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HOME">#REF!</definedName>
    <definedName name="_xlnm.Print_Area" localSheetId="0">'1'!$A$1:$Q$55</definedName>
    <definedName name="_xlnm.Print_Area" localSheetId="9">'10'!$A$1:$Q$56</definedName>
    <definedName name="_xlnm.Print_Area" localSheetId="10">'11'!$A$1:$Q$56</definedName>
    <definedName name="_xlnm.Print_Area" localSheetId="11">'12'!$A$1:$Q$56</definedName>
    <definedName name="_xlnm.Print_Area" localSheetId="12">'13'!$A$1:$Q$56</definedName>
    <definedName name="_xlnm.Print_Area" localSheetId="13">'14'!$A$1:$Q$56</definedName>
    <definedName name="_xlnm.Print_Area" localSheetId="1">'2'!$A$1:$Q$56</definedName>
    <definedName name="_xlnm.Print_Area" localSheetId="2">'3'!$A$1:$Q$55</definedName>
    <definedName name="_xlnm.Print_Area" localSheetId="3">'4'!$A$1:$Q$56</definedName>
    <definedName name="_xlnm.Print_Area" localSheetId="4">'5'!$A$1:$Q$56</definedName>
    <definedName name="_xlnm.Print_Area" localSheetId="5">'6'!$A$1:$Q$56</definedName>
    <definedName name="_xlnm.Print_Area" localSheetId="6">'7'!$A$1:$Q$55</definedName>
    <definedName name="_xlnm.Print_Area" localSheetId="7">'8'!$A$1:$Q$56</definedName>
    <definedName name="_xlnm.Print_Area" localSheetId="8">'9'!$A$1:$Q$55</definedName>
  </definedNames>
  <calcPr fullCalcOnLoad="1"/>
</workbook>
</file>

<file path=xl/sharedStrings.xml><?xml version="1.0" encoding="utf-8"?>
<sst xmlns="http://schemas.openxmlformats.org/spreadsheetml/2006/main" count="2512" uniqueCount="516">
  <si>
    <t>モデル・模型（紙製を除く）</t>
  </si>
  <si>
    <t>工業用模型</t>
  </si>
  <si>
    <t>情報記録物（新聞、書籍等の印刷物を除く）</t>
  </si>
  <si>
    <t>他に分類されないその他</t>
  </si>
  <si>
    <t>3. 産業分類細分類別の事業所数、従業者数、現金給与総額、原材料使用額等、製造品出荷額等、粗付加価値額（従業者4人以上の事業所）</t>
  </si>
  <si>
    <t>産　　　　業　　　　分　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</si>
  <si>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</si>
  <si>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</si>
  <si>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</si>
  <si>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</si>
  <si>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</si>
  <si>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</si>
  <si>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</si>
  <si>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</si>
  <si>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</si>
  <si>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</si>
  <si>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</si>
  <si>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</si>
  <si>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</si>
  <si>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</si>
  <si>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</si>
  <si>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</si>
  <si>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</si>
  <si>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</si>
  <si>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（続き）</t>
  </si>
  <si>
    <t>（続き）</t>
  </si>
  <si>
    <t>（続き）</t>
  </si>
  <si>
    <t>（続き）</t>
  </si>
  <si>
    <t>食料品</t>
  </si>
  <si>
    <t>肉製品</t>
  </si>
  <si>
    <t>乳製品</t>
  </si>
  <si>
    <t>その他の畜産食料品</t>
  </si>
  <si>
    <t>水産缶詰・瓶詰</t>
  </si>
  <si>
    <t>海藻加工</t>
  </si>
  <si>
    <t>寒天</t>
  </si>
  <si>
    <t>水産練製品</t>
  </si>
  <si>
    <t>冷凍水産物</t>
  </si>
  <si>
    <t>冷凍水産食品</t>
  </si>
  <si>
    <t>その他の水産食料品</t>
  </si>
  <si>
    <t>野菜・果実缶詰、農産保存食料品</t>
  </si>
  <si>
    <t>野菜漬物（缶詰、瓶詰、つぼ詰を除く）</t>
  </si>
  <si>
    <t>味そ</t>
  </si>
  <si>
    <t>しょう油・食用アミノ酸</t>
  </si>
  <si>
    <t>ソース</t>
  </si>
  <si>
    <t>食酢</t>
  </si>
  <si>
    <t>その他の調味料</t>
  </si>
  <si>
    <t>砂糖精製</t>
  </si>
  <si>
    <t>ぶどう糖・水あめ・異性化糖</t>
  </si>
  <si>
    <t>精米</t>
  </si>
  <si>
    <t>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</si>
  <si>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</si>
  <si>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</si>
  <si>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</si>
  <si>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</si>
  <si>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</si>
  <si>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</si>
  <si>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</si>
  <si>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植物油脂</t>
  </si>
  <si>
    <t>動物油脂</t>
  </si>
  <si>
    <t>食用油脂加工</t>
  </si>
  <si>
    <t>ふくらし粉・イースト・その他の酵母剤</t>
  </si>
  <si>
    <t>でんぷん</t>
  </si>
  <si>
    <t>めん類</t>
  </si>
  <si>
    <t>こうじ・種こうじ・麦芽・もやし</t>
  </si>
  <si>
    <t>豆腐・油揚</t>
  </si>
  <si>
    <t>あん類</t>
  </si>
  <si>
    <t>冷凍調理食品</t>
  </si>
  <si>
    <t>惣菜</t>
  </si>
  <si>
    <t>他に分類されない食品</t>
  </si>
  <si>
    <t>飲料・たばこ・飼料</t>
  </si>
  <si>
    <t>清涼飲料</t>
  </si>
  <si>
    <t>果実酒</t>
  </si>
  <si>
    <t>ビール</t>
  </si>
  <si>
    <t>清酒</t>
  </si>
  <si>
    <t>製茶</t>
  </si>
  <si>
    <t>コーヒー</t>
  </si>
  <si>
    <t>製氷</t>
  </si>
  <si>
    <t>たばこ（葉たばこ処理を除く）</t>
  </si>
  <si>
    <t>配合飼料</t>
  </si>
  <si>
    <t>単体飼料</t>
  </si>
  <si>
    <t>有機質肥料</t>
  </si>
  <si>
    <t>繊維工業</t>
  </si>
  <si>
    <t>綿紡績</t>
  </si>
  <si>
    <t>化学繊維紡績</t>
  </si>
  <si>
    <t>ねん糸（かさ高加工糸を除く）</t>
  </si>
  <si>
    <t>綿・スフ織物</t>
  </si>
  <si>
    <t>絹・人絹織物</t>
  </si>
  <si>
    <t>毛織物</t>
  </si>
  <si>
    <t>麻織物</t>
  </si>
  <si>
    <t>丸編ニット生地</t>
  </si>
  <si>
    <t>綿・スフ・麻織物機械染色</t>
  </si>
  <si>
    <t>毛織物機械染色整理</t>
  </si>
  <si>
    <t>織物整理</t>
  </si>
  <si>
    <t>織物手加工染色整理</t>
  </si>
  <si>
    <t>綿状繊維・糸染色整理</t>
  </si>
  <si>
    <t>繊維雑品染色整理</t>
  </si>
  <si>
    <t>その他の織物</t>
  </si>
  <si>
    <t>蒸留酒・混成酒</t>
  </si>
  <si>
    <t>魚網</t>
  </si>
  <si>
    <t>その他の網地</t>
  </si>
  <si>
    <t>刺しゅうレース</t>
  </si>
  <si>
    <t>組ひも</t>
  </si>
  <si>
    <t>細幅織物</t>
  </si>
  <si>
    <t>その他のレース繊維雑品</t>
  </si>
  <si>
    <t>整毛</t>
  </si>
  <si>
    <t>製綿</t>
  </si>
  <si>
    <t>フェルト・不織布</t>
  </si>
  <si>
    <t>じゅうたん・その他の繊維製床敷物</t>
  </si>
  <si>
    <t>上塗りした織物・防水した織物</t>
  </si>
  <si>
    <t>繊維製衛生材料</t>
  </si>
  <si>
    <t>他に分類されない繊維工業</t>
  </si>
  <si>
    <t>衣服</t>
  </si>
  <si>
    <t>成人男子・少年服</t>
  </si>
  <si>
    <t>成人女子・少女服</t>
  </si>
  <si>
    <t>乳幼児服</t>
  </si>
  <si>
    <t>シャツ（下着を除く）</t>
  </si>
  <si>
    <t>事務用・作業用・衛生用・スポーツ用衣服</t>
  </si>
  <si>
    <t>学校服</t>
  </si>
  <si>
    <t>和装製品</t>
  </si>
  <si>
    <t>ハンカチーフ</t>
  </si>
  <si>
    <t>靴下</t>
  </si>
  <si>
    <t>手袋</t>
  </si>
  <si>
    <t>寝具</t>
  </si>
  <si>
    <t>帆布製品</t>
  </si>
  <si>
    <t>繊維製袋</t>
  </si>
  <si>
    <t>刺しゅう</t>
  </si>
  <si>
    <t>タオル</t>
  </si>
  <si>
    <t>他に分類されない繊維製品</t>
  </si>
  <si>
    <t>ニット製アウターシャツ類</t>
  </si>
  <si>
    <t>セーター類</t>
  </si>
  <si>
    <t>その他のニット製外衣・シャツ</t>
  </si>
  <si>
    <t>織物製寝着類</t>
  </si>
  <si>
    <t>補整着</t>
  </si>
  <si>
    <t>木材・木製品</t>
  </si>
  <si>
    <t>他に分類されない衣服・繊維製身の回り品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</si>
  <si>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</si>
  <si>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</si>
  <si>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</si>
  <si>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</si>
  <si>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</si>
  <si>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</si>
  <si>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</si>
  <si>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</si>
  <si>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</si>
  <si>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パーティクルボード</t>
  </si>
  <si>
    <t>銘板・銘木</t>
  </si>
  <si>
    <t>竹・とう・きりゅう等容器</t>
  </si>
  <si>
    <t>折箱</t>
  </si>
  <si>
    <t>木箱（折箱を除く）</t>
  </si>
  <si>
    <t>和たる</t>
  </si>
  <si>
    <t>木材薬品処理</t>
  </si>
  <si>
    <t>靴型等</t>
  </si>
  <si>
    <t>家具・装備品</t>
  </si>
  <si>
    <t>木製家具（漆塗りを除く）</t>
  </si>
  <si>
    <t>金属製家具</t>
  </si>
  <si>
    <t>宗教用具</t>
  </si>
  <si>
    <t>建具</t>
  </si>
  <si>
    <t>事務所用・店舗用装備品</t>
  </si>
  <si>
    <t>窓用・扉用日よけ</t>
  </si>
  <si>
    <t>日本びょうぶ・衣こう・すだれ</t>
  </si>
  <si>
    <t>鏡縁・額縁</t>
  </si>
  <si>
    <t>他に分類されない家具・装備品</t>
  </si>
  <si>
    <t>パルプ・紙</t>
  </si>
  <si>
    <t>溶解・製紙パルプ</t>
  </si>
  <si>
    <t>洋紙・機械すき和紙</t>
  </si>
  <si>
    <t>板紙</t>
  </si>
  <si>
    <t>塗工紙</t>
  </si>
  <si>
    <t>段ボール</t>
  </si>
  <si>
    <t>壁紙・ふすま紙</t>
  </si>
  <si>
    <t>ブックバインディングクロス</t>
  </si>
  <si>
    <t>他に分類されない木製品（竹、とうを含む）</t>
  </si>
  <si>
    <t>事務用紙製品</t>
  </si>
  <si>
    <t>学用紙製品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</si>
  <si>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</si>
  <si>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</si>
  <si>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</si>
  <si>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</si>
  <si>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</si>
  <si>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</si>
  <si>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ソリッド・バルカナイズドファイバー製品</t>
  </si>
  <si>
    <t>繊維板</t>
  </si>
  <si>
    <t>紙製衛生材料</t>
  </si>
  <si>
    <t>他に分類されないパルプ・紙・紙加工品</t>
  </si>
  <si>
    <t>出版・印刷</t>
  </si>
  <si>
    <t>新聞（新聞巻取紙使用）</t>
  </si>
  <si>
    <t>新聞（枚用紙使用）</t>
  </si>
  <si>
    <t>新聞（自ら印刷せず発行のみを行うもの）</t>
  </si>
  <si>
    <t>出版</t>
  </si>
  <si>
    <t>印刷（謄写印刷を除く）</t>
  </si>
  <si>
    <t>製版</t>
  </si>
  <si>
    <t>製本</t>
  </si>
  <si>
    <t>印刷物加工</t>
  </si>
  <si>
    <t>その他の印刷に伴うサービス</t>
  </si>
  <si>
    <t>化学工業</t>
  </si>
  <si>
    <t>複合肥料</t>
  </si>
  <si>
    <t>無機顔料</t>
  </si>
  <si>
    <t>圧縮ガス・液化ガス</t>
  </si>
  <si>
    <t>塩</t>
  </si>
  <si>
    <t>その他の無機化学工業製品</t>
  </si>
  <si>
    <t>脂肪族系中間物（脂肪族系溶剤を含む）</t>
  </si>
  <si>
    <t>メタン誘導品</t>
  </si>
  <si>
    <t>発酵工業製品</t>
  </si>
  <si>
    <t>プラスチック</t>
  </si>
  <si>
    <t>その他の有機化学工業製品</t>
  </si>
  <si>
    <t>合成繊維</t>
  </si>
  <si>
    <t>石けん・合成洗剤</t>
  </si>
  <si>
    <t>塗料</t>
  </si>
  <si>
    <t>環式中間物・合成染料・有機顔料</t>
  </si>
  <si>
    <t>印刷インキ</t>
  </si>
  <si>
    <t>洗浄剤・磨用剤</t>
  </si>
  <si>
    <t>ろうそく</t>
  </si>
  <si>
    <t>医薬品原薬</t>
  </si>
  <si>
    <t>医薬品製剤</t>
  </si>
  <si>
    <t>生物学的製剤</t>
  </si>
  <si>
    <t>生薬・漢方製剤</t>
  </si>
  <si>
    <t>動物用医薬品</t>
  </si>
  <si>
    <t>仕上用・皮膚用化粧品</t>
  </si>
  <si>
    <t>その他の化粧品・歯磨・化粧品用調整品</t>
  </si>
  <si>
    <t>農薬</t>
  </si>
  <si>
    <t>香料</t>
  </si>
  <si>
    <t>ゼラチン・接着剤</t>
  </si>
  <si>
    <t>写真感光材料</t>
  </si>
  <si>
    <t>天然樹脂製品・木材化学製品</t>
  </si>
  <si>
    <t>他に分類されない化学工業製品</t>
  </si>
  <si>
    <t>石油・石炭</t>
  </si>
  <si>
    <t>潤滑油</t>
  </si>
  <si>
    <t>その他の石油製品、石炭製品</t>
  </si>
  <si>
    <t>プラスチック製品</t>
  </si>
  <si>
    <t>プラスチック板･棒</t>
  </si>
  <si>
    <t>プラスチック管</t>
  </si>
  <si>
    <t>プラスチック継手</t>
  </si>
  <si>
    <t>プラスチック異形押出製品</t>
  </si>
  <si>
    <t>プラスチック板･棒等・異形押出製品加工</t>
  </si>
  <si>
    <t>プラスチックフィルム</t>
  </si>
  <si>
    <t>プラスチックシート</t>
  </si>
  <si>
    <t>プラスチック床材</t>
  </si>
  <si>
    <t>合成皮革</t>
  </si>
  <si>
    <t>プラスチックフィルム等加工</t>
  </si>
  <si>
    <t>工業用プラスチック製品（加工を除く）</t>
  </si>
  <si>
    <t>工業用プラスチック製品加工</t>
  </si>
  <si>
    <t>軟質プラスチック発泡製品</t>
  </si>
  <si>
    <t>硬質プラスチック発泡製品</t>
  </si>
  <si>
    <t>強化プラスチック製板・棒・管・継手</t>
  </si>
  <si>
    <t>舗装材料</t>
  </si>
  <si>
    <t>強化プラスチック製容器・浴槽等</t>
  </si>
  <si>
    <t>発泡・強化プラスチック製品加工</t>
  </si>
  <si>
    <t>プラスチック成形材料</t>
  </si>
  <si>
    <t>廃プラスチック製品</t>
  </si>
  <si>
    <t>プラスチック製日用品雑貨・食卓用品</t>
  </si>
  <si>
    <t>プラスチック製容器</t>
  </si>
  <si>
    <t>他に分類されないプラスチック製品</t>
  </si>
  <si>
    <t>他に分類されないプラスチック製品加工</t>
  </si>
  <si>
    <t>ゴム製品</t>
  </si>
  <si>
    <t>自動車タイヤ・チューブ</t>
  </si>
  <si>
    <t>ゴム製履物・同付属品</t>
  </si>
  <si>
    <t>プラスチック製履物・同付属品</t>
  </si>
  <si>
    <t>ゴムベルト</t>
  </si>
  <si>
    <t>ゴムホース</t>
  </si>
  <si>
    <t>工業用ゴム製品</t>
  </si>
  <si>
    <t>ゴム引布・同製品</t>
  </si>
  <si>
    <t>医療･衛生用ゴム製品</t>
  </si>
  <si>
    <t>ゴム練生地</t>
  </si>
  <si>
    <t>他に分類されないゴム製品</t>
  </si>
  <si>
    <t>なめし革・同製品</t>
  </si>
  <si>
    <t>なめし革</t>
  </si>
  <si>
    <t>工業用革製品（手袋を除く）</t>
  </si>
  <si>
    <t>革製履物用材料・同付属品</t>
  </si>
  <si>
    <t>革製履物</t>
  </si>
  <si>
    <t>かばん</t>
  </si>
  <si>
    <t>袋物（ハンドバックを除く）</t>
  </si>
  <si>
    <t>ハンドバック</t>
  </si>
  <si>
    <t>他に分類されないなめし革製品</t>
  </si>
  <si>
    <t>窯業・土石</t>
  </si>
  <si>
    <t>ガラス製加工素材</t>
  </si>
  <si>
    <t>理化学用・医療用ガラス器具</t>
  </si>
  <si>
    <t>ガラス繊維・同製品</t>
  </si>
  <si>
    <t>その他のガラス同製品</t>
  </si>
  <si>
    <t>セメント</t>
  </si>
  <si>
    <t>板ガラス加工</t>
  </si>
  <si>
    <t>生コンクリート</t>
  </si>
  <si>
    <t>コンクリート製品</t>
  </si>
  <si>
    <t>その他のセメント製品</t>
  </si>
  <si>
    <t>その他の建設用粘土製品</t>
  </si>
  <si>
    <t>衛生陶器</t>
  </si>
  <si>
    <t>陶磁器製置物</t>
  </si>
  <si>
    <t>理化学用・工業用陶磁器</t>
  </si>
  <si>
    <t>その他の耐火物</t>
  </si>
  <si>
    <t>炭素質電極</t>
  </si>
  <si>
    <t>その他の炭素・黒鉛製品</t>
  </si>
  <si>
    <t>研削と石</t>
  </si>
  <si>
    <t>砕石</t>
  </si>
  <si>
    <t>石工品</t>
  </si>
  <si>
    <t>けいそう土・同製品</t>
  </si>
  <si>
    <t>鉱物・土石粉砕等処理</t>
  </si>
  <si>
    <t>七宝製品</t>
  </si>
  <si>
    <t>石綿製品</t>
  </si>
  <si>
    <t>石灰</t>
  </si>
  <si>
    <t>鋳型（中子を含む）</t>
  </si>
  <si>
    <t>他に分類されない窯業・土石製品</t>
  </si>
  <si>
    <t>鉄鋼業</t>
  </si>
  <si>
    <t>鋼管</t>
  </si>
  <si>
    <t>磨棒鋼</t>
  </si>
  <si>
    <t>引抜鋼管</t>
  </si>
  <si>
    <t>伸線</t>
  </si>
  <si>
    <t>その他の表面処理鋼材</t>
  </si>
  <si>
    <t>鍛工品</t>
  </si>
  <si>
    <t>銑鉄鋳物（鋳鉄管、可鍛鋳鉄を除く）</t>
  </si>
  <si>
    <t>鉄鋼シャースリット</t>
  </si>
  <si>
    <t>鉄スクラップ加工処理</t>
  </si>
  <si>
    <t>他に分類されない鉄鋼</t>
  </si>
  <si>
    <t>非鉄金属</t>
  </si>
  <si>
    <t>アルミニウム第１次精練・精製</t>
  </si>
  <si>
    <t>その他の非鉄金属第１次精練・精製</t>
  </si>
  <si>
    <t>アルミニウム第２次精練・精製</t>
  </si>
  <si>
    <t>その他の非鉄金属第２次精練・精製</t>
  </si>
  <si>
    <t>伸銅品</t>
  </si>
  <si>
    <t>アルミニウム・同合金圧延</t>
  </si>
  <si>
    <t>その他の非鉄金属・同合金圧延</t>
  </si>
  <si>
    <t>非鉄金属鋳物</t>
  </si>
  <si>
    <t>アルミニウム・同合金ダイカスト</t>
  </si>
  <si>
    <t>非鉄金属ダイカスト</t>
  </si>
  <si>
    <t>非鉄金属鍛造品</t>
  </si>
  <si>
    <t>他に分類されない非鉄金属</t>
  </si>
  <si>
    <t>金属製品</t>
  </si>
  <si>
    <t>ブリキ缶・その他のめっき板等製品</t>
  </si>
  <si>
    <t>機械刃物</t>
  </si>
  <si>
    <t>利器工匠具・手道具</t>
  </si>
  <si>
    <t>作業工具（やすりを除く）</t>
  </si>
  <si>
    <t>手引のこぎり・のこ刃</t>
  </si>
  <si>
    <t>農器具（農業用機械を除く）</t>
  </si>
  <si>
    <t>その他の金物類</t>
  </si>
  <si>
    <t>配管工事用付属品（バルブ・コックを除く）</t>
  </si>
  <si>
    <t>ガス機器・石油機器</t>
  </si>
  <si>
    <t>温風・温水暖房装置</t>
  </si>
  <si>
    <t>その他の暖房・調理装置</t>
  </si>
  <si>
    <t>建設用金属製品</t>
  </si>
  <si>
    <t>建築用金属製品（建築用金物を除く）</t>
  </si>
  <si>
    <t>製缶板金</t>
  </si>
  <si>
    <t>アルミニウム・同合金プレス製品</t>
  </si>
  <si>
    <t>金属プレス製品</t>
  </si>
  <si>
    <t>電線・ケーブル（光ファイバケーブルを除く）</t>
  </si>
  <si>
    <t>光ファイバケーブル</t>
  </si>
  <si>
    <t>粉末や金製品</t>
  </si>
  <si>
    <t>金属製品塗装</t>
  </si>
  <si>
    <t>溶融めっき（表面処理鋼材を除く）</t>
  </si>
  <si>
    <t>金属彫刻</t>
  </si>
  <si>
    <t>電気めっき（表面処理鋼材を除く）</t>
  </si>
  <si>
    <t>金属熱処理</t>
  </si>
  <si>
    <t>その他の金属表面処理</t>
  </si>
  <si>
    <t>その他の金属線製品</t>
  </si>
  <si>
    <t>ボルト・ナット・リベット・小ねじ等</t>
  </si>
  <si>
    <t>金属製スプリング</t>
  </si>
  <si>
    <t>他に分類されない金属製品</t>
  </si>
  <si>
    <t>一般機械</t>
  </si>
  <si>
    <t>ボイラ</t>
  </si>
  <si>
    <t>はん用内燃機関</t>
  </si>
  <si>
    <t>農業用機械（農業用器具を除く）</t>
  </si>
  <si>
    <t>機械工具（粉末や金を除く）</t>
  </si>
  <si>
    <t>建設機械・鉱山機械</t>
  </si>
  <si>
    <t>トラクタ</t>
  </si>
  <si>
    <t>金属工作機械</t>
  </si>
  <si>
    <t>金属加工機械（金属工作機械を除く）</t>
  </si>
  <si>
    <t>化学繊維機械・紡績機械</t>
  </si>
  <si>
    <t>製織機械・編組機械</t>
  </si>
  <si>
    <t>繊維機械部分品・取付具・付属品</t>
  </si>
  <si>
    <t>縫製機械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</si>
  <si>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</si>
  <si>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</si>
  <si>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</si>
  <si>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</si>
  <si>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</si>
  <si>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プラスチック加工機械・同付属装置</t>
  </si>
  <si>
    <t>半導体製造装置</t>
  </si>
  <si>
    <t>その他の特殊産業用機械</t>
  </si>
  <si>
    <t>ポンプ・同装置</t>
  </si>
  <si>
    <t>空気圧縮機・ガス圧縮機・送風機</t>
  </si>
  <si>
    <t>エレベータ・エスカレータ</t>
  </si>
  <si>
    <t>荷役運搬設備</t>
  </si>
  <si>
    <t>動力伝導装置（玉軸受、ころ軸受を除く）</t>
  </si>
  <si>
    <t>工業窯炉</t>
  </si>
  <si>
    <t>油圧・空圧機器</t>
  </si>
  <si>
    <t>化学機械・同装置</t>
  </si>
  <si>
    <t>その他の一般産業用機械・装置</t>
  </si>
  <si>
    <t>事務用機械器具</t>
  </si>
  <si>
    <t>冷凍機・温湿調整装置</t>
  </si>
  <si>
    <t>その他の事務・サービス・民生用機械器具</t>
  </si>
  <si>
    <t>弁・同付属品</t>
  </si>
  <si>
    <t>玉軸受・ころ軸受</t>
  </si>
  <si>
    <t>ピストンリング</t>
  </si>
  <si>
    <t>金型・同部分品・付属品</t>
  </si>
  <si>
    <t>包装・荷造機械</t>
  </si>
  <si>
    <t>産業用ロボット</t>
  </si>
  <si>
    <t>各種機械・同部分品製造修理</t>
  </si>
  <si>
    <t>電気機械</t>
  </si>
  <si>
    <t>発電機・電動機・その他の回転電気機械</t>
  </si>
  <si>
    <t>変圧器類（電子機器用を除く）</t>
  </si>
  <si>
    <t>配線器具・配線付属品</t>
  </si>
  <si>
    <t>電気溶接機</t>
  </si>
  <si>
    <t>内燃機関電装品</t>
  </si>
  <si>
    <t>その他の産業用電気機械器具</t>
  </si>
  <si>
    <t>民生用電気機械器具</t>
  </si>
  <si>
    <t>電球</t>
  </si>
  <si>
    <t>電気照明器具</t>
  </si>
  <si>
    <t>有線通信機械器具</t>
  </si>
  <si>
    <t>無線通信機械器具</t>
  </si>
  <si>
    <t>交通信号保安装置</t>
  </si>
  <si>
    <t>その他の通信機械器具・同関連機械器具</t>
  </si>
  <si>
    <t>電子計算機・同付属装置</t>
  </si>
  <si>
    <t>Ｘ線装置</t>
  </si>
  <si>
    <t>ビデオ機器</t>
  </si>
  <si>
    <t>医療用電子応用装置</t>
  </si>
  <si>
    <t>パイプ加工・パイプ付属品加工</t>
  </si>
  <si>
    <t>開閉装置・配電板・電力制御装置</t>
  </si>
  <si>
    <t>その他の電子応用装置</t>
  </si>
  <si>
    <t>工業計器</t>
  </si>
  <si>
    <t>医療用計測器</t>
  </si>
  <si>
    <t>電子管</t>
  </si>
  <si>
    <t>半導体素子</t>
  </si>
  <si>
    <t>抵抗器・コンデンサ・変成器・複合部品</t>
  </si>
  <si>
    <t>音響部品・磁気ヘッド・小型モータ</t>
  </si>
  <si>
    <t>コネクタ・スイッチ・リレー</t>
  </si>
  <si>
    <t>スイッチング電源･高周波組立部品</t>
  </si>
  <si>
    <t>プリント回路</t>
  </si>
  <si>
    <t>その他の電子部品</t>
  </si>
  <si>
    <t>蓄電池</t>
  </si>
  <si>
    <t>一次電池（乾電池、湿電池）</t>
  </si>
  <si>
    <t>他に分類されない電気機械器具</t>
  </si>
  <si>
    <t>輸送機械</t>
  </si>
  <si>
    <t>自動車（二輪自動車を含む）</t>
  </si>
  <si>
    <t>自動車車体・付随車</t>
  </si>
  <si>
    <t>自動車部分品・付属品</t>
  </si>
  <si>
    <t>鉄道車両</t>
  </si>
  <si>
    <t>鉄道車両用部分品</t>
  </si>
  <si>
    <t>自転車・同部分品</t>
  </si>
  <si>
    <t>鋼船製造・修理</t>
  </si>
  <si>
    <t>船体ブロック</t>
  </si>
  <si>
    <t>舟艇製造・修理</t>
  </si>
  <si>
    <t>航空機用原動機</t>
  </si>
  <si>
    <t>その他の航空機部分品・補助装置</t>
  </si>
  <si>
    <t>産業用運搬車両・同部分品・付属品</t>
  </si>
  <si>
    <t>他に分類されない輸送用機械器具</t>
  </si>
  <si>
    <t>精密機械</t>
  </si>
  <si>
    <t>一般長さ計</t>
  </si>
  <si>
    <t>体積計</t>
  </si>
  <si>
    <t>温度計</t>
  </si>
  <si>
    <t>圧力計・流量計・液面計等</t>
  </si>
  <si>
    <t>電気計測器（別掲を除く）</t>
  </si>
  <si>
    <t>舶用機関</t>
  </si>
  <si>
    <t>精密測定器</t>
  </si>
  <si>
    <t>分析機器</t>
  </si>
  <si>
    <t>試験機</t>
  </si>
  <si>
    <t>その他の計量器・測定機・分析機器・試験機</t>
  </si>
  <si>
    <t>測量機械器具</t>
  </si>
  <si>
    <t>医療用機械器具</t>
  </si>
  <si>
    <t>歯科用機械器具</t>
  </si>
  <si>
    <t>医療用品</t>
  </si>
  <si>
    <t>歯科材料</t>
  </si>
  <si>
    <t>理化学機械器具</t>
  </si>
  <si>
    <t>写真機・同付属品</t>
  </si>
  <si>
    <t>映画用機械・同付属品</t>
  </si>
  <si>
    <t>光学機械用レンズ・プリズム</t>
  </si>
  <si>
    <t>時計・同部分品（時計側を除く）</t>
  </si>
  <si>
    <t>その他の工業</t>
  </si>
  <si>
    <t>貴金属製品</t>
  </si>
  <si>
    <t>ピアノ</t>
  </si>
  <si>
    <t>ギター</t>
  </si>
  <si>
    <t>その他の楽器・楽器部分品・同材料</t>
  </si>
  <si>
    <t>娯楽用具・がん具（人形、児童乗物を除く）</t>
  </si>
  <si>
    <t>人形</t>
  </si>
  <si>
    <t>運動用具</t>
  </si>
  <si>
    <t>万年筆・シャープペンシル・ペン先</t>
  </si>
  <si>
    <t>ボールペン・マーキングペン</t>
  </si>
  <si>
    <t>毛筆・絵画用品（鉛筆を除く）</t>
  </si>
  <si>
    <t>他に分類されない事務用品</t>
  </si>
  <si>
    <t>装身具・装飾品（貴金属、宝石製を除く）</t>
  </si>
  <si>
    <t>ボタン</t>
  </si>
  <si>
    <t>針・ビン・ホック・スナップ・同関連品</t>
  </si>
  <si>
    <t>造花・装飾用羽毛</t>
  </si>
  <si>
    <t>漆器</t>
  </si>
  <si>
    <t>畳</t>
  </si>
  <si>
    <t>うちわ・扇子・ちょうちん</t>
  </si>
  <si>
    <t>ほうき・ブラシ</t>
  </si>
  <si>
    <t>喫煙用具（貴金属・宝石製を除く）</t>
  </si>
  <si>
    <t>煙火</t>
  </si>
  <si>
    <t>看板・標識機</t>
  </si>
  <si>
    <t>パレット</t>
  </si>
  <si>
    <t>耐火れんが</t>
  </si>
  <si>
    <t>銅・同合金鋳物（ダイカストを除く）</t>
  </si>
  <si>
    <t>金属工作・加工機械用部分品、付属品</t>
  </si>
  <si>
    <t>玉糸</t>
  </si>
  <si>
    <t>せん毛</t>
  </si>
  <si>
    <t>ニット製外衣</t>
  </si>
  <si>
    <t>帽子（帽体を含む）</t>
  </si>
  <si>
    <t>おけ</t>
  </si>
  <si>
    <t>木製履物</t>
  </si>
  <si>
    <t>マットレス・組スプリング</t>
  </si>
  <si>
    <t>その他の化学肥料</t>
  </si>
  <si>
    <t>頭髪用化粧品</t>
  </si>
  <si>
    <t>石油精製</t>
  </si>
  <si>
    <t>自転車タイヤ・チューブ</t>
  </si>
  <si>
    <t>食卓用・ちゅう房用陶磁器</t>
  </si>
  <si>
    <t>電機用陶磁器</t>
  </si>
  <si>
    <t>熱間圧延（鋼管、伸鉄を除く）</t>
  </si>
  <si>
    <t>毛糸手編機械</t>
  </si>
  <si>
    <t>消火器具・消化装置</t>
  </si>
  <si>
    <t>麦わら・パナマ類帽子・わら工品</t>
  </si>
  <si>
    <t>x</t>
  </si>
  <si>
    <t>-</t>
  </si>
  <si>
    <t>x</t>
  </si>
  <si>
    <t>-</t>
  </si>
  <si>
    <t>x</t>
  </si>
  <si>
    <t>x</t>
  </si>
  <si>
    <t>-</t>
  </si>
  <si>
    <t>-</t>
  </si>
  <si>
    <t>曲輪・曲物</t>
  </si>
  <si>
    <t>電気音響機械器具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</si>
</sst>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9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5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7" fillId="0" borderId="6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" xfId="0" applyNumberFormat="1" applyFont="1" applyBorder="1" applyAlignment="1">
      <alignment vertical="center"/>
    </xf>
    <xf numFmtId="189" fontId="5" fillId="0" borderId="0" xfId="0" applyNumberFormat="1" applyFont="1" applyAlignment="1">
      <alignment vertical="center"/>
    </xf>
    <xf numFmtId="189" fontId="6" fillId="0" borderId="1" xfId="0" applyNumberFormat="1" applyFont="1" applyBorder="1" applyAlignment="1">
      <alignment vertical="center"/>
    </xf>
    <xf numFmtId="189" fontId="6" fillId="0" borderId="1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left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189" fontId="5" fillId="0" borderId="0" xfId="0" applyNumberFormat="1" applyFont="1" applyBorder="1" applyAlignment="1">
      <alignment horizontal="left"/>
    </xf>
    <xf numFmtId="189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189" fontId="8" fillId="0" borderId="0" xfId="0" applyNumberFormat="1" applyFont="1" applyAlignment="1">
      <alignment vertical="center"/>
    </xf>
    <xf numFmtId="189" fontId="8" fillId="0" borderId="0" xfId="0" applyNumberFormat="1" applyFont="1" applyAlignment="1">
      <alignment horizontal="right" vertical="center"/>
    </xf>
    <xf numFmtId="189" fontId="4" fillId="0" borderId="7" xfId="0" applyNumberFormat="1" applyFont="1" applyBorder="1" applyAlignment="1">
      <alignment horizontal="center" vertical="top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6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shrinkToFit="1"/>
    </xf>
    <xf numFmtId="189" fontId="6" fillId="0" borderId="11" xfId="0" applyNumberFormat="1" applyFont="1" applyBorder="1" applyAlignment="1">
      <alignment horizontal="center" vertical="center" shrinkToFi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6" fillId="0" borderId="4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5"/>
  <sheetViews>
    <sheetView zoomScale="115" zoomScaleNormal="115" zoomScaleSheetLayoutView="75" workbookViewId="0" topLeftCell="A1">
      <pane xSplit="3" ySplit="4" topLeftCell="J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51" sqref="P51"/>
    </sheetView>
  </sheetViews>
  <sheetFormatPr defaultColWidth="9.00390625" defaultRowHeight="13.5" customHeight="1"/>
  <cols>
    <col min="1" max="1" width="5.00390625" style="38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/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7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1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4"/>
    </row>
    <row r="7" spans="1:17" s="21" customFormat="1" ht="11.25" customHeight="1">
      <c r="A7" s="19" t="s">
        <v>22</v>
      </c>
      <c r="B7" s="19"/>
      <c r="C7" s="20"/>
      <c r="D7" s="1">
        <v>17098</v>
      </c>
      <c r="E7" s="1">
        <v>486036</v>
      </c>
      <c r="F7" s="1">
        <v>318679</v>
      </c>
      <c r="G7" s="1">
        <v>162574</v>
      </c>
      <c r="H7" s="1">
        <v>3329</v>
      </c>
      <c r="I7" s="1">
        <v>1454</v>
      </c>
      <c r="J7" s="1">
        <v>229482322</v>
      </c>
      <c r="K7" s="1">
        <v>927132762</v>
      </c>
      <c r="L7" s="1">
        <v>1636963231</v>
      </c>
      <c r="M7" s="1">
        <v>1566786994</v>
      </c>
      <c r="N7" s="1">
        <v>67004378</v>
      </c>
      <c r="O7" s="1">
        <v>3171859</v>
      </c>
      <c r="P7" s="2">
        <v>678559382</v>
      </c>
      <c r="Q7" s="34" t="s">
        <v>23</v>
      </c>
    </row>
    <row r="8" spans="1:17" s="21" customFormat="1" ht="11.25" customHeight="1">
      <c r="A8" s="19"/>
      <c r="B8" s="19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39"/>
    </row>
    <row r="9" spans="1:17" s="21" customFormat="1" ht="11.25" customHeight="1">
      <c r="A9" s="29">
        <v>12</v>
      </c>
      <c r="B9" s="19" t="s">
        <v>28</v>
      </c>
      <c r="C9" s="23"/>
      <c r="D9" s="1">
        <v>1936</v>
      </c>
      <c r="E9" s="1">
        <v>48718</v>
      </c>
      <c r="F9" s="1">
        <v>19510</v>
      </c>
      <c r="G9" s="1">
        <v>28554</v>
      </c>
      <c r="H9" s="1">
        <v>443</v>
      </c>
      <c r="I9" s="1">
        <v>211</v>
      </c>
      <c r="J9" s="1">
        <v>15783437</v>
      </c>
      <c r="K9" s="1">
        <v>66617013</v>
      </c>
      <c r="L9" s="1">
        <v>115241151</v>
      </c>
      <c r="M9" s="1">
        <v>112586104</v>
      </c>
      <c r="N9" s="1">
        <v>2614939</v>
      </c>
      <c r="O9" s="1">
        <v>40108</v>
      </c>
      <c r="P9" s="2">
        <v>46817256</v>
      </c>
      <c r="Q9" s="39">
        <v>12</v>
      </c>
    </row>
    <row r="10" spans="1:17" s="21" customFormat="1" ht="11.25" customHeight="1">
      <c r="A10" s="1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39"/>
    </row>
    <row r="11" spans="1:17" s="21" customFormat="1" ht="11.25" customHeight="1">
      <c r="A11" s="29">
        <v>1211</v>
      </c>
      <c r="B11" s="19" t="s">
        <v>29</v>
      </c>
      <c r="C11" s="23"/>
      <c r="D11" s="1">
        <v>55</v>
      </c>
      <c r="E11" s="1">
        <v>2520</v>
      </c>
      <c r="F11" s="1">
        <v>1066</v>
      </c>
      <c r="G11" s="1">
        <v>1450</v>
      </c>
      <c r="H11" s="1">
        <v>3</v>
      </c>
      <c r="I11" s="1">
        <v>1</v>
      </c>
      <c r="J11" s="1">
        <v>727245</v>
      </c>
      <c r="K11" s="1">
        <v>5735555</v>
      </c>
      <c r="L11" s="1">
        <v>8501253</v>
      </c>
      <c r="M11" s="1">
        <v>8301408</v>
      </c>
      <c r="N11" s="1">
        <v>199845</v>
      </c>
      <c r="O11" s="1" t="s">
        <v>507</v>
      </c>
      <c r="P11" s="2">
        <v>2652662</v>
      </c>
      <c r="Q11" s="39">
        <v>1211</v>
      </c>
    </row>
    <row r="12" spans="1:17" s="21" customFormat="1" ht="11.25" customHeight="1">
      <c r="A12" s="29">
        <v>1212</v>
      </c>
      <c r="B12" s="19" t="s">
        <v>30</v>
      </c>
      <c r="C12" s="23"/>
      <c r="D12" s="1">
        <v>28</v>
      </c>
      <c r="E12" s="1">
        <v>1315</v>
      </c>
      <c r="F12" s="1">
        <v>900</v>
      </c>
      <c r="G12" s="1">
        <v>410</v>
      </c>
      <c r="H12" s="1">
        <v>4</v>
      </c>
      <c r="I12" s="1">
        <v>1</v>
      </c>
      <c r="J12" s="1">
        <v>651214</v>
      </c>
      <c r="K12" s="1">
        <v>3806246</v>
      </c>
      <c r="L12" s="1">
        <v>5925640</v>
      </c>
      <c r="M12" s="1">
        <v>5925640</v>
      </c>
      <c r="N12" s="1" t="s">
        <v>507</v>
      </c>
      <c r="O12" s="1" t="s">
        <v>507</v>
      </c>
      <c r="P12" s="2">
        <v>2049384</v>
      </c>
      <c r="Q12" s="39">
        <v>1212</v>
      </c>
    </row>
    <row r="13" spans="1:17" s="21" customFormat="1" ht="11.25" customHeight="1">
      <c r="A13" s="29">
        <v>1219</v>
      </c>
      <c r="B13" s="19" t="s">
        <v>31</v>
      </c>
      <c r="C13" s="23"/>
      <c r="D13" s="1">
        <v>25</v>
      </c>
      <c r="E13" s="1">
        <v>1016</v>
      </c>
      <c r="F13" s="1">
        <v>416</v>
      </c>
      <c r="G13" s="1">
        <v>594</v>
      </c>
      <c r="H13" s="1">
        <v>4</v>
      </c>
      <c r="I13" s="1">
        <v>2</v>
      </c>
      <c r="J13" s="1">
        <v>338108</v>
      </c>
      <c r="K13" s="1">
        <v>956362</v>
      </c>
      <c r="L13" s="1">
        <v>1448911</v>
      </c>
      <c r="M13" s="1">
        <v>1364241</v>
      </c>
      <c r="N13" s="1">
        <v>84670</v>
      </c>
      <c r="O13" s="1" t="s">
        <v>507</v>
      </c>
      <c r="P13" s="2">
        <v>474890</v>
      </c>
      <c r="Q13" s="39">
        <v>1219</v>
      </c>
    </row>
    <row r="14" spans="1:17" s="21" customFormat="1" ht="11.25" customHeight="1">
      <c r="A14" s="29">
        <v>1221</v>
      </c>
      <c r="B14" s="19" t="s">
        <v>32</v>
      </c>
      <c r="C14" s="23"/>
      <c r="D14" s="1">
        <v>13</v>
      </c>
      <c r="E14" s="1">
        <v>1401</v>
      </c>
      <c r="F14" s="1">
        <v>409</v>
      </c>
      <c r="G14" s="1">
        <v>992</v>
      </c>
      <c r="H14" s="1" t="s">
        <v>507</v>
      </c>
      <c r="I14" s="1" t="s">
        <v>507</v>
      </c>
      <c r="J14" s="1">
        <v>430346</v>
      </c>
      <c r="K14" s="1">
        <v>3087289</v>
      </c>
      <c r="L14" s="1">
        <v>5681532</v>
      </c>
      <c r="M14" s="1">
        <v>5676461</v>
      </c>
      <c r="N14" s="1">
        <v>5071</v>
      </c>
      <c r="O14" s="1" t="s">
        <v>507</v>
      </c>
      <c r="P14" s="2">
        <v>2519717</v>
      </c>
      <c r="Q14" s="39">
        <v>1221</v>
      </c>
    </row>
    <row r="15" spans="1:17" s="21" customFormat="1" ht="11.25" customHeight="1">
      <c r="A15" s="29">
        <v>1222</v>
      </c>
      <c r="B15" s="19" t="s">
        <v>33</v>
      </c>
      <c r="C15" s="23"/>
      <c r="D15" s="1">
        <v>20</v>
      </c>
      <c r="E15" s="1">
        <v>446</v>
      </c>
      <c r="F15" s="1">
        <v>147</v>
      </c>
      <c r="G15" s="1">
        <v>292</v>
      </c>
      <c r="H15" s="1">
        <v>4</v>
      </c>
      <c r="I15" s="1">
        <v>3</v>
      </c>
      <c r="J15" s="1">
        <v>162712</v>
      </c>
      <c r="K15" s="1">
        <v>807161</v>
      </c>
      <c r="L15" s="1">
        <v>1963930</v>
      </c>
      <c r="M15" s="1">
        <v>1951419</v>
      </c>
      <c r="N15" s="1">
        <v>12511</v>
      </c>
      <c r="O15" s="1" t="s">
        <v>507</v>
      </c>
      <c r="P15" s="2">
        <v>1122211</v>
      </c>
      <c r="Q15" s="39">
        <v>1222</v>
      </c>
    </row>
    <row r="16" spans="2:17" s="21" customFormat="1" ht="11.25" customHeight="1"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39"/>
    </row>
    <row r="17" spans="1:17" s="21" customFormat="1" ht="11.25" customHeight="1">
      <c r="A17" s="29">
        <v>1223</v>
      </c>
      <c r="B17" s="19" t="s">
        <v>34</v>
      </c>
      <c r="C17" s="23"/>
      <c r="D17" s="1">
        <v>2</v>
      </c>
      <c r="E17" s="1" t="s">
        <v>506</v>
      </c>
      <c r="F17" s="1" t="s">
        <v>506</v>
      </c>
      <c r="G17" s="1" t="s">
        <v>506</v>
      </c>
      <c r="H17" s="1" t="s">
        <v>507</v>
      </c>
      <c r="I17" s="1" t="s">
        <v>507</v>
      </c>
      <c r="J17" s="1" t="s">
        <v>506</v>
      </c>
      <c r="K17" s="1" t="s">
        <v>506</v>
      </c>
      <c r="L17" s="1" t="s">
        <v>506</v>
      </c>
      <c r="M17" s="1" t="s">
        <v>506</v>
      </c>
      <c r="N17" s="1" t="s">
        <v>507</v>
      </c>
      <c r="O17" s="1" t="s">
        <v>507</v>
      </c>
      <c r="P17" s="2" t="s">
        <v>506</v>
      </c>
      <c r="Q17" s="39">
        <v>1223</v>
      </c>
    </row>
    <row r="18" spans="1:17" s="21" customFormat="1" ht="11.25" customHeight="1">
      <c r="A18" s="29">
        <v>1225</v>
      </c>
      <c r="B18" s="19" t="s">
        <v>35</v>
      </c>
      <c r="C18" s="23"/>
      <c r="D18" s="1">
        <v>80</v>
      </c>
      <c r="E18" s="1">
        <v>1482</v>
      </c>
      <c r="F18" s="1">
        <v>611</v>
      </c>
      <c r="G18" s="1">
        <v>841</v>
      </c>
      <c r="H18" s="1">
        <v>23</v>
      </c>
      <c r="I18" s="1">
        <v>7</v>
      </c>
      <c r="J18" s="1">
        <v>538808</v>
      </c>
      <c r="K18" s="1">
        <v>1317909</v>
      </c>
      <c r="L18" s="1">
        <v>2836341</v>
      </c>
      <c r="M18" s="1">
        <v>2821123</v>
      </c>
      <c r="N18" s="1">
        <v>15218</v>
      </c>
      <c r="O18" s="1" t="s">
        <v>507</v>
      </c>
      <c r="P18" s="2">
        <v>1468513</v>
      </c>
      <c r="Q18" s="39">
        <v>1225</v>
      </c>
    </row>
    <row r="19" spans="1:17" s="21" customFormat="1" ht="11.25" customHeight="1">
      <c r="A19" s="29">
        <v>1226</v>
      </c>
      <c r="B19" s="19" t="s">
        <v>36</v>
      </c>
      <c r="C19" s="23"/>
      <c r="D19" s="1">
        <v>39</v>
      </c>
      <c r="E19" s="1">
        <v>867</v>
      </c>
      <c r="F19" s="1">
        <v>514</v>
      </c>
      <c r="G19" s="1">
        <v>350</v>
      </c>
      <c r="H19" s="1">
        <v>3</v>
      </c>
      <c r="I19" s="1" t="s">
        <v>507</v>
      </c>
      <c r="J19" s="1">
        <v>316918</v>
      </c>
      <c r="K19" s="1">
        <v>2298421</v>
      </c>
      <c r="L19" s="1">
        <v>3370127</v>
      </c>
      <c r="M19" s="1">
        <v>2982561</v>
      </c>
      <c r="N19" s="1">
        <v>387437</v>
      </c>
      <c r="O19" s="1">
        <v>129</v>
      </c>
      <c r="P19" s="2">
        <v>1020890</v>
      </c>
      <c r="Q19" s="39">
        <v>1226</v>
      </c>
    </row>
    <row r="20" spans="1:17" s="21" customFormat="1" ht="11.25" customHeight="1">
      <c r="A20" s="29">
        <v>1227</v>
      </c>
      <c r="B20" s="19" t="s">
        <v>37</v>
      </c>
      <c r="C20" s="23"/>
      <c r="D20" s="1">
        <v>211</v>
      </c>
      <c r="E20" s="1">
        <v>3240</v>
      </c>
      <c r="F20" s="1">
        <v>1467</v>
      </c>
      <c r="G20" s="1">
        <v>1704</v>
      </c>
      <c r="H20" s="1">
        <v>53</v>
      </c>
      <c r="I20" s="1">
        <v>16</v>
      </c>
      <c r="J20" s="1">
        <v>1078531</v>
      </c>
      <c r="K20" s="1">
        <v>3769230</v>
      </c>
      <c r="L20" s="1">
        <v>6038087</v>
      </c>
      <c r="M20" s="1">
        <v>5484981</v>
      </c>
      <c r="N20" s="1">
        <v>536956</v>
      </c>
      <c r="O20" s="1">
        <v>16150</v>
      </c>
      <c r="P20" s="2">
        <v>2140501</v>
      </c>
      <c r="Q20" s="39">
        <v>1227</v>
      </c>
    </row>
    <row r="21" spans="1:17" s="21" customFormat="1" ht="11.25" customHeight="1">
      <c r="A21" s="29">
        <v>1229</v>
      </c>
      <c r="B21" s="19" t="s">
        <v>38</v>
      </c>
      <c r="C21" s="23"/>
      <c r="D21" s="1">
        <v>432</v>
      </c>
      <c r="E21" s="1">
        <v>5324</v>
      </c>
      <c r="F21" s="1">
        <v>1925</v>
      </c>
      <c r="G21" s="1">
        <v>3141</v>
      </c>
      <c r="H21" s="1">
        <v>164</v>
      </c>
      <c r="I21" s="1">
        <v>94</v>
      </c>
      <c r="J21" s="1">
        <v>1517557</v>
      </c>
      <c r="K21" s="1">
        <v>6847661</v>
      </c>
      <c r="L21" s="1">
        <v>10252794</v>
      </c>
      <c r="M21" s="1">
        <v>9982799</v>
      </c>
      <c r="N21" s="1">
        <v>255895</v>
      </c>
      <c r="O21" s="1">
        <v>14100</v>
      </c>
      <c r="P21" s="2">
        <v>3265180</v>
      </c>
      <c r="Q21" s="39">
        <v>1229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9"/>
    </row>
    <row r="23" spans="1:17" s="21" customFormat="1" ht="11.25" customHeight="1">
      <c r="A23" s="29">
        <v>1231</v>
      </c>
      <c r="B23" s="19" t="s">
        <v>39</v>
      </c>
      <c r="C23" s="23"/>
      <c r="D23" s="1">
        <v>28</v>
      </c>
      <c r="E23" s="1">
        <v>439</v>
      </c>
      <c r="F23" s="1">
        <v>129</v>
      </c>
      <c r="G23" s="1">
        <v>308</v>
      </c>
      <c r="H23" s="1">
        <v>1</v>
      </c>
      <c r="I23" s="1">
        <v>1</v>
      </c>
      <c r="J23" s="1">
        <v>109584</v>
      </c>
      <c r="K23" s="1">
        <v>322015</v>
      </c>
      <c r="L23" s="1">
        <v>649069</v>
      </c>
      <c r="M23" s="1">
        <v>634451</v>
      </c>
      <c r="N23" s="1">
        <v>14618</v>
      </c>
      <c r="O23" s="1" t="s">
        <v>507</v>
      </c>
      <c r="P23" s="2">
        <v>312736</v>
      </c>
      <c r="Q23" s="39">
        <v>1231</v>
      </c>
    </row>
    <row r="24" spans="1:17" s="21" customFormat="1" ht="11.25" customHeight="1">
      <c r="A24" s="29">
        <v>1232</v>
      </c>
      <c r="B24" s="19" t="s">
        <v>40</v>
      </c>
      <c r="C24" s="23"/>
      <c r="D24" s="1">
        <v>65</v>
      </c>
      <c r="E24" s="1">
        <v>1102</v>
      </c>
      <c r="F24" s="1">
        <v>360</v>
      </c>
      <c r="G24" s="1">
        <v>725</v>
      </c>
      <c r="H24" s="1">
        <v>11</v>
      </c>
      <c r="I24" s="1">
        <v>6</v>
      </c>
      <c r="J24" s="1">
        <v>325592</v>
      </c>
      <c r="K24" s="1">
        <v>777757</v>
      </c>
      <c r="L24" s="1">
        <v>1490023</v>
      </c>
      <c r="M24" s="1">
        <v>1473136</v>
      </c>
      <c r="N24" s="1">
        <v>16587</v>
      </c>
      <c r="O24" s="1">
        <v>300</v>
      </c>
      <c r="P24" s="2">
        <v>680348</v>
      </c>
      <c r="Q24" s="39">
        <v>1232</v>
      </c>
    </row>
    <row r="25" spans="1:17" s="21" customFormat="1" ht="11.25" customHeight="1">
      <c r="A25" s="29">
        <v>1241</v>
      </c>
      <c r="B25" s="19" t="s">
        <v>41</v>
      </c>
      <c r="C25" s="23"/>
      <c r="D25" s="1">
        <v>5</v>
      </c>
      <c r="E25" s="1">
        <v>72</v>
      </c>
      <c r="F25" s="1">
        <v>29</v>
      </c>
      <c r="G25" s="1">
        <v>40</v>
      </c>
      <c r="H25" s="1">
        <v>2</v>
      </c>
      <c r="I25" s="1">
        <v>1</v>
      </c>
      <c r="J25" s="1">
        <v>18110</v>
      </c>
      <c r="K25" s="1">
        <v>32459</v>
      </c>
      <c r="L25" s="1">
        <v>104961</v>
      </c>
      <c r="M25" s="1">
        <v>101822</v>
      </c>
      <c r="N25" s="1">
        <v>1480</v>
      </c>
      <c r="O25" s="1">
        <v>1659</v>
      </c>
      <c r="P25" s="2">
        <v>69167</v>
      </c>
      <c r="Q25" s="39">
        <v>1241</v>
      </c>
    </row>
    <row r="26" spans="1:17" s="21" customFormat="1" ht="11.25" customHeight="1">
      <c r="A26" s="29">
        <v>1242</v>
      </c>
      <c r="B26" s="19" t="s">
        <v>42</v>
      </c>
      <c r="C26" s="23"/>
      <c r="D26" s="1">
        <v>11</v>
      </c>
      <c r="E26" s="1">
        <v>123</v>
      </c>
      <c r="F26" s="1">
        <v>72</v>
      </c>
      <c r="G26" s="1">
        <v>50</v>
      </c>
      <c r="H26" s="1">
        <v>1</v>
      </c>
      <c r="I26" s="1" t="s">
        <v>507</v>
      </c>
      <c r="J26" s="1">
        <v>46057</v>
      </c>
      <c r="K26" s="1">
        <v>78327</v>
      </c>
      <c r="L26" s="1">
        <v>170379</v>
      </c>
      <c r="M26" s="1">
        <v>168450</v>
      </c>
      <c r="N26" s="1">
        <v>1929</v>
      </c>
      <c r="O26" s="1" t="s">
        <v>507</v>
      </c>
      <c r="P26" s="2">
        <v>88058</v>
      </c>
      <c r="Q26" s="39">
        <v>1242</v>
      </c>
    </row>
    <row r="27" spans="1:17" s="21" customFormat="1" ht="11.25" customHeight="1">
      <c r="A27" s="29">
        <v>1244</v>
      </c>
      <c r="B27" s="19" t="s">
        <v>43</v>
      </c>
      <c r="C27" s="23"/>
      <c r="D27" s="1">
        <v>7</v>
      </c>
      <c r="E27" s="1">
        <v>172</v>
      </c>
      <c r="F27" s="1">
        <v>75</v>
      </c>
      <c r="G27" s="1">
        <v>95</v>
      </c>
      <c r="H27" s="1">
        <v>1</v>
      </c>
      <c r="I27" s="1">
        <v>1</v>
      </c>
      <c r="J27" s="1">
        <v>54196</v>
      </c>
      <c r="K27" s="1">
        <v>422331</v>
      </c>
      <c r="L27" s="1">
        <v>671523</v>
      </c>
      <c r="M27" s="1">
        <v>671523</v>
      </c>
      <c r="N27" s="1" t="s">
        <v>507</v>
      </c>
      <c r="O27" s="1" t="s">
        <v>507</v>
      </c>
      <c r="P27" s="2">
        <v>237315</v>
      </c>
      <c r="Q27" s="39">
        <v>1244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>
        <v>1245</v>
      </c>
      <c r="B29" s="19" t="s">
        <v>44</v>
      </c>
      <c r="C29" s="23"/>
      <c r="D29" s="1">
        <v>2</v>
      </c>
      <c r="E29" s="1" t="s">
        <v>506</v>
      </c>
      <c r="F29" s="1" t="s">
        <v>506</v>
      </c>
      <c r="G29" s="1" t="s">
        <v>506</v>
      </c>
      <c r="H29" s="1" t="s">
        <v>506</v>
      </c>
      <c r="I29" s="1" t="s">
        <v>507</v>
      </c>
      <c r="J29" s="1" t="s">
        <v>506</v>
      </c>
      <c r="K29" s="1" t="s">
        <v>506</v>
      </c>
      <c r="L29" s="1" t="s">
        <v>506</v>
      </c>
      <c r="M29" s="1" t="s">
        <v>506</v>
      </c>
      <c r="N29" s="1" t="s">
        <v>507</v>
      </c>
      <c r="O29" s="1" t="s">
        <v>507</v>
      </c>
      <c r="P29" s="2" t="s">
        <v>506</v>
      </c>
      <c r="Q29" s="39">
        <v>1245</v>
      </c>
    </row>
    <row r="30" spans="1:17" s="21" customFormat="1" ht="11.25" customHeight="1">
      <c r="A30" s="29">
        <v>1249</v>
      </c>
      <c r="B30" s="19" t="s">
        <v>45</v>
      </c>
      <c r="C30" s="23"/>
      <c r="D30" s="1">
        <v>42</v>
      </c>
      <c r="E30" s="1">
        <v>2084</v>
      </c>
      <c r="F30" s="1">
        <v>1145</v>
      </c>
      <c r="G30" s="1">
        <v>939</v>
      </c>
      <c r="H30" s="1" t="s">
        <v>507</v>
      </c>
      <c r="I30" s="1" t="s">
        <v>507</v>
      </c>
      <c r="J30" s="1">
        <v>895767</v>
      </c>
      <c r="K30" s="1">
        <v>4342693</v>
      </c>
      <c r="L30" s="1">
        <v>8051579</v>
      </c>
      <c r="M30" s="1">
        <v>7959975</v>
      </c>
      <c r="N30" s="1">
        <v>91604</v>
      </c>
      <c r="O30" s="1" t="s">
        <v>507</v>
      </c>
      <c r="P30" s="2">
        <v>3557532</v>
      </c>
      <c r="Q30" s="39">
        <v>1249</v>
      </c>
    </row>
    <row r="31" spans="1:17" s="21" customFormat="1" ht="11.25" customHeight="1">
      <c r="A31" s="29">
        <v>1252</v>
      </c>
      <c r="B31" s="19" t="s">
        <v>46</v>
      </c>
      <c r="C31" s="23"/>
      <c r="D31" s="1">
        <v>2</v>
      </c>
      <c r="E31" s="1" t="s">
        <v>506</v>
      </c>
      <c r="F31" s="1" t="s">
        <v>506</v>
      </c>
      <c r="G31" s="1" t="s">
        <v>506</v>
      </c>
      <c r="H31" s="1" t="s">
        <v>507</v>
      </c>
      <c r="I31" s="1" t="s">
        <v>507</v>
      </c>
      <c r="J31" s="1" t="s">
        <v>506</v>
      </c>
      <c r="K31" s="1" t="s">
        <v>506</v>
      </c>
      <c r="L31" s="1" t="s">
        <v>506</v>
      </c>
      <c r="M31" s="1" t="s">
        <v>506</v>
      </c>
      <c r="N31" s="1" t="s">
        <v>506</v>
      </c>
      <c r="O31" s="1" t="s">
        <v>507</v>
      </c>
      <c r="P31" s="2" t="s">
        <v>506</v>
      </c>
      <c r="Q31" s="39">
        <v>1252</v>
      </c>
    </row>
    <row r="32" spans="1:17" s="21" customFormat="1" ht="11.25" customHeight="1">
      <c r="A32" s="29">
        <v>1253</v>
      </c>
      <c r="B32" s="19" t="s">
        <v>47</v>
      </c>
      <c r="C32" s="23"/>
      <c r="D32" s="1">
        <v>1</v>
      </c>
      <c r="E32" s="1" t="s">
        <v>506</v>
      </c>
      <c r="F32" s="1" t="s">
        <v>506</v>
      </c>
      <c r="G32" s="1" t="s">
        <v>506</v>
      </c>
      <c r="H32" s="1" t="s">
        <v>507</v>
      </c>
      <c r="I32" s="1" t="s">
        <v>507</v>
      </c>
      <c r="J32" s="1" t="s">
        <v>506</v>
      </c>
      <c r="K32" s="1" t="s">
        <v>506</v>
      </c>
      <c r="L32" s="1" t="s">
        <v>506</v>
      </c>
      <c r="M32" s="1" t="s">
        <v>506</v>
      </c>
      <c r="N32" s="1" t="s">
        <v>507</v>
      </c>
      <c r="O32" s="1" t="s">
        <v>507</v>
      </c>
      <c r="P32" s="2" t="s">
        <v>506</v>
      </c>
      <c r="Q32" s="39">
        <v>1253</v>
      </c>
    </row>
    <row r="33" spans="1:17" s="21" customFormat="1" ht="11.25" customHeight="1">
      <c r="A33" s="29">
        <v>1261</v>
      </c>
      <c r="B33" s="19" t="s">
        <v>48</v>
      </c>
      <c r="C33" s="23"/>
      <c r="D33" s="1">
        <v>11</v>
      </c>
      <c r="E33" s="1">
        <v>189</v>
      </c>
      <c r="F33" s="1">
        <v>136</v>
      </c>
      <c r="G33" s="1">
        <v>52</v>
      </c>
      <c r="H33" s="1">
        <v>1</v>
      </c>
      <c r="I33" s="1" t="s">
        <v>507</v>
      </c>
      <c r="J33" s="1">
        <v>80130</v>
      </c>
      <c r="K33" s="1">
        <v>1492826</v>
      </c>
      <c r="L33" s="1">
        <v>1649481</v>
      </c>
      <c r="M33" s="1">
        <v>1646369</v>
      </c>
      <c r="N33" s="1">
        <v>3112</v>
      </c>
      <c r="O33" s="1" t="s">
        <v>507</v>
      </c>
      <c r="P33" s="2">
        <v>149313</v>
      </c>
      <c r="Q33" s="39">
        <v>1261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>
        <v>1262</v>
      </c>
      <c r="B35" s="19" t="s">
        <v>49</v>
      </c>
      <c r="C35" s="23"/>
      <c r="D35" s="1">
        <v>2</v>
      </c>
      <c r="E35" s="1" t="s">
        <v>506</v>
      </c>
      <c r="F35" s="1" t="s">
        <v>506</v>
      </c>
      <c r="G35" s="1" t="s">
        <v>506</v>
      </c>
      <c r="H35" s="1" t="s">
        <v>507</v>
      </c>
      <c r="I35" s="1" t="s">
        <v>507</v>
      </c>
      <c r="J35" s="1" t="s">
        <v>506</v>
      </c>
      <c r="K35" s="1" t="s">
        <v>506</v>
      </c>
      <c r="L35" s="1" t="s">
        <v>506</v>
      </c>
      <c r="M35" s="1" t="s">
        <v>506</v>
      </c>
      <c r="N35" s="1" t="s">
        <v>506</v>
      </c>
      <c r="O35" s="1" t="s">
        <v>507</v>
      </c>
      <c r="P35" s="2" t="s">
        <v>506</v>
      </c>
      <c r="Q35" s="39">
        <v>1262</v>
      </c>
    </row>
    <row r="36" spans="1:17" s="21" customFormat="1" ht="11.25" customHeight="1">
      <c r="A36" s="29">
        <v>1263</v>
      </c>
      <c r="B36" s="19" t="s">
        <v>50</v>
      </c>
      <c r="C36" s="23"/>
      <c r="D36" s="1">
        <v>4</v>
      </c>
      <c r="E36" s="1">
        <v>298</v>
      </c>
      <c r="F36" s="1">
        <v>212</v>
      </c>
      <c r="G36" s="1">
        <v>85</v>
      </c>
      <c r="H36" s="1">
        <v>1</v>
      </c>
      <c r="I36" s="1" t="s">
        <v>507</v>
      </c>
      <c r="J36" s="1">
        <v>165560</v>
      </c>
      <c r="K36" s="1">
        <v>883401</v>
      </c>
      <c r="L36" s="1">
        <v>1382708</v>
      </c>
      <c r="M36" s="1">
        <v>1373069</v>
      </c>
      <c r="N36" s="1">
        <v>9639</v>
      </c>
      <c r="O36" s="1" t="s">
        <v>507</v>
      </c>
      <c r="P36" s="2">
        <v>489273</v>
      </c>
      <c r="Q36" s="39">
        <v>1263</v>
      </c>
    </row>
    <row r="37" spans="1:17" s="21" customFormat="1" ht="11.25" customHeight="1">
      <c r="A37" s="29">
        <v>1269</v>
      </c>
      <c r="B37" s="19" t="s">
        <v>51</v>
      </c>
      <c r="C37" s="23"/>
      <c r="D37" s="1">
        <v>8</v>
      </c>
      <c r="E37" s="1">
        <v>81</v>
      </c>
      <c r="F37" s="1">
        <v>57</v>
      </c>
      <c r="G37" s="1">
        <v>20</v>
      </c>
      <c r="H37" s="1">
        <v>3</v>
      </c>
      <c r="I37" s="1">
        <v>1</v>
      </c>
      <c r="J37" s="1">
        <v>37972</v>
      </c>
      <c r="K37" s="1">
        <v>288662</v>
      </c>
      <c r="L37" s="1">
        <v>502273</v>
      </c>
      <c r="M37" s="1">
        <v>499013</v>
      </c>
      <c r="N37" s="1">
        <v>3260</v>
      </c>
      <c r="O37" s="1" t="s">
        <v>507</v>
      </c>
      <c r="P37" s="2">
        <v>203820</v>
      </c>
      <c r="Q37" s="39">
        <v>1269</v>
      </c>
    </row>
    <row r="38" spans="1:17" s="21" customFormat="1" ht="11.25" customHeight="1">
      <c r="A38" s="29">
        <v>1271</v>
      </c>
      <c r="B38" s="19" t="s">
        <v>52</v>
      </c>
      <c r="C38" s="20"/>
      <c r="D38" s="1">
        <v>49</v>
      </c>
      <c r="E38" s="1">
        <v>2074</v>
      </c>
      <c r="F38" s="1">
        <v>825</v>
      </c>
      <c r="G38" s="1">
        <v>1235</v>
      </c>
      <c r="H38" s="1">
        <v>10</v>
      </c>
      <c r="I38" s="1">
        <v>4</v>
      </c>
      <c r="J38" s="1">
        <v>614436</v>
      </c>
      <c r="K38" s="1">
        <v>1006588</v>
      </c>
      <c r="L38" s="1">
        <v>2350831</v>
      </c>
      <c r="M38" s="1">
        <v>2222444</v>
      </c>
      <c r="N38" s="1">
        <v>121387</v>
      </c>
      <c r="O38" s="1">
        <v>7000</v>
      </c>
      <c r="P38" s="2">
        <v>1303218</v>
      </c>
      <c r="Q38" s="39">
        <v>1271</v>
      </c>
    </row>
    <row r="39" spans="1:17" s="21" customFormat="1" ht="11.25" customHeight="1">
      <c r="A39" s="29">
        <v>1272</v>
      </c>
      <c r="B39" s="19" t="s">
        <v>53</v>
      </c>
      <c r="C39" s="20"/>
      <c r="D39" s="1">
        <v>117</v>
      </c>
      <c r="E39" s="1">
        <v>2727</v>
      </c>
      <c r="F39" s="1">
        <v>930</v>
      </c>
      <c r="G39" s="1">
        <v>1763</v>
      </c>
      <c r="H39" s="1">
        <v>23</v>
      </c>
      <c r="I39" s="1">
        <v>11</v>
      </c>
      <c r="J39" s="1">
        <v>855838</v>
      </c>
      <c r="K39" s="1">
        <v>1664224</v>
      </c>
      <c r="L39" s="1">
        <v>4626781</v>
      </c>
      <c r="M39" s="1">
        <v>4625605</v>
      </c>
      <c r="N39" s="1">
        <v>1176</v>
      </c>
      <c r="O39" s="1" t="s">
        <v>507</v>
      </c>
      <c r="P39" s="2">
        <v>2883040</v>
      </c>
      <c r="Q39" s="39">
        <v>1272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39"/>
    </row>
    <row r="41" spans="1:17" s="21" customFormat="1" ht="11.25" customHeight="1">
      <c r="A41" s="29">
        <v>1273</v>
      </c>
      <c r="B41" s="19" t="s">
        <v>54</v>
      </c>
      <c r="C41" s="23"/>
      <c r="D41" s="1">
        <v>17</v>
      </c>
      <c r="E41" s="1">
        <v>893</v>
      </c>
      <c r="F41" s="1">
        <v>343</v>
      </c>
      <c r="G41" s="1">
        <v>550</v>
      </c>
      <c r="H41" s="1" t="s">
        <v>507</v>
      </c>
      <c r="I41" s="1" t="s">
        <v>507</v>
      </c>
      <c r="J41" s="1">
        <v>321607</v>
      </c>
      <c r="K41" s="1">
        <v>546628</v>
      </c>
      <c r="L41" s="1">
        <v>1201064</v>
      </c>
      <c r="M41" s="1">
        <v>1200439</v>
      </c>
      <c r="N41" s="1">
        <v>625</v>
      </c>
      <c r="O41" s="1" t="s">
        <v>507</v>
      </c>
      <c r="P41" s="2">
        <v>633100</v>
      </c>
      <c r="Q41" s="39">
        <v>1273</v>
      </c>
    </row>
    <row r="42" spans="1:17" s="21" customFormat="1" ht="11.25" customHeight="1">
      <c r="A42" s="29">
        <v>1274</v>
      </c>
      <c r="B42" s="19" t="s">
        <v>55</v>
      </c>
      <c r="C42" s="23"/>
      <c r="D42" s="1">
        <v>7</v>
      </c>
      <c r="E42" s="1">
        <v>83</v>
      </c>
      <c r="F42" s="1">
        <v>20</v>
      </c>
      <c r="G42" s="1">
        <v>58</v>
      </c>
      <c r="H42" s="1">
        <v>2</v>
      </c>
      <c r="I42" s="1">
        <v>3</v>
      </c>
      <c r="J42" s="1">
        <v>18256</v>
      </c>
      <c r="K42" s="1">
        <v>38797</v>
      </c>
      <c r="L42" s="1">
        <v>86155</v>
      </c>
      <c r="M42" s="1">
        <v>86155</v>
      </c>
      <c r="N42" s="1" t="s">
        <v>507</v>
      </c>
      <c r="O42" s="1" t="s">
        <v>507</v>
      </c>
      <c r="P42" s="2">
        <v>45329</v>
      </c>
      <c r="Q42" s="39">
        <v>1274</v>
      </c>
    </row>
    <row r="43" spans="1:17" s="21" customFormat="1" ht="11.25" customHeight="1">
      <c r="A43" s="29">
        <v>1279</v>
      </c>
      <c r="B43" s="19" t="s">
        <v>56</v>
      </c>
      <c r="C43" s="23"/>
      <c r="D43" s="1">
        <v>29</v>
      </c>
      <c r="E43" s="1">
        <v>721</v>
      </c>
      <c r="F43" s="1">
        <v>339</v>
      </c>
      <c r="G43" s="1">
        <v>376</v>
      </c>
      <c r="H43" s="1">
        <v>2</v>
      </c>
      <c r="I43" s="1">
        <v>4</v>
      </c>
      <c r="J43" s="1">
        <v>430484</v>
      </c>
      <c r="K43" s="1">
        <v>1674026</v>
      </c>
      <c r="L43" s="1">
        <v>4119520</v>
      </c>
      <c r="M43" s="1">
        <v>4119790</v>
      </c>
      <c r="N43" s="1" t="s">
        <v>507</v>
      </c>
      <c r="O43" s="1">
        <v>270</v>
      </c>
      <c r="P43" s="2">
        <v>2377675</v>
      </c>
      <c r="Q43" s="39">
        <v>1279</v>
      </c>
    </row>
    <row r="44" spans="1:17" s="21" customFormat="1" ht="11.25" customHeight="1">
      <c r="A44" s="29">
        <v>1281</v>
      </c>
      <c r="B44" s="19" t="s">
        <v>57</v>
      </c>
      <c r="C44" s="23"/>
      <c r="D44" s="1">
        <v>3</v>
      </c>
      <c r="E44" s="1">
        <v>272</v>
      </c>
      <c r="F44" s="1">
        <v>233</v>
      </c>
      <c r="G44" s="1">
        <v>39</v>
      </c>
      <c r="H44" s="1" t="s">
        <v>507</v>
      </c>
      <c r="I44" s="1" t="s">
        <v>507</v>
      </c>
      <c r="J44" s="1">
        <v>194931</v>
      </c>
      <c r="K44" s="1">
        <v>4532350</v>
      </c>
      <c r="L44" s="1">
        <v>4811399</v>
      </c>
      <c r="M44" s="1">
        <v>4811399</v>
      </c>
      <c r="N44" s="1" t="s">
        <v>507</v>
      </c>
      <c r="O44" s="1" t="s">
        <v>507</v>
      </c>
      <c r="P44" s="2">
        <v>263745</v>
      </c>
      <c r="Q44" s="39">
        <v>1281</v>
      </c>
    </row>
    <row r="45" spans="1:17" s="21" customFormat="1" ht="11.25" customHeight="1">
      <c r="A45" s="29">
        <v>1282</v>
      </c>
      <c r="B45" s="19" t="s">
        <v>58</v>
      </c>
      <c r="C45" s="23"/>
      <c r="D45" s="1">
        <v>5</v>
      </c>
      <c r="E45" s="1">
        <v>54</v>
      </c>
      <c r="F45" s="1">
        <v>28</v>
      </c>
      <c r="G45" s="1">
        <v>26</v>
      </c>
      <c r="H45" s="1" t="s">
        <v>507</v>
      </c>
      <c r="I45" s="1" t="s">
        <v>507</v>
      </c>
      <c r="J45" s="1">
        <v>29179</v>
      </c>
      <c r="K45" s="1">
        <v>128949</v>
      </c>
      <c r="L45" s="1">
        <v>268175</v>
      </c>
      <c r="M45" s="1">
        <v>268175</v>
      </c>
      <c r="N45" s="1" t="s">
        <v>507</v>
      </c>
      <c r="O45" s="1" t="s">
        <v>507</v>
      </c>
      <c r="P45" s="2">
        <v>132762</v>
      </c>
      <c r="Q45" s="39">
        <v>1282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39"/>
    </row>
    <row r="47" spans="1:17" s="21" customFormat="1" ht="11.25" customHeight="1">
      <c r="A47" s="29">
        <v>1283</v>
      </c>
      <c r="B47" s="19" t="s">
        <v>59</v>
      </c>
      <c r="C47" s="23"/>
      <c r="D47" s="1">
        <v>1</v>
      </c>
      <c r="E47" s="1" t="s">
        <v>506</v>
      </c>
      <c r="F47" s="1" t="s">
        <v>506</v>
      </c>
      <c r="G47" s="1" t="s">
        <v>506</v>
      </c>
      <c r="H47" s="1" t="s">
        <v>507</v>
      </c>
      <c r="I47" s="1" t="s">
        <v>507</v>
      </c>
      <c r="J47" s="1" t="s">
        <v>506</v>
      </c>
      <c r="K47" s="1" t="s">
        <v>506</v>
      </c>
      <c r="L47" s="1" t="s">
        <v>506</v>
      </c>
      <c r="M47" s="1" t="s">
        <v>506</v>
      </c>
      <c r="N47" s="1" t="s">
        <v>507</v>
      </c>
      <c r="O47" s="1" t="s">
        <v>507</v>
      </c>
      <c r="P47" s="2" t="s">
        <v>506</v>
      </c>
      <c r="Q47" s="39">
        <v>1283</v>
      </c>
    </row>
    <row r="48" spans="1:17" s="21" customFormat="1" ht="11.25" customHeight="1">
      <c r="A48" s="29">
        <v>1291</v>
      </c>
      <c r="B48" s="19" t="s">
        <v>60</v>
      </c>
      <c r="C48" s="23"/>
      <c r="D48" s="1">
        <v>3</v>
      </c>
      <c r="E48" s="1">
        <v>30</v>
      </c>
      <c r="F48" s="1">
        <v>17</v>
      </c>
      <c r="G48" s="1">
        <v>12</v>
      </c>
      <c r="H48" s="1">
        <v>1</v>
      </c>
      <c r="I48" s="1" t="s">
        <v>507</v>
      </c>
      <c r="J48" s="1">
        <v>12375</v>
      </c>
      <c r="K48" s="1">
        <v>8213</v>
      </c>
      <c r="L48" s="1">
        <v>31705</v>
      </c>
      <c r="M48" s="1">
        <v>31705</v>
      </c>
      <c r="N48" s="1" t="s">
        <v>507</v>
      </c>
      <c r="O48" s="1" t="s">
        <v>507</v>
      </c>
      <c r="P48" s="2">
        <v>22458</v>
      </c>
      <c r="Q48" s="39">
        <v>1291</v>
      </c>
    </row>
    <row r="49" spans="1:17" s="21" customFormat="1" ht="11.25" customHeight="1">
      <c r="A49" s="29">
        <v>1292</v>
      </c>
      <c r="B49" s="19" t="s">
        <v>61</v>
      </c>
      <c r="C49" s="23"/>
      <c r="D49" s="1">
        <v>3</v>
      </c>
      <c r="E49" s="1">
        <v>20</v>
      </c>
      <c r="F49" s="1">
        <v>14</v>
      </c>
      <c r="G49" s="1">
        <v>4</v>
      </c>
      <c r="H49" s="1">
        <v>1</v>
      </c>
      <c r="I49" s="1">
        <v>1</v>
      </c>
      <c r="J49" s="1">
        <v>4538</v>
      </c>
      <c r="K49" s="1">
        <v>6907</v>
      </c>
      <c r="L49" s="1">
        <v>56267</v>
      </c>
      <c r="M49" s="1">
        <v>46105</v>
      </c>
      <c r="N49" s="1">
        <v>10162</v>
      </c>
      <c r="O49" s="1" t="s">
        <v>507</v>
      </c>
      <c r="P49" s="2">
        <v>47034</v>
      </c>
      <c r="Q49" s="39">
        <v>1292</v>
      </c>
    </row>
    <row r="50" spans="1:17" s="21" customFormat="1" ht="11.25" customHeight="1">
      <c r="A50" s="29">
        <v>1293</v>
      </c>
      <c r="B50" s="19" t="s">
        <v>62</v>
      </c>
      <c r="C50" s="23"/>
      <c r="D50" s="1">
        <v>90</v>
      </c>
      <c r="E50" s="1">
        <v>2163</v>
      </c>
      <c r="F50" s="1">
        <v>790</v>
      </c>
      <c r="G50" s="1">
        <v>1343</v>
      </c>
      <c r="H50" s="1">
        <v>18</v>
      </c>
      <c r="I50" s="1">
        <v>12</v>
      </c>
      <c r="J50" s="1">
        <v>632622</v>
      </c>
      <c r="K50" s="1">
        <v>2833512</v>
      </c>
      <c r="L50" s="1">
        <v>3927352</v>
      </c>
      <c r="M50" s="1">
        <v>3915545</v>
      </c>
      <c r="N50" s="1">
        <v>11807</v>
      </c>
      <c r="O50" s="1" t="s">
        <v>507</v>
      </c>
      <c r="P50" s="2">
        <v>1083762</v>
      </c>
      <c r="Q50" s="39">
        <v>1293</v>
      </c>
    </row>
    <row r="51" spans="1:17" s="21" customFormat="1" ht="11.25" customHeight="1">
      <c r="A51" s="29">
        <v>1294</v>
      </c>
      <c r="B51" s="19" t="s">
        <v>63</v>
      </c>
      <c r="C51" s="23"/>
      <c r="D51" s="1">
        <v>7</v>
      </c>
      <c r="E51" s="1">
        <v>100</v>
      </c>
      <c r="F51" s="1">
        <v>35</v>
      </c>
      <c r="G51" s="1">
        <v>65</v>
      </c>
      <c r="H51" s="1" t="s">
        <v>507</v>
      </c>
      <c r="I51" s="1" t="s">
        <v>507</v>
      </c>
      <c r="J51" s="1">
        <v>21000</v>
      </c>
      <c r="K51" s="1">
        <v>29235</v>
      </c>
      <c r="L51" s="1">
        <v>84351</v>
      </c>
      <c r="M51" s="1">
        <v>84351</v>
      </c>
      <c r="N51" s="1" t="s">
        <v>507</v>
      </c>
      <c r="O51" s="1" t="s">
        <v>507</v>
      </c>
      <c r="P51" s="2">
        <v>52537</v>
      </c>
      <c r="Q51" s="39">
        <v>1294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9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15 A17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Q56"/>
  <sheetViews>
    <sheetView zoomScale="115" zoomScaleNormal="115" zoomScaleSheetLayoutView="75" workbookViewId="0" topLeftCell="A1">
      <pane xSplit="3" ySplit="5" topLeftCell="G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44" sqref="K44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27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2852</v>
      </c>
      <c r="B7" s="19" t="s">
        <v>339</v>
      </c>
      <c r="C7" s="23"/>
      <c r="D7" s="1">
        <v>234</v>
      </c>
      <c r="E7" s="1">
        <v>3910</v>
      </c>
      <c r="F7" s="1">
        <v>2480</v>
      </c>
      <c r="G7" s="1">
        <v>1355</v>
      </c>
      <c r="H7" s="1">
        <v>52</v>
      </c>
      <c r="I7" s="1">
        <v>23</v>
      </c>
      <c r="J7" s="1">
        <v>1569942</v>
      </c>
      <c r="K7" s="1">
        <v>3692971</v>
      </c>
      <c r="L7" s="1">
        <v>6804564</v>
      </c>
      <c r="M7" s="1">
        <v>6201245</v>
      </c>
      <c r="N7" s="1">
        <v>601680</v>
      </c>
      <c r="O7" s="1">
        <v>1639</v>
      </c>
      <c r="P7" s="2">
        <v>2985336</v>
      </c>
      <c r="Q7" s="39">
        <v>2852</v>
      </c>
    </row>
    <row r="8" spans="1:17" s="21" customFormat="1" ht="11.25" customHeight="1">
      <c r="A8" s="29">
        <v>2853</v>
      </c>
      <c r="B8" s="19" t="s">
        <v>342</v>
      </c>
      <c r="C8" s="20"/>
      <c r="D8" s="1">
        <v>2</v>
      </c>
      <c r="E8" s="1" t="s">
        <v>506</v>
      </c>
      <c r="F8" s="1" t="s">
        <v>506</v>
      </c>
      <c r="G8" s="1" t="s">
        <v>506</v>
      </c>
      <c r="H8" s="1" t="s">
        <v>507</v>
      </c>
      <c r="I8" s="1" t="s">
        <v>507</v>
      </c>
      <c r="J8" s="1" t="s">
        <v>506</v>
      </c>
      <c r="K8" s="1" t="s">
        <v>506</v>
      </c>
      <c r="L8" s="1" t="s">
        <v>506</v>
      </c>
      <c r="M8" s="1" t="s">
        <v>506</v>
      </c>
      <c r="N8" s="1" t="s">
        <v>507</v>
      </c>
      <c r="O8" s="1" t="s">
        <v>507</v>
      </c>
      <c r="P8" s="2" t="s">
        <v>506</v>
      </c>
      <c r="Q8" s="39">
        <v>2853</v>
      </c>
    </row>
    <row r="9" spans="1:17" s="21" customFormat="1" ht="11.25" customHeight="1">
      <c r="A9" s="29">
        <v>2861</v>
      </c>
      <c r="B9" s="19" t="s">
        <v>343</v>
      </c>
      <c r="C9" s="22"/>
      <c r="D9" s="1">
        <v>110</v>
      </c>
      <c r="E9" s="1">
        <v>1591</v>
      </c>
      <c r="F9" s="1">
        <v>970</v>
      </c>
      <c r="G9" s="1">
        <v>608</v>
      </c>
      <c r="H9" s="1">
        <v>10</v>
      </c>
      <c r="I9" s="1">
        <v>3</v>
      </c>
      <c r="J9" s="1">
        <v>676972</v>
      </c>
      <c r="K9" s="1">
        <v>1062705</v>
      </c>
      <c r="L9" s="1">
        <v>2414831</v>
      </c>
      <c r="M9" s="1">
        <v>582</v>
      </c>
      <c r="N9" s="1">
        <v>2413666</v>
      </c>
      <c r="O9" s="1">
        <v>583</v>
      </c>
      <c r="P9" s="2">
        <v>1296499</v>
      </c>
      <c r="Q9" s="39">
        <v>2861</v>
      </c>
    </row>
    <row r="10" spans="1:17" s="21" customFormat="1" ht="11.25" customHeight="1">
      <c r="A10" s="29">
        <v>2862</v>
      </c>
      <c r="B10" s="19" t="s">
        <v>344</v>
      </c>
      <c r="C10" s="23"/>
      <c r="D10" s="1">
        <v>9</v>
      </c>
      <c r="E10" s="1">
        <v>237</v>
      </c>
      <c r="F10" s="1">
        <v>155</v>
      </c>
      <c r="G10" s="1">
        <v>82</v>
      </c>
      <c r="H10" s="1" t="s">
        <v>507</v>
      </c>
      <c r="I10" s="1" t="s">
        <v>507</v>
      </c>
      <c r="J10" s="1">
        <v>100504</v>
      </c>
      <c r="K10" s="1">
        <v>148436</v>
      </c>
      <c r="L10" s="1">
        <v>447442</v>
      </c>
      <c r="M10" s="1">
        <v>22500</v>
      </c>
      <c r="N10" s="1">
        <v>424942</v>
      </c>
      <c r="O10" s="1" t="s">
        <v>507</v>
      </c>
      <c r="P10" s="2">
        <v>286766</v>
      </c>
      <c r="Q10" s="39">
        <v>2862</v>
      </c>
    </row>
    <row r="11" spans="1:17" s="21" customFormat="1" ht="11.25" customHeight="1">
      <c r="A11" s="29">
        <v>2863</v>
      </c>
      <c r="B11" s="19" t="s">
        <v>345</v>
      </c>
      <c r="C11" s="23"/>
      <c r="D11" s="1">
        <v>6</v>
      </c>
      <c r="E11" s="1">
        <v>39</v>
      </c>
      <c r="F11" s="1">
        <v>28</v>
      </c>
      <c r="G11" s="1">
        <v>11</v>
      </c>
      <c r="H11" s="1" t="s">
        <v>507</v>
      </c>
      <c r="I11" s="1" t="s">
        <v>507</v>
      </c>
      <c r="J11" s="1">
        <v>14117</v>
      </c>
      <c r="K11" s="1">
        <v>12602</v>
      </c>
      <c r="L11" s="1">
        <v>31346</v>
      </c>
      <c r="M11" s="1">
        <v>18118</v>
      </c>
      <c r="N11" s="1">
        <v>13228</v>
      </c>
      <c r="O11" s="1" t="s">
        <v>507</v>
      </c>
      <c r="P11" s="2">
        <v>18022</v>
      </c>
      <c r="Q11" s="39">
        <v>2863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2864</v>
      </c>
      <c r="B13" s="19" t="s">
        <v>346</v>
      </c>
      <c r="C13" s="23"/>
      <c r="D13" s="1">
        <v>72</v>
      </c>
      <c r="E13" s="1">
        <v>1110</v>
      </c>
      <c r="F13" s="1">
        <v>712</v>
      </c>
      <c r="G13" s="1">
        <v>390</v>
      </c>
      <c r="H13" s="1">
        <v>6</v>
      </c>
      <c r="I13" s="1">
        <v>2</v>
      </c>
      <c r="J13" s="1">
        <v>531870</v>
      </c>
      <c r="K13" s="1">
        <v>681950</v>
      </c>
      <c r="L13" s="1">
        <v>1822235</v>
      </c>
      <c r="M13" s="1">
        <v>43842</v>
      </c>
      <c r="N13" s="1">
        <v>1778393</v>
      </c>
      <c r="O13" s="1" t="s">
        <v>507</v>
      </c>
      <c r="P13" s="2">
        <v>1090079</v>
      </c>
      <c r="Q13" s="39">
        <v>2864</v>
      </c>
    </row>
    <row r="14" spans="1:17" s="21" customFormat="1" ht="11.25" customHeight="1">
      <c r="A14" s="29">
        <v>2865</v>
      </c>
      <c r="B14" s="19" t="s">
        <v>347</v>
      </c>
      <c r="C14" s="23"/>
      <c r="D14" s="1">
        <v>37</v>
      </c>
      <c r="E14" s="1">
        <v>885</v>
      </c>
      <c r="F14" s="1">
        <v>644</v>
      </c>
      <c r="G14" s="1">
        <v>241</v>
      </c>
      <c r="H14" s="1" t="s">
        <v>507</v>
      </c>
      <c r="I14" s="1" t="s">
        <v>507</v>
      </c>
      <c r="J14" s="1">
        <v>426869</v>
      </c>
      <c r="K14" s="1">
        <v>991240</v>
      </c>
      <c r="L14" s="1">
        <v>2016319</v>
      </c>
      <c r="M14" s="1">
        <v>689458</v>
      </c>
      <c r="N14" s="1">
        <v>1325082</v>
      </c>
      <c r="O14" s="1">
        <v>1779</v>
      </c>
      <c r="P14" s="2">
        <v>980224</v>
      </c>
      <c r="Q14" s="39">
        <v>2865</v>
      </c>
    </row>
    <row r="15" spans="1:17" s="21" customFormat="1" ht="11.25" customHeight="1">
      <c r="A15" s="29">
        <v>2869</v>
      </c>
      <c r="B15" s="19" t="s">
        <v>348</v>
      </c>
      <c r="C15" s="23"/>
      <c r="D15" s="1">
        <v>147</v>
      </c>
      <c r="E15" s="1">
        <v>1773</v>
      </c>
      <c r="F15" s="1">
        <v>1137</v>
      </c>
      <c r="G15" s="1">
        <v>596</v>
      </c>
      <c r="H15" s="1">
        <v>27</v>
      </c>
      <c r="I15" s="1">
        <v>13</v>
      </c>
      <c r="J15" s="1">
        <v>732672</v>
      </c>
      <c r="K15" s="1">
        <v>935098</v>
      </c>
      <c r="L15" s="1">
        <v>2443894</v>
      </c>
      <c r="M15" s="1">
        <v>603824</v>
      </c>
      <c r="N15" s="1">
        <v>1839789</v>
      </c>
      <c r="O15" s="1">
        <v>281</v>
      </c>
      <c r="P15" s="2">
        <v>1442923</v>
      </c>
      <c r="Q15" s="39">
        <v>2869</v>
      </c>
    </row>
    <row r="16" spans="1:17" s="21" customFormat="1" ht="11.25" customHeight="1">
      <c r="A16" s="29">
        <v>2879</v>
      </c>
      <c r="B16" s="19" t="s">
        <v>349</v>
      </c>
      <c r="C16" s="23"/>
      <c r="D16" s="1">
        <v>23</v>
      </c>
      <c r="E16" s="1">
        <v>497</v>
      </c>
      <c r="F16" s="1">
        <v>323</v>
      </c>
      <c r="G16" s="1">
        <v>169</v>
      </c>
      <c r="H16" s="1">
        <v>5</v>
      </c>
      <c r="I16" s="1" t="s">
        <v>507</v>
      </c>
      <c r="J16" s="1">
        <v>238256</v>
      </c>
      <c r="K16" s="1">
        <v>661317</v>
      </c>
      <c r="L16" s="1">
        <v>1176272</v>
      </c>
      <c r="M16" s="1">
        <v>1154765</v>
      </c>
      <c r="N16" s="1">
        <v>21507</v>
      </c>
      <c r="O16" s="1" t="s">
        <v>507</v>
      </c>
      <c r="P16" s="2">
        <v>494733</v>
      </c>
      <c r="Q16" s="39">
        <v>2879</v>
      </c>
    </row>
    <row r="17" spans="1:17" s="21" customFormat="1" ht="11.25" customHeight="1">
      <c r="A17" s="29">
        <v>2881</v>
      </c>
      <c r="B17" s="19" t="s">
        <v>350</v>
      </c>
      <c r="C17" s="23"/>
      <c r="D17" s="1">
        <v>90</v>
      </c>
      <c r="E17" s="1">
        <v>1798</v>
      </c>
      <c r="F17" s="1">
        <v>1130</v>
      </c>
      <c r="G17" s="1">
        <v>650</v>
      </c>
      <c r="H17" s="1">
        <v>13</v>
      </c>
      <c r="I17" s="1">
        <v>5</v>
      </c>
      <c r="J17" s="1">
        <v>768600</v>
      </c>
      <c r="K17" s="1">
        <v>1498044</v>
      </c>
      <c r="L17" s="1">
        <v>3251418</v>
      </c>
      <c r="M17" s="1">
        <v>2940030</v>
      </c>
      <c r="N17" s="1">
        <v>311388</v>
      </c>
      <c r="O17" s="1" t="s">
        <v>507</v>
      </c>
      <c r="P17" s="2">
        <v>1676512</v>
      </c>
      <c r="Q17" s="39">
        <v>2881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2892</v>
      </c>
      <c r="B19" s="19" t="s">
        <v>351</v>
      </c>
      <c r="C19" s="23"/>
      <c r="D19" s="1">
        <v>42</v>
      </c>
      <c r="E19" s="1">
        <v>829</v>
      </c>
      <c r="F19" s="1">
        <v>477</v>
      </c>
      <c r="G19" s="1">
        <v>346</v>
      </c>
      <c r="H19" s="1">
        <v>5</v>
      </c>
      <c r="I19" s="1">
        <v>1</v>
      </c>
      <c r="J19" s="1">
        <v>350021</v>
      </c>
      <c r="K19" s="1">
        <v>589196</v>
      </c>
      <c r="L19" s="1">
        <v>1280125</v>
      </c>
      <c r="M19" s="1">
        <v>1210186</v>
      </c>
      <c r="N19" s="1">
        <v>69939</v>
      </c>
      <c r="O19" s="1" t="s">
        <v>507</v>
      </c>
      <c r="P19" s="2">
        <v>662890</v>
      </c>
      <c r="Q19" s="39">
        <v>2892</v>
      </c>
    </row>
    <row r="20" spans="1:17" s="21" customFormat="1" ht="11.25" customHeight="1">
      <c r="A20" s="29">
        <v>2899</v>
      </c>
      <c r="B20" s="19" t="s">
        <v>352</v>
      </c>
      <c r="C20" s="23"/>
      <c r="D20" s="1">
        <v>41</v>
      </c>
      <c r="E20" s="1">
        <v>726</v>
      </c>
      <c r="F20" s="1">
        <v>433</v>
      </c>
      <c r="G20" s="1">
        <v>285</v>
      </c>
      <c r="H20" s="1">
        <v>6</v>
      </c>
      <c r="I20" s="1">
        <v>2</v>
      </c>
      <c r="J20" s="1">
        <v>281803</v>
      </c>
      <c r="K20" s="1">
        <v>787771</v>
      </c>
      <c r="L20" s="1">
        <v>1448897</v>
      </c>
      <c r="M20" s="1">
        <v>1293775</v>
      </c>
      <c r="N20" s="1">
        <v>151040</v>
      </c>
      <c r="O20" s="1">
        <v>4082</v>
      </c>
      <c r="P20" s="2">
        <v>634005</v>
      </c>
      <c r="Q20" s="39">
        <v>2899</v>
      </c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39"/>
    </row>
    <row r="22" spans="1:17" s="21" customFormat="1" ht="11.25" customHeight="1">
      <c r="A22" s="29">
        <v>29</v>
      </c>
      <c r="B22" s="19" t="s">
        <v>353</v>
      </c>
      <c r="C22" s="23"/>
      <c r="D22" s="1">
        <v>2193</v>
      </c>
      <c r="E22" s="1">
        <v>48113</v>
      </c>
      <c r="F22" s="1">
        <v>38226</v>
      </c>
      <c r="G22" s="1">
        <v>9546</v>
      </c>
      <c r="H22" s="1">
        <v>254</v>
      </c>
      <c r="I22" s="1">
        <v>87</v>
      </c>
      <c r="J22" s="1">
        <v>25022916</v>
      </c>
      <c r="K22" s="1">
        <v>63000182</v>
      </c>
      <c r="L22" s="1">
        <v>118814056</v>
      </c>
      <c r="M22" s="1">
        <v>110821209</v>
      </c>
      <c r="N22" s="1">
        <v>6309626</v>
      </c>
      <c r="O22" s="1">
        <v>1683221</v>
      </c>
      <c r="P22" s="2">
        <v>53940389</v>
      </c>
      <c r="Q22" s="39">
        <v>29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>
        <v>2911</v>
      </c>
      <c r="B24" s="19" t="s">
        <v>354</v>
      </c>
      <c r="C24" s="23"/>
      <c r="D24" s="1">
        <v>5</v>
      </c>
      <c r="E24" s="1">
        <v>90</v>
      </c>
      <c r="F24" s="1">
        <v>70</v>
      </c>
      <c r="G24" s="1">
        <v>20</v>
      </c>
      <c r="H24" s="1" t="s">
        <v>507</v>
      </c>
      <c r="I24" s="1" t="s">
        <v>507</v>
      </c>
      <c r="J24" s="1">
        <v>43725</v>
      </c>
      <c r="K24" s="1">
        <v>59760</v>
      </c>
      <c r="L24" s="1">
        <v>168713</v>
      </c>
      <c r="M24" s="1">
        <v>150746</v>
      </c>
      <c r="N24" s="1">
        <v>3758</v>
      </c>
      <c r="O24" s="1">
        <v>14209</v>
      </c>
      <c r="P24" s="2">
        <v>103811</v>
      </c>
      <c r="Q24" s="39">
        <v>2911</v>
      </c>
    </row>
    <row r="25" spans="1:17" s="21" customFormat="1" ht="11.25" customHeight="1">
      <c r="A25" s="29">
        <v>2913</v>
      </c>
      <c r="B25" s="19" t="s">
        <v>355</v>
      </c>
      <c r="C25" s="23"/>
      <c r="D25" s="1">
        <v>6</v>
      </c>
      <c r="E25" s="1">
        <v>56</v>
      </c>
      <c r="F25" s="1">
        <v>39</v>
      </c>
      <c r="G25" s="1">
        <v>14</v>
      </c>
      <c r="H25" s="1">
        <v>2</v>
      </c>
      <c r="I25" s="1">
        <v>1</v>
      </c>
      <c r="J25" s="1">
        <v>16288</v>
      </c>
      <c r="K25" s="1">
        <v>13268</v>
      </c>
      <c r="L25" s="1">
        <v>42671</v>
      </c>
      <c r="M25" s="1">
        <v>14512</v>
      </c>
      <c r="N25" s="1">
        <v>20730</v>
      </c>
      <c r="O25" s="1">
        <v>7429</v>
      </c>
      <c r="P25" s="2">
        <v>28109</v>
      </c>
      <c r="Q25" s="39">
        <v>2913</v>
      </c>
    </row>
    <row r="26" spans="1:17" s="21" customFormat="1" ht="11.25" customHeight="1">
      <c r="A26" s="29">
        <v>2921</v>
      </c>
      <c r="B26" s="19" t="s">
        <v>356</v>
      </c>
      <c r="C26" s="23"/>
      <c r="D26" s="1">
        <v>54</v>
      </c>
      <c r="E26" s="1">
        <v>1834</v>
      </c>
      <c r="F26" s="1">
        <v>1478</v>
      </c>
      <c r="G26" s="1">
        <v>347</v>
      </c>
      <c r="H26" s="1">
        <v>8</v>
      </c>
      <c r="I26" s="1">
        <v>1</v>
      </c>
      <c r="J26" s="1">
        <v>935165</v>
      </c>
      <c r="K26" s="1">
        <v>3559776</v>
      </c>
      <c r="L26" s="1">
        <v>6379903</v>
      </c>
      <c r="M26" s="1">
        <v>6275340</v>
      </c>
      <c r="N26" s="1">
        <v>68107</v>
      </c>
      <c r="O26" s="1">
        <v>36456</v>
      </c>
      <c r="P26" s="2">
        <v>2718940</v>
      </c>
      <c r="Q26" s="39">
        <v>2921</v>
      </c>
    </row>
    <row r="27" spans="1:17" s="21" customFormat="1" ht="11.25" customHeight="1">
      <c r="A27" s="29">
        <v>2931</v>
      </c>
      <c r="B27" s="19" t="s">
        <v>358</v>
      </c>
      <c r="C27" s="23"/>
      <c r="D27" s="1">
        <v>24</v>
      </c>
      <c r="E27" s="1">
        <v>464</v>
      </c>
      <c r="F27" s="1">
        <v>347</v>
      </c>
      <c r="G27" s="1">
        <v>114</v>
      </c>
      <c r="H27" s="1">
        <v>2</v>
      </c>
      <c r="I27" s="1">
        <v>1</v>
      </c>
      <c r="J27" s="1">
        <v>236962</v>
      </c>
      <c r="K27" s="1">
        <v>458281</v>
      </c>
      <c r="L27" s="1">
        <v>956587</v>
      </c>
      <c r="M27" s="1">
        <v>755573</v>
      </c>
      <c r="N27" s="1">
        <v>149604</v>
      </c>
      <c r="O27" s="1">
        <v>51410</v>
      </c>
      <c r="P27" s="2">
        <v>479364</v>
      </c>
      <c r="Q27" s="39">
        <v>2931</v>
      </c>
    </row>
    <row r="28" spans="1:17" s="21" customFormat="1" ht="11.25" customHeight="1">
      <c r="A28" s="29">
        <v>2932</v>
      </c>
      <c r="B28" s="19" t="s">
        <v>359</v>
      </c>
      <c r="C28" s="23"/>
      <c r="D28" s="1">
        <v>3</v>
      </c>
      <c r="E28" s="1">
        <v>16</v>
      </c>
      <c r="F28" s="1">
        <v>7</v>
      </c>
      <c r="G28" s="1">
        <v>5</v>
      </c>
      <c r="H28" s="1">
        <v>3</v>
      </c>
      <c r="I28" s="1">
        <v>1</v>
      </c>
      <c r="J28" s="1">
        <v>2744</v>
      </c>
      <c r="K28" s="1">
        <v>467</v>
      </c>
      <c r="L28" s="1">
        <v>6281</v>
      </c>
      <c r="M28" s="1" t="s">
        <v>507</v>
      </c>
      <c r="N28" s="1">
        <v>6281</v>
      </c>
      <c r="O28" s="1" t="s">
        <v>507</v>
      </c>
      <c r="P28" s="2">
        <v>5643</v>
      </c>
      <c r="Q28" s="39">
        <v>2932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>
        <v>2941</v>
      </c>
      <c r="B30" s="19" t="s">
        <v>360</v>
      </c>
      <c r="C30" s="23"/>
      <c r="D30" s="1">
        <v>63</v>
      </c>
      <c r="E30" s="1">
        <v>2816</v>
      </c>
      <c r="F30" s="1">
        <v>2461</v>
      </c>
      <c r="G30" s="1">
        <v>352</v>
      </c>
      <c r="H30" s="1">
        <v>2</v>
      </c>
      <c r="I30" s="1">
        <v>1</v>
      </c>
      <c r="J30" s="1">
        <v>1562413</v>
      </c>
      <c r="K30" s="1">
        <v>4603025</v>
      </c>
      <c r="L30" s="1">
        <v>8084174</v>
      </c>
      <c r="M30" s="1">
        <v>7718807</v>
      </c>
      <c r="N30" s="1">
        <v>212386</v>
      </c>
      <c r="O30" s="1">
        <v>152981</v>
      </c>
      <c r="P30" s="2">
        <v>3388517</v>
      </c>
      <c r="Q30" s="39">
        <v>2941</v>
      </c>
    </row>
    <row r="31" spans="1:17" s="21" customFormat="1" ht="11.25" customHeight="1">
      <c r="A31" s="29">
        <v>2942</v>
      </c>
      <c r="B31" s="19" t="s">
        <v>361</v>
      </c>
      <c r="C31" s="23"/>
      <c r="D31" s="1">
        <v>18</v>
      </c>
      <c r="E31" s="1">
        <v>1445</v>
      </c>
      <c r="F31" s="1">
        <v>1242</v>
      </c>
      <c r="G31" s="1">
        <v>202</v>
      </c>
      <c r="H31" s="1">
        <v>1</v>
      </c>
      <c r="I31" s="1" t="s">
        <v>507</v>
      </c>
      <c r="J31" s="1">
        <v>723934</v>
      </c>
      <c r="K31" s="1">
        <v>4385015</v>
      </c>
      <c r="L31" s="1">
        <v>6031069</v>
      </c>
      <c r="M31" s="1">
        <v>5852538</v>
      </c>
      <c r="N31" s="1">
        <v>84348</v>
      </c>
      <c r="O31" s="1">
        <v>94183</v>
      </c>
      <c r="P31" s="2">
        <v>1597882</v>
      </c>
      <c r="Q31" s="39">
        <v>2942</v>
      </c>
    </row>
    <row r="32" spans="1:17" s="21" customFormat="1" ht="11.25" customHeight="1">
      <c r="A32" s="29">
        <v>2943</v>
      </c>
      <c r="B32" s="19" t="s">
        <v>488</v>
      </c>
      <c r="C32" s="23"/>
      <c r="D32" s="1">
        <v>332</v>
      </c>
      <c r="E32" s="1">
        <v>3019</v>
      </c>
      <c r="F32" s="1">
        <v>2286</v>
      </c>
      <c r="G32" s="1">
        <v>676</v>
      </c>
      <c r="H32" s="1">
        <v>38</v>
      </c>
      <c r="I32" s="1">
        <v>19</v>
      </c>
      <c r="J32" s="1">
        <v>1383867</v>
      </c>
      <c r="K32" s="1">
        <v>1648813</v>
      </c>
      <c r="L32" s="1">
        <v>4369107</v>
      </c>
      <c r="M32" s="1">
        <v>3074245</v>
      </c>
      <c r="N32" s="1">
        <v>1223631</v>
      </c>
      <c r="O32" s="1">
        <v>71231</v>
      </c>
      <c r="P32" s="2">
        <v>2601223</v>
      </c>
      <c r="Q32" s="39">
        <v>2943</v>
      </c>
    </row>
    <row r="33" spans="1:17" s="21" customFormat="1" ht="11.25" customHeight="1">
      <c r="A33" s="29">
        <v>2944</v>
      </c>
      <c r="B33" s="19" t="s">
        <v>357</v>
      </c>
      <c r="C33" s="23"/>
      <c r="D33" s="1">
        <v>71</v>
      </c>
      <c r="E33" s="1">
        <v>1129</v>
      </c>
      <c r="F33" s="1">
        <v>850</v>
      </c>
      <c r="G33" s="1">
        <v>267</v>
      </c>
      <c r="H33" s="1">
        <v>9</v>
      </c>
      <c r="I33" s="1">
        <v>3</v>
      </c>
      <c r="J33" s="1">
        <v>618800</v>
      </c>
      <c r="K33" s="1">
        <v>1063769</v>
      </c>
      <c r="L33" s="1">
        <v>2439364</v>
      </c>
      <c r="M33" s="1">
        <v>2305119</v>
      </c>
      <c r="N33" s="1">
        <v>132296</v>
      </c>
      <c r="O33" s="1">
        <v>1949</v>
      </c>
      <c r="P33" s="2">
        <v>1337253</v>
      </c>
      <c r="Q33" s="39">
        <v>2944</v>
      </c>
    </row>
    <row r="34" spans="1:17" s="21" customFormat="1" ht="11.25" customHeight="1">
      <c r="A34" s="29">
        <v>2951</v>
      </c>
      <c r="B34" s="19" t="s">
        <v>362</v>
      </c>
      <c r="C34" s="23"/>
      <c r="D34" s="1">
        <v>3</v>
      </c>
      <c r="E34" s="1">
        <v>53</v>
      </c>
      <c r="F34" s="1">
        <v>47</v>
      </c>
      <c r="G34" s="1">
        <v>6</v>
      </c>
      <c r="H34" s="1" t="s">
        <v>507</v>
      </c>
      <c r="I34" s="1" t="s">
        <v>507</v>
      </c>
      <c r="J34" s="1">
        <v>26748</v>
      </c>
      <c r="K34" s="1">
        <v>34935</v>
      </c>
      <c r="L34" s="1">
        <v>102127</v>
      </c>
      <c r="M34" s="1">
        <v>90710</v>
      </c>
      <c r="N34" s="1">
        <v>1817</v>
      </c>
      <c r="O34" s="1">
        <v>9600</v>
      </c>
      <c r="P34" s="2">
        <v>63992</v>
      </c>
      <c r="Q34" s="39">
        <v>2951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39"/>
    </row>
    <row r="36" spans="1:17" s="21" customFormat="1" ht="11.25" customHeight="1">
      <c r="A36" s="29">
        <v>2952</v>
      </c>
      <c r="B36" s="19" t="s">
        <v>363</v>
      </c>
      <c r="C36" s="23"/>
      <c r="D36" s="1">
        <v>2</v>
      </c>
      <c r="E36" s="1" t="s">
        <v>506</v>
      </c>
      <c r="F36" s="1" t="s">
        <v>506</v>
      </c>
      <c r="G36" s="1" t="s">
        <v>506</v>
      </c>
      <c r="H36" s="1" t="s">
        <v>507</v>
      </c>
      <c r="I36" s="1" t="s">
        <v>507</v>
      </c>
      <c r="J36" s="1" t="s">
        <v>506</v>
      </c>
      <c r="K36" s="1" t="s">
        <v>506</v>
      </c>
      <c r="L36" s="1" t="s">
        <v>506</v>
      </c>
      <c r="M36" s="1" t="s">
        <v>506</v>
      </c>
      <c r="N36" s="1" t="s">
        <v>507</v>
      </c>
      <c r="O36" s="1" t="s">
        <v>507</v>
      </c>
      <c r="P36" s="2" t="s">
        <v>506</v>
      </c>
      <c r="Q36" s="39">
        <v>2952</v>
      </c>
    </row>
    <row r="37" spans="1:17" s="21" customFormat="1" ht="11.25" customHeight="1">
      <c r="A37" s="29">
        <v>2954</v>
      </c>
      <c r="B37" s="19" t="s">
        <v>364</v>
      </c>
      <c r="C37" s="23"/>
      <c r="D37" s="1">
        <v>15</v>
      </c>
      <c r="E37" s="1">
        <v>95</v>
      </c>
      <c r="F37" s="1">
        <v>59</v>
      </c>
      <c r="G37" s="1">
        <v>30</v>
      </c>
      <c r="H37" s="1">
        <v>4</v>
      </c>
      <c r="I37" s="1">
        <v>2</v>
      </c>
      <c r="J37" s="1">
        <v>33481</v>
      </c>
      <c r="K37" s="1">
        <v>34578</v>
      </c>
      <c r="L37" s="1">
        <v>102507</v>
      </c>
      <c r="M37" s="1">
        <v>91301</v>
      </c>
      <c r="N37" s="1">
        <v>8733</v>
      </c>
      <c r="O37" s="1">
        <v>2473</v>
      </c>
      <c r="P37" s="2">
        <v>64925</v>
      </c>
      <c r="Q37" s="39">
        <v>2954</v>
      </c>
    </row>
    <row r="38" spans="1:17" s="21" customFormat="1" ht="11.25" customHeight="1">
      <c r="A38" s="29">
        <v>2955</v>
      </c>
      <c r="B38" s="19" t="s">
        <v>365</v>
      </c>
      <c r="C38" s="20"/>
      <c r="D38" s="1">
        <v>2</v>
      </c>
      <c r="E38" s="1" t="s">
        <v>506</v>
      </c>
      <c r="F38" s="1" t="s">
        <v>506</v>
      </c>
      <c r="G38" s="1" t="s">
        <v>506</v>
      </c>
      <c r="H38" s="1" t="s">
        <v>507</v>
      </c>
      <c r="I38" s="1" t="s">
        <v>507</v>
      </c>
      <c r="J38" s="1" t="s">
        <v>506</v>
      </c>
      <c r="K38" s="1" t="s">
        <v>506</v>
      </c>
      <c r="L38" s="1" t="s">
        <v>506</v>
      </c>
      <c r="M38" s="1" t="s">
        <v>506</v>
      </c>
      <c r="N38" s="1" t="s">
        <v>506</v>
      </c>
      <c r="O38" s="1" t="s">
        <v>506</v>
      </c>
      <c r="P38" s="2" t="s">
        <v>506</v>
      </c>
      <c r="Q38" s="39">
        <v>2955</v>
      </c>
    </row>
    <row r="39" spans="1:17" s="21" customFormat="1" ht="11.25" customHeight="1">
      <c r="A39" s="29">
        <v>2961</v>
      </c>
      <c r="B39" s="19" t="s">
        <v>366</v>
      </c>
      <c r="C39" s="20"/>
      <c r="D39" s="1">
        <v>85</v>
      </c>
      <c r="E39" s="1">
        <v>1633</v>
      </c>
      <c r="F39" s="1">
        <v>1337</v>
      </c>
      <c r="G39" s="1">
        <v>282</v>
      </c>
      <c r="H39" s="1">
        <v>10</v>
      </c>
      <c r="I39" s="1">
        <v>4</v>
      </c>
      <c r="J39" s="1">
        <v>813504</v>
      </c>
      <c r="K39" s="1">
        <v>1604496</v>
      </c>
      <c r="L39" s="1">
        <v>3417537</v>
      </c>
      <c r="M39" s="1">
        <v>3245317</v>
      </c>
      <c r="N39" s="1">
        <v>95118</v>
      </c>
      <c r="O39" s="1">
        <v>77102</v>
      </c>
      <c r="P39" s="2">
        <v>1744800</v>
      </c>
      <c r="Q39" s="39">
        <v>2961</v>
      </c>
    </row>
    <row r="40" spans="1:17" s="21" customFormat="1" ht="11.25" customHeight="1">
      <c r="A40" s="29">
        <v>2962</v>
      </c>
      <c r="B40" s="19" t="s">
        <v>367</v>
      </c>
      <c r="C40" s="23"/>
      <c r="D40" s="1">
        <v>70</v>
      </c>
      <c r="E40" s="1">
        <v>1588</v>
      </c>
      <c r="F40" s="1">
        <v>1365</v>
      </c>
      <c r="G40" s="1">
        <v>214</v>
      </c>
      <c r="H40" s="1">
        <v>6</v>
      </c>
      <c r="I40" s="1">
        <v>3</v>
      </c>
      <c r="J40" s="1">
        <v>771571</v>
      </c>
      <c r="K40" s="1">
        <v>1540999</v>
      </c>
      <c r="L40" s="1">
        <v>3088723</v>
      </c>
      <c r="M40" s="1">
        <v>2950858</v>
      </c>
      <c r="N40" s="1">
        <v>108393</v>
      </c>
      <c r="O40" s="1">
        <v>29472</v>
      </c>
      <c r="P40" s="2">
        <v>1492846</v>
      </c>
      <c r="Q40" s="39">
        <v>2962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39"/>
    </row>
    <row r="42" spans="1:17" s="21" customFormat="1" ht="11.25" customHeight="1">
      <c r="A42" s="29">
        <v>2963</v>
      </c>
      <c r="B42" s="19" t="s">
        <v>368</v>
      </c>
      <c r="C42" s="23"/>
      <c r="D42" s="1">
        <v>107</v>
      </c>
      <c r="E42" s="1">
        <v>1700</v>
      </c>
      <c r="F42" s="1">
        <v>1431</v>
      </c>
      <c r="G42" s="1">
        <v>252</v>
      </c>
      <c r="H42" s="1">
        <v>15</v>
      </c>
      <c r="I42" s="1">
        <v>2</v>
      </c>
      <c r="J42" s="1">
        <v>958409</v>
      </c>
      <c r="K42" s="1">
        <v>1492265</v>
      </c>
      <c r="L42" s="1">
        <v>3423325</v>
      </c>
      <c r="M42" s="1">
        <v>3074296</v>
      </c>
      <c r="N42" s="1">
        <v>277611</v>
      </c>
      <c r="O42" s="1">
        <v>71418</v>
      </c>
      <c r="P42" s="2">
        <v>1847014</v>
      </c>
      <c r="Q42" s="39">
        <v>2963</v>
      </c>
    </row>
    <row r="43" spans="1:17" s="21" customFormat="1" ht="11.25" customHeight="1">
      <c r="A43" s="29">
        <v>2964</v>
      </c>
      <c r="B43" s="19" t="s">
        <v>369</v>
      </c>
      <c r="C43" s="23"/>
      <c r="D43" s="1">
        <v>32</v>
      </c>
      <c r="E43" s="1">
        <v>620</v>
      </c>
      <c r="F43" s="1">
        <v>510</v>
      </c>
      <c r="G43" s="1">
        <v>108</v>
      </c>
      <c r="H43" s="1">
        <v>2</v>
      </c>
      <c r="I43" s="1" t="s">
        <v>507</v>
      </c>
      <c r="J43" s="1">
        <v>359691</v>
      </c>
      <c r="K43" s="1">
        <v>669295</v>
      </c>
      <c r="L43" s="1">
        <v>1319146</v>
      </c>
      <c r="M43" s="1">
        <v>1258562</v>
      </c>
      <c r="N43" s="1">
        <v>36153</v>
      </c>
      <c r="O43" s="1">
        <v>24431</v>
      </c>
      <c r="P43" s="2">
        <v>617432</v>
      </c>
      <c r="Q43" s="39">
        <v>2964</v>
      </c>
    </row>
    <row r="44" spans="1:17" s="21" customFormat="1" ht="11.25" customHeight="1">
      <c r="A44" s="29">
        <v>2965</v>
      </c>
      <c r="B44" s="19" t="s">
        <v>370</v>
      </c>
      <c r="C44" s="23"/>
      <c r="D44" s="1">
        <v>11</v>
      </c>
      <c r="E44" s="1">
        <v>281</v>
      </c>
      <c r="F44" s="1">
        <v>226</v>
      </c>
      <c r="G44" s="1">
        <v>51</v>
      </c>
      <c r="H44" s="1">
        <v>2</v>
      </c>
      <c r="I44" s="1">
        <v>2</v>
      </c>
      <c r="J44" s="1">
        <v>144263</v>
      </c>
      <c r="K44" s="1">
        <v>261975</v>
      </c>
      <c r="L44" s="1">
        <v>547949</v>
      </c>
      <c r="M44" s="1">
        <v>516154</v>
      </c>
      <c r="N44" s="1">
        <v>2327</v>
      </c>
      <c r="O44" s="1">
        <v>29468</v>
      </c>
      <c r="P44" s="2">
        <v>273925</v>
      </c>
      <c r="Q44" s="39">
        <v>2965</v>
      </c>
    </row>
    <row r="45" spans="1:17" s="21" customFormat="1" ht="11.25" customHeight="1">
      <c r="A45" s="29">
        <v>2966</v>
      </c>
      <c r="B45" s="19" t="s">
        <v>371</v>
      </c>
      <c r="C45" s="23"/>
      <c r="D45" s="1">
        <v>40</v>
      </c>
      <c r="E45" s="1">
        <v>2582</v>
      </c>
      <c r="F45" s="1">
        <v>2270</v>
      </c>
      <c r="G45" s="1">
        <v>308</v>
      </c>
      <c r="H45" s="1">
        <v>3</v>
      </c>
      <c r="I45" s="1">
        <v>1</v>
      </c>
      <c r="J45" s="1">
        <v>1626073</v>
      </c>
      <c r="K45" s="1">
        <v>4701656</v>
      </c>
      <c r="L45" s="1">
        <v>8404820</v>
      </c>
      <c r="M45" s="1">
        <v>8042568</v>
      </c>
      <c r="N45" s="1">
        <v>258267</v>
      </c>
      <c r="O45" s="1">
        <v>103985</v>
      </c>
      <c r="P45" s="2">
        <v>3673808</v>
      </c>
      <c r="Q45" s="39">
        <v>2966</v>
      </c>
    </row>
    <row r="46" spans="1:17" s="21" customFormat="1" ht="11.25" customHeight="1">
      <c r="A46" s="29">
        <v>2967</v>
      </c>
      <c r="B46" s="19" t="s">
        <v>372</v>
      </c>
      <c r="C46" s="23"/>
      <c r="D46" s="1">
        <v>14</v>
      </c>
      <c r="E46" s="1">
        <v>457</v>
      </c>
      <c r="F46" s="1">
        <v>351</v>
      </c>
      <c r="G46" s="1">
        <v>105</v>
      </c>
      <c r="H46" s="1">
        <v>1</v>
      </c>
      <c r="I46" s="1" t="s">
        <v>507</v>
      </c>
      <c r="J46" s="1">
        <v>232948</v>
      </c>
      <c r="K46" s="1">
        <v>1457144</v>
      </c>
      <c r="L46" s="1">
        <v>1600788</v>
      </c>
      <c r="M46" s="1">
        <v>1564309</v>
      </c>
      <c r="N46" s="1">
        <v>36240</v>
      </c>
      <c r="O46" s="1">
        <v>239</v>
      </c>
      <c r="P46" s="2">
        <v>91423</v>
      </c>
      <c r="Q46" s="39">
        <v>2967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39"/>
    </row>
    <row r="48" spans="1:17" s="21" customFormat="1" ht="11.25" customHeight="1">
      <c r="A48" s="29">
        <v>2969</v>
      </c>
      <c r="B48" s="19" t="s">
        <v>373</v>
      </c>
      <c r="C48" s="23"/>
      <c r="D48" s="1">
        <v>47</v>
      </c>
      <c r="E48" s="1">
        <v>767</v>
      </c>
      <c r="F48" s="1">
        <v>611</v>
      </c>
      <c r="G48" s="1">
        <v>150</v>
      </c>
      <c r="H48" s="1">
        <v>5</v>
      </c>
      <c r="I48" s="1">
        <v>1</v>
      </c>
      <c r="J48" s="1">
        <v>396562</v>
      </c>
      <c r="K48" s="1">
        <v>694166</v>
      </c>
      <c r="L48" s="1">
        <v>1452061</v>
      </c>
      <c r="M48" s="1">
        <v>1336806</v>
      </c>
      <c r="N48" s="1">
        <v>101011</v>
      </c>
      <c r="O48" s="1">
        <v>14244</v>
      </c>
      <c r="P48" s="2">
        <v>720341</v>
      </c>
      <c r="Q48" s="39">
        <v>2969</v>
      </c>
    </row>
    <row r="49" spans="1:17" s="21" customFormat="1" ht="11.25" customHeight="1">
      <c r="A49" s="29">
        <v>2971</v>
      </c>
      <c r="B49" s="19" t="s">
        <v>374</v>
      </c>
      <c r="C49" s="23"/>
      <c r="D49" s="1">
        <v>10</v>
      </c>
      <c r="E49" s="1">
        <v>659</v>
      </c>
      <c r="F49" s="1">
        <v>573</v>
      </c>
      <c r="G49" s="1">
        <v>84</v>
      </c>
      <c r="H49" s="1">
        <v>1</v>
      </c>
      <c r="I49" s="1">
        <v>1</v>
      </c>
      <c r="J49" s="1">
        <v>380575</v>
      </c>
      <c r="K49" s="1">
        <v>1264582</v>
      </c>
      <c r="L49" s="1">
        <v>2834209</v>
      </c>
      <c r="M49" s="1">
        <v>2791381</v>
      </c>
      <c r="N49" s="1">
        <v>29338</v>
      </c>
      <c r="O49" s="1">
        <v>13490</v>
      </c>
      <c r="P49" s="2">
        <v>1454068</v>
      </c>
      <c r="Q49" s="39">
        <v>2971</v>
      </c>
    </row>
    <row r="50" spans="1:17" s="21" customFormat="1" ht="11.25" customHeight="1">
      <c r="A50" s="29">
        <v>2972</v>
      </c>
      <c r="B50" s="19" t="s">
        <v>375</v>
      </c>
      <c r="C50" s="23"/>
      <c r="D50" s="1">
        <v>14</v>
      </c>
      <c r="E50" s="1">
        <v>282</v>
      </c>
      <c r="F50" s="1">
        <v>218</v>
      </c>
      <c r="G50" s="1">
        <v>62</v>
      </c>
      <c r="H50" s="1">
        <v>2</v>
      </c>
      <c r="I50" s="1" t="s">
        <v>507</v>
      </c>
      <c r="J50" s="1">
        <v>112181</v>
      </c>
      <c r="K50" s="1">
        <v>241165</v>
      </c>
      <c r="L50" s="1">
        <v>523651</v>
      </c>
      <c r="M50" s="1">
        <v>511653</v>
      </c>
      <c r="N50" s="1">
        <v>6538</v>
      </c>
      <c r="O50" s="1">
        <v>5460</v>
      </c>
      <c r="P50" s="2">
        <v>271517</v>
      </c>
      <c r="Q50" s="39">
        <v>2972</v>
      </c>
    </row>
    <row r="51" spans="1:17" s="21" customFormat="1" ht="11.25" customHeight="1">
      <c r="A51" s="29">
        <v>2973</v>
      </c>
      <c r="B51" s="19" t="s">
        <v>376</v>
      </c>
      <c r="C51" s="23"/>
      <c r="D51" s="1">
        <v>8</v>
      </c>
      <c r="E51" s="1">
        <v>194</v>
      </c>
      <c r="F51" s="1">
        <v>162</v>
      </c>
      <c r="G51" s="1">
        <v>32</v>
      </c>
      <c r="H51" s="1" t="s">
        <v>507</v>
      </c>
      <c r="I51" s="1" t="s">
        <v>507</v>
      </c>
      <c r="J51" s="1">
        <v>86477</v>
      </c>
      <c r="K51" s="1">
        <v>372755</v>
      </c>
      <c r="L51" s="1">
        <v>547475</v>
      </c>
      <c r="M51" s="1">
        <v>530338</v>
      </c>
      <c r="N51" s="1">
        <v>3259</v>
      </c>
      <c r="O51" s="1">
        <v>13878</v>
      </c>
      <c r="P51" s="2">
        <v>167745</v>
      </c>
      <c r="Q51" s="39">
        <v>2973</v>
      </c>
    </row>
    <row r="52" spans="1:17" s="21" customFormat="1" ht="11.25" customHeight="1">
      <c r="A52" s="29">
        <v>2974</v>
      </c>
      <c r="B52" s="19" t="s">
        <v>377</v>
      </c>
      <c r="C52" s="23"/>
      <c r="D52" s="1">
        <v>79</v>
      </c>
      <c r="E52" s="1">
        <v>990</v>
      </c>
      <c r="F52" s="1">
        <v>825</v>
      </c>
      <c r="G52" s="1">
        <v>155</v>
      </c>
      <c r="H52" s="1">
        <v>9</v>
      </c>
      <c r="I52" s="1">
        <v>1</v>
      </c>
      <c r="J52" s="1">
        <v>519087</v>
      </c>
      <c r="K52" s="1">
        <v>1061675</v>
      </c>
      <c r="L52" s="1">
        <v>2732250</v>
      </c>
      <c r="M52" s="1">
        <v>2629523</v>
      </c>
      <c r="N52" s="1">
        <v>64030</v>
      </c>
      <c r="O52" s="1">
        <v>38697</v>
      </c>
      <c r="P52" s="2">
        <v>1609336</v>
      </c>
      <c r="Q52" s="39">
        <v>2974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56"/>
  <sheetViews>
    <sheetView zoomScale="115" zoomScaleNormal="115" zoomScaleSheetLayoutView="75" workbookViewId="0" topLeftCell="A1">
      <pane xSplit="3" ySplit="5" topLeftCell="G2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41" sqref="N41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27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2975</v>
      </c>
      <c r="B7" s="19" t="s">
        <v>378</v>
      </c>
      <c r="C7" s="20"/>
      <c r="D7" s="1">
        <v>23</v>
      </c>
      <c r="E7" s="1">
        <v>1016</v>
      </c>
      <c r="F7" s="1">
        <v>739</v>
      </c>
      <c r="G7" s="1">
        <v>275</v>
      </c>
      <c r="H7" s="1">
        <v>1</v>
      </c>
      <c r="I7" s="1">
        <v>1</v>
      </c>
      <c r="J7" s="1">
        <v>517117</v>
      </c>
      <c r="K7" s="1">
        <v>771717</v>
      </c>
      <c r="L7" s="1">
        <v>1798000</v>
      </c>
      <c r="M7" s="1">
        <v>1666320</v>
      </c>
      <c r="N7" s="1">
        <v>130386</v>
      </c>
      <c r="O7" s="1">
        <v>1294</v>
      </c>
      <c r="P7" s="2">
        <v>988733</v>
      </c>
      <c r="Q7" s="39">
        <v>2975</v>
      </c>
    </row>
    <row r="8" spans="1:17" s="21" customFormat="1" ht="11.25" customHeight="1">
      <c r="A8" s="29">
        <v>2976</v>
      </c>
      <c r="B8" s="19" t="s">
        <v>379</v>
      </c>
      <c r="C8" s="22"/>
      <c r="D8" s="1">
        <v>7</v>
      </c>
      <c r="E8" s="1">
        <v>111</v>
      </c>
      <c r="F8" s="1">
        <v>94</v>
      </c>
      <c r="G8" s="1">
        <v>16</v>
      </c>
      <c r="H8" s="1">
        <v>1</v>
      </c>
      <c r="I8" s="1" t="s">
        <v>507</v>
      </c>
      <c r="J8" s="1">
        <v>63715</v>
      </c>
      <c r="K8" s="1">
        <v>116066</v>
      </c>
      <c r="L8" s="1">
        <v>218466</v>
      </c>
      <c r="M8" s="1">
        <v>196292</v>
      </c>
      <c r="N8" s="1">
        <v>14474</v>
      </c>
      <c r="O8" s="1">
        <v>7700</v>
      </c>
      <c r="P8" s="2">
        <v>97568</v>
      </c>
      <c r="Q8" s="39">
        <v>2976</v>
      </c>
    </row>
    <row r="9" spans="1:17" s="21" customFormat="1" ht="11.25" customHeight="1">
      <c r="A9" s="29">
        <v>2977</v>
      </c>
      <c r="B9" s="19" t="s">
        <v>380</v>
      </c>
      <c r="C9" s="23"/>
      <c r="D9" s="1">
        <v>33</v>
      </c>
      <c r="E9" s="1">
        <v>506</v>
      </c>
      <c r="F9" s="1">
        <v>337</v>
      </c>
      <c r="G9" s="1">
        <v>163</v>
      </c>
      <c r="H9" s="1">
        <v>5</v>
      </c>
      <c r="I9" s="1">
        <v>1</v>
      </c>
      <c r="J9" s="1">
        <v>213097</v>
      </c>
      <c r="K9" s="1">
        <v>426689</v>
      </c>
      <c r="L9" s="1">
        <v>910552</v>
      </c>
      <c r="M9" s="1">
        <v>857644</v>
      </c>
      <c r="N9" s="1">
        <v>52825</v>
      </c>
      <c r="O9" s="1">
        <v>83</v>
      </c>
      <c r="P9" s="2">
        <v>463086</v>
      </c>
      <c r="Q9" s="39">
        <v>2977</v>
      </c>
    </row>
    <row r="10" spans="1:17" s="21" customFormat="1" ht="11.25" customHeight="1">
      <c r="A10" s="29">
        <v>2978</v>
      </c>
      <c r="B10" s="19" t="s">
        <v>381</v>
      </c>
      <c r="C10" s="23"/>
      <c r="D10" s="1">
        <v>59</v>
      </c>
      <c r="E10" s="1">
        <v>1474</v>
      </c>
      <c r="F10" s="1">
        <v>1240</v>
      </c>
      <c r="G10" s="1">
        <v>230</v>
      </c>
      <c r="H10" s="1">
        <v>3</v>
      </c>
      <c r="I10" s="1">
        <v>1</v>
      </c>
      <c r="J10" s="1">
        <v>840745</v>
      </c>
      <c r="K10" s="1">
        <v>2185338</v>
      </c>
      <c r="L10" s="1">
        <v>3832380</v>
      </c>
      <c r="M10" s="1">
        <v>3529277</v>
      </c>
      <c r="N10" s="1">
        <v>49613</v>
      </c>
      <c r="O10" s="1">
        <v>253490</v>
      </c>
      <c r="P10" s="2">
        <v>1600900</v>
      </c>
      <c r="Q10" s="39">
        <v>2978</v>
      </c>
    </row>
    <row r="11" spans="1:17" s="21" customFormat="1" ht="11.25" customHeight="1">
      <c r="A11" s="29">
        <v>2979</v>
      </c>
      <c r="B11" s="19" t="s">
        <v>382</v>
      </c>
      <c r="C11" s="23"/>
      <c r="D11" s="1">
        <v>140</v>
      </c>
      <c r="E11" s="1">
        <v>2432</v>
      </c>
      <c r="F11" s="1">
        <v>1955</v>
      </c>
      <c r="G11" s="1">
        <v>461</v>
      </c>
      <c r="H11" s="1">
        <v>13</v>
      </c>
      <c r="I11" s="1">
        <v>3</v>
      </c>
      <c r="J11" s="1">
        <v>1200257</v>
      </c>
      <c r="K11" s="1">
        <v>2949529</v>
      </c>
      <c r="L11" s="1">
        <v>5558830</v>
      </c>
      <c r="M11" s="1">
        <v>5164895</v>
      </c>
      <c r="N11" s="1">
        <v>363346</v>
      </c>
      <c r="O11" s="1">
        <v>30589</v>
      </c>
      <c r="P11" s="2">
        <v>2504043</v>
      </c>
      <c r="Q11" s="39">
        <v>2979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2981</v>
      </c>
      <c r="B13" s="19" t="s">
        <v>383</v>
      </c>
      <c r="C13" s="23"/>
      <c r="D13" s="1">
        <v>87</v>
      </c>
      <c r="E13" s="1">
        <v>2278</v>
      </c>
      <c r="F13" s="1">
        <v>1051</v>
      </c>
      <c r="G13" s="1">
        <v>1206</v>
      </c>
      <c r="H13" s="1">
        <v>17</v>
      </c>
      <c r="I13" s="1">
        <v>4</v>
      </c>
      <c r="J13" s="1">
        <v>894154</v>
      </c>
      <c r="K13" s="1">
        <v>6099279</v>
      </c>
      <c r="L13" s="1">
        <v>7512501</v>
      </c>
      <c r="M13" s="1">
        <v>7044349</v>
      </c>
      <c r="N13" s="1">
        <v>467488</v>
      </c>
      <c r="O13" s="1">
        <v>664</v>
      </c>
      <c r="P13" s="2">
        <v>1300175</v>
      </c>
      <c r="Q13" s="39">
        <v>2981</v>
      </c>
    </row>
    <row r="14" spans="1:17" s="21" customFormat="1" ht="11.25" customHeight="1">
      <c r="A14" s="29">
        <v>2982</v>
      </c>
      <c r="B14" s="19" t="s">
        <v>503</v>
      </c>
      <c r="C14" s="23"/>
      <c r="D14" s="1">
        <v>1</v>
      </c>
      <c r="E14" s="1" t="s">
        <v>506</v>
      </c>
      <c r="F14" s="1" t="s">
        <v>506</v>
      </c>
      <c r="G14" s="1" t="s">
        <v>506</v>
      </c>
      <c r="H14" s="1" t="s">
        <v>507</v>
      </c>
      <c r="I14" s="1" t="s">
        <v>507</v>
      </c>
      <c r="J14" s="1" t="s">
        <v>506</v>
      </c>
      <c r="K14" s="1" t="s">
        <v>506</v>
      </c>
      <c r="L14" s="1" t="s">
        <v>506</v>
      </c>
      <c r="M14" s="1" t="s">
        <v>506</v>
      </c>
      <c r="N14" s="1" t="s">
        <v>506</v>
      </c>
      <c r="O14" s="1" t="s">
        <v>507</v>
      </c>
      <c r="P14" s="2" t="s">
        <v>506</v>
      </c>
      <c r="Q14" s="39">
        <v>2982</v>
      </c>
    </row>
    <row r="15" spans="1:17" s="21" customFormat="1" ht="11.25" customHeight="1">
      <c r="A15" s="29">
        <v>2983</v>
      </c>
      <c r="B15" s="19" t="s">
        <v>384</v>
      </c>
      <c r="C15" s="23"/>
      <c r="D15" s="1">
        <v>56</v>
      </c>
      <c r="E15" s="1">
        <v>3283</v>
      </c>
      <c r="F15" s="1">
        <v>2614</v>
      </c>
      <c r="G15" s="1">
        <v>659</v>
      </c>
      <c r="H15" s="1">
        <v>7</v>
      </c>
      <c r="I15" s="1">
        <v>3</v>
      </c>
      <c r="J15" s="1">
        <v>1783046</v>
      </c>
      <c r="K15" s="1">
        <v>5953362</v>
      </c>
      <c r="L15" s="1">
        <v>10032903</v>
      </c>
      <c r="M15" s="1">
        <v>9463767</v>
      </c>
      <c r="N15" s="1">
        <v>568136</v>
      </c>
      <c r="O15" s="1">
        <v>1000</v>
      </c>
      <c r="P15" s="2">
        <v>3951230</v>
      </c>
      <c r="Q15" s="39">
        <v>2983</v>
      </c>
    </row>
    <row r="16" spans="1:17" s="21" customFormat="1" ht="11.25" customHeight="1">
      <c r="A16" s="29">
        <v>2989</v>
      </c>
      <c r="B16" s="19" t="s">
        <v>385</v>
      </c>
      <c r="C16" s="23"/>
      <c r="D16" s="1">
        <v>29</v>
      </c>
      <c r="E16" s="1">
        <v>731</v>
      </c>
      <c r="F16" s="1">
        <v>491</v>
      </c>
      <c r="G16" s="1">
        <v>230</v>
      </c>
      <c r="H16" s="1">
        <v>6</v>
      </c>
      <c r="I16" s="1">
        <v>4</v>
      </c>
      <c r="J16" s="1">
        <v>311013</v>
      </c>
      <c r="K16" s="1">
        <v>677195</v>
      </c>
      <c r="L16" s="1">
        <v>1486643</v>
      </c>
      <c r="M16" s="1">
        <v>1417304</v>
      </c>
      <c r="N16" s="1">
        <v>65739</v>
      </c>
      <c r="O16" s="1">
        <v>3600</v>
      </c>
      <c r="P16" s="2">
        <v>792705</v>
      </c>
      <c r="Q16" s="39">
        <v>2989</v>
      </c>
    </row>
    <row r="17" spans="1:17" s="21" customFormat="1" ht="11.25" customHeight="1">
      <c r="A17" s="29">
        <v>2991</v>
      </c>
      <c r="B17" s="19" t="s">
        <v>504</v>
      </c>
      <c r="C17" s="23"/>
      <c r="D17" s="1">
        <v>2</v>
      </c>
      <c r="E17" s="1" t="s">
        <v>506</v>
      </c>
      <c r="F17" s="1" t="s">
        <v>506</v>
      </c>
      <c r="G17" s="1" t="s">
        <v>506</v>
      </c>
      <c r="H17" s="1" t="s">
        <v>506</v>
      </c>
      <c r="I17" s="1" t="s">
        <v>507</v>
      </c>
      <c r="J17" s="1" t="s">
        <v>506</v>
      </c>
      <c r="K17" s="1" t="s">
        <v>506</v>
      </c>
      <c r="L17" s="1" t="s">
        <v>506</v>
      </c>
      <c r="M17" s="1" t="s">
        <v>506</v>
      </c>
      <c r="N17" s="1" t="s">
        <v>506</v>
      </c>
      <c r="O17" s="1" t="s">
        <v>507</v>
      </c>
      <c r="P17" s="2" t="s">
        <v>506</v>
      </c>
      <c r="Q17" s="39">
        <v>2991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2992</v>
      </c>
      <c r="B19" s="19" t="s">
        <v>386</v>
      </c>
      <c r="C19" s="23"/>
      <c r="D19" s="1">
        <v>8</v>
      </c>
      <c r="E19" s="1">
        <v>251</v>
      </c>
      <c r="F19" s="1">
        <v>185</v>
      </c>
      <c r="G19" s="1">
        <v>65</v>
      </c>
      <c r="H19" s="1">
        <v>1</v>
      </c>
      <c r="I19" s="1" t="s">
        <v>507</v>
      </c>
      <c r="J19" s="1">
        <v>109050</v>
      </c>
      <c r="K19" s="1">
        <v>211230</v>
      </c>
      <c r="L19" s="1">
        <v>397825</v>
      </c>
      <c r="M19" s="1">
        <v>374262</v>
      </c>
      <c r="N19" s="1">
        <v>23563</v>
      </c>
      <c r="O19" s="1" t="s">
        <v>507</v>
      </c>
      <c r="P19" s="2">
        <v>178106</v>
      </c>
      <c r="Q19" s="39">
        <v>2992</v>
      </c>
    </row>
    <row r="20" spans="1:17" s="21" customFormat="1" ht="11.25" customHeight="1">
      <c r="A20" s="29">
        <v>2993</v>
      </c>
      <c r="B20" s="19" t="s">
        <v>411</v>
      </c>
      <c r="C20" s="23"/>
      <c r="D20" s="1">
        <v>39</v>
      </c>
      <c r="E20" s="1">
        <v>569</v>
      </c>
      <c r="F20" s="1">
        <v>337</v>
      </c>
      <c r="G20" s="1">
        <v>217</v>
      </c>
      <c r="H20" s="1">
        <v>10</v>
      </c>
      <c r="I20" s="1">
        <v>5</v>
      </c>
      <c r="J20" s="1">
        <v>193207</v>
      </c>
      <c r="K20" s="1">
        <v>389127</v>
      </c>
      <c r="L20" s="1">
        <v>738237</v>
      </c>
      <c r="M20" s="1">
        <v>552459</v>
      </c>
      <c r="N20" s="1">
        <v>184312</v>
      </c>
      <c r="O20" s="1">
        <v>1466</v>
      </c>
      <c r="P20" s="2">
        <v>335340</v>
      </c>
      <c r="Q20" s="39">
        <v>2993</v>
      </c>
    </row>
    <row r="21" spans="1:17" s="21" customFormat="1" ht="11.25" customHeight="1">
      <c r="A21" s="29">
        <v>2994</v>
      </c>
      <c r="B21" s="19" t="s">
        <v>387</v>
      </c>
      <c r="C21" s="23"/>
      <c r="D21" s="1">
        <v>23</v>
      </c>
      <c r="E21" s="1">
        <v>3355</v>
      </c>
      <c r="F21" s="1">
        <v>2894</v>
      </c>
      <c r="G21" s="1">
        <v>452</v>
      </c>
      <c r="H21" s="1">
        <v>4</v>
      </c>
      <c r="I21" s="1">
        <v>5</v>
      </c>
      <c r="J21" s="1">
        <v>2175995</v>
      </c>
      <c r="K21" s="1">
        <v>4412913</v>
      </c>
      <c r="L21" s="1">
        <v>9994710</v>
      </c>
      <c r="M21" s="1">
        <v>9905735</v>
      </c>
      <c r="N21" s="1">
        <v>88975</v>
      </c>
      <c r="O21" s="1" t="s">
        <v>507</v>
      </c>
      <c r="P21" s="2">
        <v>5567847</v>
      </c>
      <c r="Q21" s="39">
        <v>2994</v>
      </c>
    </row>
    <row r="22" spans="1:17" s="21" customFormat="1" ht="11.25" customHeight="1">
      <c r="A22" s="29">
        <v>2995</v>
      </c>
      <c r="B22" s="19" t="s">
        <v>388</v>
      </c>
      <c r="C22" s="23"/>
      <c r="D22" s="1">
        <v>1</v>
      </c>
      <c r="E22" s="1" t="s">
        <v>506</v>
      </c>
      <c r="F22" s="1" t="s">
        <v>506</v>
      </c>
      <c r="G22" s="1" t="s">
        <v>506</v>
      </c>
      <c r="H22" s="1" t="s">
        <v>507</v>
      </c>
      <c r="I22" s="1" t="s">
        <v>507</v>
      </c>
      <c r="J22" s="1" t="s">
        <v>506</v>
      </c>
      <c r="K22" s="1" t="s">
        <v>506</v>
      </c>
      <c r="L22" s="1" t="s">
        <v>506</v>
      </c>
      <c r="M22" s="1" t="s">
        <v>506</v>
      </c>
      <c r="N22" s="1" t="s">
        <v>507</v>
      </c>
      <c r="O22" s="1" t="s">
        <v>507</v>
      </c>
      <c r="P22" s="2" t="s">
        <v>506</v>
      </c>
      <c r="Q22" s="39">
        <v>2995</v>
      </c>
    </row>
    <row r="23" spans="1:17" s="21" customFormat="1" ht="11.25" customHeight="1">
      <c r="A23" s="29">
        <v>2996</v>
      </c>
      <c r="B23" s="19" t="s">
        <v>389</v>
      </c>
      <c r="C23" s="23"/>
      <c r="D23" s="1">
        <v>406</v>
      </c>
      <c r="E23" s="1">
        <v>6326</v>
      </c>
      <c r="F23" s="1">
        <v>5129</v>
      </c>
      <c r="G23" s="1">
        <v>1142</v>
      </c>
      <c r="H23" s="1">
        <v>42</v>
      </c>
      <c r="I23" s="1">
        <v>13</v>
      </c>
      <c r="J23" s="1">
        <v>3280033</v>
      </c>
      <c r="K23" s="1">
        <v>4740405</v>
      </c>
      <c r="L23" s="1">
        <v>11722219</v>
      </c>
      <c r="M23" s="1">
        <v>10567930</v>
      </c>
      <c r="N23" s="1">
        <v>1061237</v>
      </c>
      <c r="O23" s="1">
        <v>93052</v>
      </c>
      <c r="P23" s="2">
        <v>6719017</v>
      </c>
      <c r="Q23" s="39">
        <v>2996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2997</v>
      </c>
      <c r="B25" s="19" t="s">
        <v>390</v>
      </c>
      <c r="C25" s="23"/>
      <c r="D25" s="1">
        <v>29</v>
      </c>
      <c r="E25" s="1">
        <v>637</v>
      </c>
      <c r="F25" s="1">
        <v>533</v>
      </c>
      <c r="G25" s="1">
        <v>102</v>
      </c>
      <c r="H25" s="1">
        <v>2</v>
      </c>
      <c r="I25" s="1" t="s">
        <v>507</v>
      </c>
      <c r="J25" s="1">
        <v>333770</v>
      </c>
      <c r="K25" s="1">
        <v>612471</v>
      </c>
      <c r="L25" s="1">
        <v>1255743</v>
      </c>
      <c r="M25" s="1">
        <v>1185692</v>
      </c>
      <c r="N25" s="1">
        <v>11773</v>
      </c>
      <c r="O25" s="1">
        <v>58278</v>
      </c>
      <c r="P25" s="2">
        <v>617800</v>
      </c>
      <c r="Q25" s="39">
        <v>2997</v>
      </c>
    </row>
    <row r="26" spans="1:17" s="21" customFormat="1" ht="11.25" customHeight="1">
      <c r="A26" s="29">
        <v>2998</v>
      </c>
      <c r="B26" s="19" t="s">
        <v>391</v>
      </c>
      <c r="C26" s="23"/>
      <c r="D26" s="1">
        <v>31</v>
      </c>
      <c r="E26" s="1">
        <v>1161</v>
      </c>
      <c r="F26" s="1">
        <v>933</v>
      </c>
      <c r="G26" s="1">
        <v>225</v>
      </c>
      <c r="H26" s="1">
        <v>2</v>
      </c>
      <c r="I26" s="1">
        <v>1</v>
      </c>
      <c r="J26" s="1">
        <v>530267</v>
      </c>
      <c r="K26" s="1">
        <v>1262230</v>
      </c>
      <c r="L26" s="1">
        <v>2716498</v>
      </c>
      <c r="M26" s="1">
        <v>2674958</v>
      </c>
      <c r="N26" s="1">
        <v>34070</v>
      </c>
      <c r="O26" s="1">
        <v>7470</v>
      </c>
      <c r="P26" s="2">
        <v>1422290</v>
      </c>
      <c r="Q26" s="39">
        <v>2998</v>
      </c>
    </row>
    <row r="27" spans="1:17" s="21" customFormat="1" ht="11.25" customHeight="1">
      <c r="A27" s="29">
        <v>2999</v>
      </c>
      <c r="B27" s="19" t="s">
        <v>392</v>
      </c>
      <c r="C27" s="23"/>
      <c r="D27" s="1">
        <v>104</v>
      </c>
      <c r="E27" s="1">
        <v>1132</v>
      </c>
      <c r="F27" s="1">
        <v>873</v>
      </c>
      <c r="G27" s="1">
        <v>243</v>
      </c>
      <c r="H27" s="1">
        <v>14</v>
      </c>
      <c r="I27" s="1">
        <v>2</v>
      </c>
      <c r="J27" s="1">
        <v>557137</v>
      </c>
      <c r="K27" s="1">
        <v>936702</v>
      </c>
      <c r="L27" s="1">
        <v>1972728</v>
      </c>
      <c r="M27" s="1">
        <v>1359286</v>
      </c>
      <c r="N27" s="1">
        <v>252992</v>
      </c>
      <c r="O27" s="1">
        <v>360450</v>
      </c>
      <c r="P27" s="2">
        <v>990934</v>
      </c>
      <c r="Q27" s="39">
        <v>2999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>
        <v>30</v>
      </c>
      <c r="B29" s="19" t="s">
        <v>393</v>
      </c>
      <c r="C29" s="23"/>
      <c r="D29" s="1">
        <v>1501</v>
      </c>
      <c r="E29" s="1">
        <v>80205</v>
      </c>
      <c r="F29" s="1">
        <v>48510</v>
      </c>
      <c r="G29" s="1">
        <v>31341</v>
      </c>
      <c r="H29" s="1">
        <v>234</v>
      </c>
      <c r="I29" s="1">
        <v>120</v>
      </c>
      <c r="J29" s="1">
        <v>39553308</v>
      </c>
      <c r="K29" s="1">
        <v>176593703</v>
      </c>
      <c r="L29" s="1">
        <v>310279242</v>
      </c>
      <c r="M29" s="1">
        <v>301771880</v>
      </c>
      <c r="N29" s="1">
        <v>8224845</v>
      </c>
      <c r="O29" s="1">
        <v>282517</v>
      </c>
      <c r="P29" s="2">
        <v>130934519</v>
      </c>
      <c r="Q29" s="39">
        <v>30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>
        <v>3011</v>
      </c>
      <c r="B31" s="19" t="s">
        <v>394</v>
      </c>
      <c r="C31" s="23"/>
      <c r="D31" s="1">
        <v>44</v>
      </c>
      <c r="E31" s="1">
        <v>6980</v>
      </c>
      <c r="F31" s="1">
        <v>4967</v>
      </c>
      <c r="G31" s="1">
        <v>2008</v>
      </c>
      <c r="H31" s="1">
        <v>4</v>
      </c>
      <c r="I31" s="1">
        <v>1</v>
      </c>
      <c r="J31" s="1">
        <v>3691893</v>
      </c>
      <c r="K31" s="1">
        <v>10042451</v>
      </c>
      <c r="L31" s="1">
        <v>16156572</v>
      </c>
      <c r="M31" s="1">
        <v>15986490</v>
      </c>
      <c r="N31" s="1">
        <v>169122</v>
      </c>
      <c r="O31" s="1">
        <v>960</v>
      </c>
      <c r="P31" s="2">
        <v>5989353</v>
      </c>
      <c r="Q31" s="39">
        <v>3011</v>
      </c>
    </row>
    <row r="32" spans="1:17" s="21" customFormat="1" ht="11.25" customHeight="1">
      <c r="A32" s="29">
        <v>3012</v>
      </c>
      <c r="B32" s="19" t="s">
        <v>395</v>
      </c>
      <c r="C32" s="23"/>
      <c r="D32" s="1">
        <v>17</v>
      </c>
      <c r="E32" s="1">
        <v>164</v>
      </c>
      <c r="F32" s="1">
        <v>77</v>
      </c>
      <c r="G32" s="1">
        <v>83</v>
      </c>
      <c r="H32" s="1">
        <v>3</v>
      </c>
      <c r="I32" s="1">
        <v>1</v>
      </c>
      <c r="J32" s="1">
        <v>57212</v>
      </c>
      <c r="K32" s="1">
        <v>60245</v>
      </c>
      <c r="L32" s="1">
        <v>162499</v>
      </c>
      <c r="M32" s="1">
        <v>133669</v>
      </c>
      <c r="N32" s="1">
        <v>27398</v>
      </c>
      <c r="O32" s="1">
        <v>1432</v>
      </c>
      <c r="P32" s="2">
        <v>97653</v>
      </c>
      <c r="Q32" s="39">
        <v>3012</v>
      </c>
    </row>
    <row r="33" spans="1:17" s="21" customFormat="1" ht="11.25" customHeight="1">
      <c r="A33" s="29">
        <v>3013</v>
      </c>
      <c r="B33" s="19" t="s">
        <v>412</v>
      </c>
      <c r="C33" s="23"/>
      <c r="D33" s="1">
        <v>207</v>
      </c>
      <c r="E33" s="1">
        <v>5764</v>
      </c>
      <c r="F33" s="1">
        <v>4072</v>
      </c>
      <c r="G33" s="1">
        <v>1663</v>
      </c>
      <c r="H33" s="1">
        <v>23</v>
      </c>
      <c r="I33" s="1">
        <v>6</v>
      </c>
      <c r="J33" s="1">
        <v>3045619</v>
      </c>
      <c r="K33" s="1">
        <v>9101100</v>
      </c>
      <c r="L33" s="1">
        <v>14259232</v>
      </c>
      <c r="M33" s="1">
        <v>13903363</v>
      </c>
      <c r="N33" s="1">
        <v>325662</v>
      </c>
      <c r="O33" s="1">
        <v>30207</v>
      </c>
      <c r="P33" s="2">
        <v>4998291</v>
      </c>
      <c r="Q33" s="39">
        <v>3013</v>
      </c>
    </row>
    <row r="34" spans="1:17" s="21" customFormat="1" ht="11.25" customHeight="1">
      <c r="A34" s="29">
        <v>3014</v>
      </c>
      <c r="B34" s="19" t="s">
        <v>396</v>
      </c>
      <c r="C34" s="23"/>
      <c r="D34" s="1">
        <v>41</v>
      </c>
      <c r="E34" s="1">
        <v>900</v>
      </c>
      <c r="F34" s="1">
        <v>295</v>
      </c>
      <c r="G34" s="1">
        <v>582</v>
      </c>
      <c r="H34" s="1">
        <v>13</v>
      </c>
      <c r="I34" s="1">
        <v>10</v>
      </c>
      <c r="J34" s="1">
        <v>307687</v>
      </c>
      <c r="K34" s="1">
        <v>1401935</v>
      </c>
      <c r="L34" s="1">
        <v>2095129</v>
      </c>
      <c r="M34" s="1">
        <v>1980073</v>
      </c>
      <c r="N34" s="1">
        <v>105664</v>
      </c>
      <c r="O34" s="1">
        <v>9392</v>
      </c>
      <c r="P34" s="2">
        <v>676893</v>
      </c>
      <c r="Q34" s="39">
        <v>3014</v>
      </c>
    </row>
    <row r="35" spans="1:17" s="21" customFormat="1" ht="11.25" customHeight="1">
      <c r="A35" s="29">
        <v>3015</v>
      </c>
      <c r="B35" s="19" t="s">
        <v>397</v>
      </c>
      <c r="C35" s="23"/>
      <c r="D35" s="1">
        <v>4</v>
      </c>
      <c r="E35" s="1">
        <v>137</v>
      </c>
      <c r="F35" s="1">
        <v>112</v>
      </c>
      <c r="G35" s="1">
        <v>25</v>
      </c>
      <c r="H35" s="1" t="s">
        <v>507</v>
      </c>
      <c r="I35" s="1" t="s">
        <v>507</v>
      </c>
      <c r="J35" s="1">
        <v>73253</v>
      </c>
      <c r="K35" s="1">
        <v>124374</v>
      </c>
      <c r="L35" s="1">
        <v>304736</v>
      </c>
      <c r="M35" s="1">
        <v>257834</v>
      </c>
      <c r="N35" s="1">
        <v>14312</v>
      </c>
      <c r="O35" s="1">
        <v>32590</v>
      </c>
      <c r="P35" s="2">
        <v>172123</v>
      </c>
      <c r="Q35" s="39">
        <v>3015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>
        <v>3016</v>
      </c>
      <c r="B37" s="19" t="s">
        <v>398</v>
      </c>
      <c r="C37" s="23"/>
      <c r="D37" s="1">
        <v>357</v>
      </c>
      <c r="E37" s="1">
        <v>10771</v>
      </c>
      <c r="F37" s="1">
        <v>3593</v>
      </c>
      <c r="G37" s="1">
        <v>7059</v>
      </c>
      <c r="H37" s="1">
        <v>74</v>
      </c>
      <c r="I37" s="1">
        <v>45</v>
      </c>
      <c r="J37" s="1">
        <v>3065722</v>
      </c>
      <c r="K37" s="1">
        <v>13875672</v>
      </c>
      <c r="L37" s="1">
        <v>20209890</v>
      </c>
      <c r="M37" s="1">
        <v>18765592</v>
      </c>
      <c r="N37" s="1">
        <v>1443319</v>
      </c>
      <c r="O37" s="1">
        <v>979</v>
      </c>
      <c r="P37" s="2">
        <v>5946490</v>
      </c>
      <c r="Q37" s="39">
        <v>3016</v>
      </c>
    </row>
    <row r="38" spans="1:17" s="21" customFormat="1" ht="11.25" customHeight="1">
      <c r="A38" s="29">
        <v>3019</v>
      </c>
      <c r="B38" s="19" t="s">
        <v>399</v>
      </c>
      <c r="C38" s="23"/>
      <c r="D38" s="1">
        <v>25</v>
      </c>
      <c r="E38" s="1">
        <v>386</v>
      </c>
      <c r="F38" s="1">
        <v>198</v>
      </c>
      <c r="G38" s="1">
        <v>184</v>
      </c>
      <c r="H38" s="1">
        <v>2</v>
      </c>
      <c r="I38" s="1">
        <v>2</v>
      </c>
      <c r="J38" s="1">
        <v>142617</v>
      </c>
      <c r="K38" s="1">
        <v>350078</v>
      </c>
      <c r="L38" s="1">
        <v>638099</v>
      </c>
      <c r="M38" s="1">
        <v>402855</v>
      </c>
      <c r="N38" s="1">
        <v>228944</v>
      </c>
      <c r="O38" s="1">
        <v>6300</v>
      </c>
      <c r="P38" s="2">
        <v>274510</v>
      </c>
      <c r="Q38" s="39">
        <v>3019</v>
      </c>
    </row>
    <row r="39" spans="1:17" s="21" customFormat="1" ht="11.25" customHeight="1">
      <c r="A39" s="29">
        <v>3021</v>
      </c>
      <c r="B39" s="19" t="s">
        <v>400</v>
      </c>
      <c r="C39" s="23"/>
      <c r="D39" s="1">
        <v>188</v>
      </c>
      <c r="E39" s="1">
        <v>11147</v>
      </c>
      <c r="F39" s="1">
        <v>7064</v>
      </c>
      <c r="G39" s="1">
        <v>4032</v>
      </c>
      <c r="H39" s="1">
        <v>33</v>
      </c>
      <c r="I39" s="1">
        <v>18</v>
      </c>
      <c r="J39" s="1">
        <v>5639920</v>
      </c>
      <c r="K39" s="1">
        <v>29252098</v>
      </c>
      <c r="L39" s="1">
        <v>56850579</v>
      </c>
      <c r="M39" s="1">
        <v>55144707</v>
      </c>
      <c r="N39" s="1">
        <v>1677924</v>
      </c>
      <c r="O39" s="1">
        <v>27948</v>
      </c>
      <c r="P39" s="2">
        <v>27148805</v>
      </c>
      <c r="Q39" s="39">
        <v>3021</v>
      </c>
    </row>
    <row r="40" spans="1:17" s="21" customFormat="1" ht="11.25" customHeight="1">
      <c r="A40" s="29">
        <v>3031</v>
      </c>
      <c r="B40" s="19" t="s">
        <v>401</v>
      </c>
      <c r="C40" s="23"/>
      <c r="D40" s="1">
        <v>14</v>
      </c>
      <c r="E40" s="1">
        <v>4516</v>
      </c>
      <c r="F40" s="1">
        <v>3276</v>
      </c>
      <c r="G40" s="1">
        <v>1238</v>
      </c>
      <c r="H40" s="1">
        <v>2</v>
      </c>
      <c r="I40" s="1" t="s">
        <v>507</v>
      </c>
      <c r="J40" s="1">
        <v>2538885</v>
      </c>
      <c r="K40" s="1">
        <v>8490270</v>
      </c>
      <c r="L40" s="1">
        <v>16309494</v>
      </c>
      <c r="M40" s="1">
        <v>16258035</v>
      </c>
      <c r="N40" s="1">
        <v>33164</v>
      </c>
      <c r="O40" s="1">
        <v>18295</v>
      </c>
      <c r="P40" s="2">
        <v>7585916</v>
      </c>
      <c r="Q40" s="39">
        <v>3031</v>
      </c>
    </row>
    <row r="41" spans="1:17" s="21" customFormat="1" ht="11.25" customHeight="1">
      <c r="A41" s="29">
        <v>3032</v>
      </c>
      <c r="B41" s="19" t="s">
        <v>402</v>
      </c>
      <c r="C41" s="20"/>
      <c r="D41" s="1">
        <v>72</v>
      </c>
      <c r="E41" s="1">
        <v>3099</v>
      </c>
      <c r="F41" s="1">
        <v>1665</v>
      </c>
      <c r="G41" s="1">
        <v>1415</v>
      </c>
      <c r="H41" s="1">
        <v>14</v>
      </c>
      <c r="I41" s="1">
        <v>5</v>
      </c>
      <c r="J41" s="1">
        <v>1259263</v>
      </c>
      <c r="K41" s="1">
        <v>6465013</v>
      </c>
      <c r="L41" s="1">
        <v>13139029</v>
      </c>
      <c r="M41" s="1">
        <v>12779985</v>
      </c>
      <c r="N41" s="1">
        <v>358984</v>
      </c>
      <c r="O41" s="1">
        <v>60</v>
      </c>
      <c r="P41" s="2">
        <v>6539487</v>
      </c>
      <c r="Q41" s="39">
        <v>3032</v>
      </c>
    </row>
    <row r="42" spans="1:17" s="21" customFormat="1" ht="11.25" customHeight="1">
      <c r="A42" s="29"/>
      <c r="B42" s="19"/>
      <c r="C42" s="20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39"/>
    </row>
    <row r="43" spans="1:17" s="21" customFormat="1" ht="11.25" customHeight="1">
      <c r="A43" s="29">
        <v>3041</v>
      </c>
      <c r="B43" s="19" t="s">
        <v>403</v>
      </c>
      <c r="C43" s="23"/>
      <c r="D43" s="1">
        <v>12</v>
      </c>
      <c r="E43" s="1">
        <v>3314</v>
      </c>
      <c r="F43" s="1">
        <v>2535</v>
      </c>
      <c r="G43" s="1">
        <v>777</v>
      </c>
      <c r="H43" s="1">
        <v>1</v>
      </c>
      <c r="I43" s="1">
        <v>1</v>
      </c>
      <c r="J43" s="1">
        <v>1902789</v>
      </c>
      <c r="K43" s="1">
        <v>14041953</v>
      </c>
      <c r="L43" s="1">
        <v>19095347</v>
      </c>
      <c r="M43" s="1">
        <v>18996206</v>
      </c>
      <c r="N43" s="1">
        <v>99141</v>
      </c>
      <c r="O43" s="1" t="s">
        <v>507</v>
      </c>
      <c r="P43" s="2">
        <v>4995275</v>
      </c>
      <c r="Q43" s="39">
        <v>3041</v>
      </c>
    </row>
    <row r="44" spans="1:17" s="21" customFormat="1" ht="11.25" customHeight="1">
      <c r="A44" s="29">
        <v>3042</v>
      </c>
      <c r="B44" s="19" t="s">
        <v>404</v>
      </c>
      <c r="C44" s="23"/>
      <c r="D44" s="1">
        <v>15</v>
      </c>
      <c r="E44" s="1">
        <v>1229</v>
      </c>
      <c r="F44" s="1">
        <v>710</v>
      </c>
      <c r="G44" s="1">
        <v>518</v>
      </c>
      <c r="H44" s="1">
        <v>1</v>
      </c>
      <c r="I44" s="1" t="s">
        <v>507</v>
      </c>
      <c r="J44" s="1">
        <v>598684</v>
      </c>
      <c r="K44" s="1">
        <v>15432577</v>
      </c>
      <c r="L44" s="1">
        <v>33096473</v>
      </c>
      <c r="M44" s="1">
        <v>32935432</v>
      </c>
      <c r="N44" s="1">
        <v>161041</v>
      </c>
      <c r="O44" s="1" t="s">
        <v>507</v>
      </c>
      <c r="P44" s="2">
        <v>16837460</v>
      </c>
      <c r="Q44" s="39">
        <v>3042</v>
      </c>
    </row>
    <row r="45" spans="1:17" s="21" customFormat="1" ht="11.25" customHeight="1">
      <c r="A45" s="29">
        <v>3044</v>
      </c>
      <c r="B45" s="19" t="s">
        <v>515</v>
      </c>
      <c r="C45" s="23"/>
      <c r="D45" s="1">
        <v>62</v>
      </c>
      <c r="E45" s="1">
        <v>6163</v>
      </c>
      <c r="F45" s="1">
        <v>3851</v>
      </c>
      <c r="G45" s="1">
        <v>2300</v>
      </c>
      <c r="H45" s="1">
        <v>8</v>
      </c>
      <c r="I45" s="1">
        <v>4</v>
      </c>
      <c r="J45" s="1">
        <v>4226974</v>
      </c>
      <c r="K45" s="1">
        <v>13122216</v>
      </c>
      <c r="L45" s="1">
        <v>20734867</v>
      </c>
      <c r="M45" s="1">
        <v>20281544</v>
      </c>
      <c r="N45" s="1">
        <v>453238</v>
      </c>
      <c r="O45" s="1">
        <v>85</v>
      </c>
      <c r="P45" s="2">
        <v>7793879</v>
      </c>
      <c r="Q45" s="39">
        <v>3043</v>
      </c>
    </row>
    <row r="46" spans="1:17" s="21" customFormat="1" ht="11.25" customHeight="1">
      <c r="A46" s="29">
        <v>3045</v>
      </c>
      <c r="B46" s="19" t="s">
        <v>405</v>
      </c>
      <c r="C46" s="23"/>
      <c r="D46" s="1">
        <v>4</v>
      </c>
      <c r="E46" s="1">
        <v>532</v>
      </c>
      <c r="F46" s="1">
        <v>308</v>
      </c>
      <c r="G46" s="1">
        <v>224</v>
      </c>
      <c r="H46" s="1" t="s">
        <v>507</v>
      </c>
      <c r="I46" s="1" t="s">
        <v>507</v>
      </c>
      <c r="J46" s="1">
        <v>243193</v>
      </c>
      <c r="K46" s="1">
        <v>1295830</v>
      </c>
      <c r="L46" s="1">
        <v>2941041</v>
      </c>
      <c r="M46" s="1">
        <v>2932828</v>
      </c>
      <c r="N46" s="1">
        <v>8213</v>
      </c>
      <c r="O46" s="1" t="s">
        <v>507</v>
      </c>
      <c r="P46" s="2">
        <v>1504331</v>
      </c>
      <c r="Q46" s="39">
        <v>3045</v>
      </c>
    </row>
    <row r="47" spans="1:17" s="21" customFormat="1" ht="11.25" customHeight="1">
      <c r="A47" s="29">
        <v>3049</v>
      </c>
      <c r="B47" s="19" t="s">
        <v>406</v>
      </c>
      <c r="C47" s="23"/>
      <c r="D47" s="1">
        <v>4</v>
      </c>
      <c r="E47" s="1">
        <v>222</v>
      </c>
      <c r="F47" s="1">
        <v>62</v>
      </c>
      <c r="G47" s="1">
        <v>160</v>
      </c>
      <c r="H47" s="1" t="s">
        <v>507</v>
      </c>
      <c r="I47" s="1" t="s">
        <v>507</v>
      </c>
      <c r="J47" s="1">
        <v>69116</v>
      </c>
      <c r="K47" s="1">
        <v>345130</v>
      </c>
      <c r="L47" s="1">
        <v>756574</v>
      </c>
      <c r="M47" s="1">
        <v>671650</v>
      </c>
      <c r="N47" s="1">
        <v>84924</v>
      </c>
      <c r="O47" s="1" t="s">
        <v>507</v>
      </c>
      <c r="P47" s="2">
        <v>393117</v>
      </c>
      <c r="Q47" s="39">
        <v>3049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39"/>
    </row>
    <row r="49" spans="1:17" s="21" customFormat="1" ht="11.25" customHeight="1">
      <c r="A49" s="29">
        <v>3051</v>
      </c>
      <c r="B49" s="19" t="s">
        <v>407</v>
      </c>
      <c r="C49" s="23"/>
      <c r="D49" s="1">
        <v>64</v>
      </c>
      <c r="E49" s="1">
        <v>4386</v>
      </c>
      <c r="F49" s="1">
        <v>2664</v>
      </c>
      <c r="G49" s="1">
        <v>1699</v>
      </c>
      <c r="H49" s="1">
        <v>15</v>
      </c>
      <c r="I49" s="1">
        <v>8</v>
      </c>
      <c r="J49" s="1">
        <v>1995517</v>
      </c>
      <c r="K49" s="1">
        <v>12430975</v>
      </c>
      <c r="L49" s="1">
        <v>20449416</v>
      </c>
      <c r="M49" s="1">
        <v>19640221</v>
      </c>
      <c r="N49" s="1">
        <v>706991</v>
      </c>
      <c r="O49" s="1">
        <v>102204</v>
      </c>
      <c r="P49" s="2">
        <v>7739052</v>
      </c>
      <c r="Q49" s="39">
        <v>3051</v>
      </c>
    </row>
    <row r="50" spans="1:17" s="21" customFormat="1" ht="11.25" customHeight="1">
      <c r="A50" s="29">
        <v>3061</v>
      </c>
      <c r="B50" s="19" t="s">
        <v>408</v>
      </c>
      <c r="C50" s="23"/>
      <c r="D50" s="1">
        <v>1</v>
      </c>
      <c r="E50" s="1" t="s">
        <v>506</v>
      </c>
      <c r="F50" s="1" t="s">
        <v>506</v>
      </c>
      <c r="G50" s="1" t="s">
        <v>506</v>
      </c>
      <c r="H50" s="1" t="s">
        <v>507</v>
      </c>
      <c r="I50" s="1" t="s">
        <v>507</v>
      </c>
      <c r="J50" s="1" t="s">
        <v>506</v>
      </c>
      <c r="K50" s="1" t="s">
        <v>506</v>
      </c>
      <c r="L50" s="1" t="s">
        <v>506</v>
      </c>
      <c r="M50" s="1" t="s">
        <v>506</v>
      </c>
      <c r="N50" s="1" t="s">
        <v>507</v>
      </c>
      <c r="O50" s="1" t="s">
        <v>507</v>
      </c>
      <c r="P50" s="2" t="s">
        <v>506</v>
      </c>
      <c r="Q50" s="39">
        <v>3061</v>
      </c>
    </row>
    <row r="51" spans="1:17" s="21" customFormat="1" ht="11.25" customHeight="1">
      <c r="A51" s="29">
        <v>3062</v>
      </c>
      <c r="B51" s="19" t="s">
        <v>409</v>
      </c>
      <c r="C51" s="23"/>
      <c r="D51" s="1">
        <v>14</v>
      </c>
      <c r="E51" s="1">
        <v>1428</v>
      </c>
      <c r="F51" s="1">
        <v>648</v>
      </c>
      <c r="G51" s="1">
        <v>776</v>
      </c>
      <c r="H51" s="1">
        <v>2</v>
      </c>
      <c r="I51" s="1">
        <v>2</v>
      </c>
      <c r="J51" s="1">
        <v>596572</v>
      </c>
      <c r="K51" s="1">
        <v>6097225</v>
      </c>
      <c r="L51" s="1">
        <v>6648569</v>
      </c>
      <c r="M51" s="1">
        <v>6581978</v>
      </c>
      <c r="N51" s="1">
        <v>66591</v>
      </c>
      <c r="O51" s="1" t="s">
        <v>507</v>
      </c>
      <c r="P51" s="2">
        <v>522526</v>
      </c>
      <c r="Q51" s="39">
        <v>3062</v>
      </c>
    </row>
    <row r="52" spans="1:17" s="21" customFormat="1" ht="11.25" customHeight="1">
      <c r="A52" s="29">
        <v>3063</v>
      </c>
      <c r="B52" s="19" t="s">
        <v>410</v>
      </c>
      <c r="C52" s="23"/>
      <c r="D52" s="1">
        <v>4</v>
      </c>
      <c r="E52" s="1">
        <v>96</v>
      </c>
      <c r="F52" s="1">
        <v>38</v>
      </c>
      <c r="G52" s="1">
        <v>58</v>
      </c>
      <c r="H52" s="1" t="s">
        <v>507</v>
      </c>
      <c r="I52" s="1" t="s">
        <v>507</v>
      </c>
      <c r="J52" s="1">
        <v>22894</v>
      </c>
      <c r="K52" s="1">
        <v>78726</v>
      </c>
      <c r="L52" s="1">
        <v>148258</v>
      </c>
      <c r="M52" s="1">
        <v>139645</v>
      </c>
      <c r="N52" s="1">
        <v>8613</v>
      </c>
      <c r="O52" s="1" t="s">
        <v>507</v>
      </c>
      <c r="P52" s="2">
        <v>66532</v>
      </c>
      <c r="Q52" s="39">
        <v>3063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E43:E65536 E1:E41 F1:Q65536 D1:D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56"/>
  <sheetViews>
    <sheetView zoomScale="115" zoomScaleNormal="115" zoomScaleSheetLayoutView="75" workbookViewId="0" topLeftCell="A1">
      <pane xSplit="3" ySplit="5" topLeftCell="I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8" sqref="L28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27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3069</v>
      </c>
      <c r="B7" s="19" t="s">
        <v>413</v>
      </c>
      <c r="C7" s="20"/>
      <c r="D7" s="1">
        <v>58</v>
      </c>
      <c r="E7" s="1">
        <v>3533</v>
      </c>
      <c r="F7" s="1">
        <v>2607</v>
      </c>
      <c r="G7" s="1">
        <v>919</v>
      </c>
      <c r="H7" s="1">
        <v>6</v>
      </c>
      <c r="I7" s="1">
        <v>1</v>
      </c>
      <c r="J7" s="1">
        <v>1900890</v>
      </c>
      <c r="K7" s="1">
        <v>7372390</v>
      </c>
      <c r="L7" s="1">
        <v>12095569</v>
      </c>
      <c r="M7" s="1">
        <v>11936471</v>
      </c>
      <c r="N7" s="1">
        <v>150622</v>
      </c>
      <c r="O7" s="1">
        <v>8476</v>
      </c>
      <c r="P7" s="2">
        <v>4571569</v>
      </c>
      <c r="Q7" s="39">
        <v>3069</v>
      </c>
    </row>
    <row r="8" spans="1:17" s="21" customFormat="1" ht="11.25" customHeight="1">
      <c r="A8" s="29">
        <v>3071</v>
      </c>
      <c r="B8" s="19" t="s">
        <v>446</v>
      </c>
      <c r="C8" s="22"/>
      <c r="D8" s="1">
        <v>39</v>
      </c>
      <c r="E8" s="1">
        <v>1508</v>
      </c>
      <c r="F8" s="1">
        <v>1039</v>
      </c>
      <c r="G8" s="1">
        <v>466</v>
      </c>
      <c r="H8" s="1">
        <v>3</v>
      </c>
      <c r="I8" s="1" t="s">
        <v>507</v>
      </c>
      <c r="J8" s="1">
        <v>793214</v>
      </c>
      <c r="K8" s="1">
        <v>3221637</v>
      </c>
      <c r="L8" s="1">
        <v>4913053</v>
      </c>
      <c r="M8" s="1">
        <v>4729487</v>
      </c>
      <c r="N8" s="1">
        <v>180801</v>
      </c>
      <c r="O8" s="1">
        <v>2765</v>
      </c>
      <c r="P8" s="2">
        <v>1665359</v>
      </c>
      <c r="Q8" s="39">
        <v>3071</v>
      </c>
    </row>
    <row r="9" spans="1:17" s="21" customFormat="1" ht="11.25" customHeight="1">
      <c r="A9" s="29">
        <v>3072</v>
      </c>
      <c r="B9" s="19" t="s">
        <v>414</v>
      </c>
      <c r="C9" s="23"/>
      <c r="D9" s="1">
        <v>6</v>
      </c>
      <c r="E9" s="1">
        <v>490</v>
      </c>
      <c r="F9" s="1">
        <v>379</v>
      </c>
      <c r="G9" s="1">
        <v>111</v>
      </c>
      <c r="H9" s="1" t="s">
        <v>507</v>
      </c>
      <c r="I9" s="1" t="s">
        <v>507</v>
      </c>
      <c r="J9" s="1">
        <v>263914</v>
      </c>
      <c r="K9" s="1">
        <v>470296</v>
      </c>
      <c r="L9" s="1">
        <v>1108029</v>
      </c>
      <c r="M9" s="1">
        <v>1073049</v>
      </c>
      <c r="N9" s="1">
        <v>740</v>
      </c>
      <c r="O9" s="1">
        <v>34240</v>
      </c>
      <c r="P9" s="2">
        <v>617010</v>
      </c>
      <c r="Q9" s="39">
        <v>3072</v>
      </c>
    </row>
    <row r="10" spans="1:17" s="21" customFormat="1" ht="11.25" customHeight="1">
      <c r="A10" s="29">
        <v>3073</v>
      </c>
      <c r="B10" s="19" t="s">
        <v>415</v>
      </c>
      <c r="C10" s="23"/>
      <c r="D10" s="1">
        <v>7</v>
      </c>
      <c r="E10" s="1">
        <v>103</v>
      </c>
      <c r="F10" s="1">
        <v>54</v>
      </c>
      <c r="G10" s="1">
        <v>47</v>
      </c>
      <c r="H10" s="1">
        <v>1</v>
      </c>
      <c r="I10" s="1">
        <v>1</v>
      </c>
      <c r="J10" s="1">
        <v>40615</v>
      </c>
      <c r="K10" s="1">
        <v>73629</v>
      </c>
      <c r="L10" s="1">
        <v>125664</v>
      </c>
      <c r="M10" s="1">
        <v>118637</v>
      </c>
      <c r="N10" s="1">
        <v>6827</v>
      </c>
      <c r="O10" s="1">
        <v>200</v>
      </c>
      <c r="P10" s="2">
        <v>49794</v>
      </c>
      <c r="Q10" s="39">
        <v>3073</v>
      </c>
    </row>
    <row r="11" spans="1:17" s="21" customFormat="1" ht="11.25" customHeight="1">
      <c r="A11" s="29">
        <v>3081</v>
      </c>
      <c r="B11" s="19" t="s">
        <v>416</v>
      </c>
      <c r="C11" s="23"/>
      <c r="D11" s="1">
        <v>2</v>
      </c>
      <c r="E11" s="1" t="s">
        <v>506</v>
      </c>
      <c r="F11" s="1" t="s">
        <v>506</v>
      </c>
      <c r="G11" s="1" t="s">
        <v>506</v>
      </c>
      <c r="H11" s="1" t="s">
        <v>507</v>
      </c>
      <c r="I11" s="1" t="s">
        <v>507</v>
      </c>
      <c r="J11" s="1" t="s">
        <v>506</v>
      </c>
      <c r="K11" s="1" t="s">
        <v>506</v>
      </c>
      <c r="L11" s="1" t="s">
        <v>506</v>
      </c>
      <c r="M11" s="1" t="s">
        <v>506</v>
      </c>
      <c r="N11" s="1" t="s">
        <v>506</v>
      </c>
      <c r="O11" s="1" t="s">
        <v>507</v>
      </c>
      <c r="P11" s="2" t="s">
        <v>506</v>
      </c>
      <c r="Q11" s="39">
        <v>3081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3082</v>
      </c>
      <c r="B13" s="19" t="s">
        <v>417</v>
      </c>
      <c r="C13" s="23"/>
      <c r="D13" s="1">
        <v>5</v>
      </c>
      <c r="E13" s="1">
        <v>1054</v>
      </c>
      <c r="F13" s="1">
        <v>600</v>
      </c>
      <c r="G13" s="1">
        <v>454</v>
      </c>
      <c r="H13" s="1" t="s">
        <v>507</v>
      </c>
      <c r="I13" s="1" t="s">
        <v>507</v>
      </c>
      <c r="J13" s="1">
        <v>475765</v>
      </c>
      <c r="K13" s="1">
        <v>737096</v>
      </c>
      <c r="L13" s="1">
        <v>2083729</v>
      </c>
      <c r="M13" s="1">
        <v>1879765</v>
      </c>
      <c r="N13" s="1">
        <v>203964</v>
      </c>
      <c r="O13" s="1" t="s">
        <v>507</v>
      </c>
      <c r="P13" s="2">
        <v>1327117</v>
      </c>
      <c r="Q13" s="39">
        <v>3082</v>
      </c>
    </row>
    <row r="14" spans="1:17" s="21" customFormat="1" ht="11.25" customHeight="1">
      <c r="A14" s="29">
        <v>3084</v>
      </c>
      <c r="B14" s="19" t="s">
        <v>418</v>
      </c>
      <c r="C14" s="23"/>
      <c r="D14" s="1">
        <v>10</v>
      </c>
      <c r="E14" s="1">
        <v>327</v>
      </c>
      <c r="F14" s="1">
        <v>147</v>
      </c>
      <c r="G14" s="1">
        <v>179</v>
      </c>
      <c r="H14" s="1">
        <v>1</v>
      </c>
      <c r="I14" s="1" t="s">
        <v>507</v>
      </c>
      <c r="J14" s="1">
        <v>113827</v>
      </c>
      <c r="K14" s="1">
        <v>275801</v>
      </c>
      <c r="L14" s="1">
        <v>505501</v>
      </c>
      <c r="M14" s="1">
        <v>500572</v>
      </c>
      <c r="N14" s="1">
        <v>4929</v>
      </c>
      <c r="O14" s="1" t="s">
        <v>507</v>
      </c>
      <c r="P14" s="2">
        <v>223798</v>
      </c>
      <c r="Q14" s="39">
        <v>3084</v>
      </c>
    </row>
    <row r="15" spans="1:17" s="21" customFormat="1" ht="11.25" customHeight="1">
      <c r="A15" s="29">
        <v>3085</v>
      </c>
      <c r="B15" s="19" t="s">
        <v>419</v>
      </c>
      <c r="C15" s="23"/>
      <c r="D15" s="1">
        <v>10</v>
      </c>
      <c r="E15" s="1">
        <v>2902</v>
      </c>
      <c r="F15" s="1">
        <v>2432</v>
      </c>
      <c r="G15" s="1">
        <v>465</v>
      </c>
      <c r="H15" s="1">
        <v>3</v>
      </c>
      <c r="I15" s="1">
        <v>2</v>
      </c>
      <c r="J15" s="1">
        <v>2486418</v>
      </c>
      <c r="K15" s="1">
        <v>10112207</v>
      </c>
      <c r="L15" s="1">
        <v>23310811</v>
      </c>
      <c r="M15" s="1">
        <v>23259716</v>
      </c>
      <c r="N15" s="1">
        <v>51095</v>
      </c>
      <c r="O15" s="1" t="s">
        <v>507</v>
      </c>
      <c r="P15" s="2">
        <v>13558641</v>
      </c>
      <c r="Q15" s="39">
        <v>3085</v>
      </c>
    </row>
    <row r="16" spans="1:17" s="21" customFormat="1" ht="11.25" customHeight="1">
      <c r="A16" s="29">
        <v>3086</v>
      </c>
      <c r="B16" s="19" t="s">
        <v>420</v>
      </c>
      <c r="C16" s="23"/>
      <c r="D16" s="1">
        <v>21</v>
      </c>
      <c r="E16" s="1">
        <v>612</v>
      </c>
      <c r="F16" s="1">
        <v>321</v>
      </c>
      <c r="G16" s="1">
        <v>287</v>
      </c>
      <c r="H16" s="1">
        <v>3</v>
      </c>
      <c r="I16" s="1">
        <v>1</v>
      </c>
      <c r="J16" s="1">
        <v>210275</v>
      </c>
      <c r="K16" s="1">
        <v>543709</v>
      </c>
      <c r="L16" s="1">
        <v>1713601</v>
      </c>
      <c r="M16" s="1">
        <v>1577127</v>
      </c>
      <c r="N16" s="1">
        <v>135634</v>
      </c>
      <c r="O16" s="1">
        <v>840</v>
      </c>
      <c r="P16" s="2">
        <v>1153269</v>
      </c>
      <c r="Q16" s="39">
        <v>3086</v>
      </c>
    </row>
    <row r="17" spans="1:17" s="21" customFormat="1" ht="11.25" customHeight="1">
      <c r="A17" s="29">
        <v>3087</v>
      </c>
      <c r="B17" s="19" t="s">
        <v>421</v>
      </c>
      <c r="C17" s="23"/>
      <c r="D17" s="1">
        <v>2</v>
      </c>
      <c r="E17" s="1" t="s">
        <v>506</v>
      </c>
      <c r="F17" s="1" t="s">
        <v>506</v>
      </c>
      <c r="G17" s="1" t="s">
        <v>506</v>
      </c>
      <c r="H17" s="1" t="s">
        <v>507</v>
      </c>
      <c r="I17" s="1" t="s">
        <v>507</v>
      </c>
      <c r="J17" s="1" t="s">
        <v>506</v>
      </c>
      <c r="K17" s="1" t="s">
        <v>506</v>
      </c>
      <c r="L17" s="1" t="s">
        <v>506</v>
      </c>
      <c r="M17" s="1" t="s">
        <v>506</v>
      </c>
      <c r="N17" s="1" t="s">
        <v>506</v>
      </c>
      <c r="O17" s="1" t="s">
        <v>507</v>
      </c>
      <c r="P17" s="2" t="s">
        <v>506</v>
      </c>
      <c r="Q17" s="39">
        <v>3087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3088</v>
      </c>
      <c r="B19" s="19" t="s">
        <v>422</v>
      </c>
      <c r="C19" s="23"/>
      <c r="D19" s="1">
        <v>49</v>
      </c>
      <c r="E19" s="1">
        <v>1179</v>
      </c>
      <c r="F19" s="1">
        <v>473</v>
      </c>
      <c r="G19" s="1">
        <v>704</v>
      </c>
      <c r="H19" s="1">
        <v>1</v>
      </c>
      <c r="I19" s="1">
        <v>1</v>
      </c>
      <c r="J19" s="1">
        <v>365688</v>
      </c>
      <c r="K19" s="1">
        <v>554130</v>
      </c>
      <c r="L19" s="1">
        <v>1241276</v>
      </c>
      <c r="M19" s="1">
        <v>936019</v>
      </c>
      <c r="N19" s="1">
        <v>305014</v>
      </c>
      <c r="O19" s="1">
        <v>243</v>
      </c>
      <c r="P19" s="2">
        <v>670321</v>
      </c>
      <c r="Q19" s="39">
        <v>3088</v>
      </c>
    </row>
    <row r="20" spans="1:17" s="21" customFormat="1" ht="11.25" customHeight="1">
      <c r="A20" s="29">
        <v>3089</v>
      </c>
      <c r="B20" s="19" t="s">
        <v>423</v>
      </c>
      <c r="C20" s="23"/>
      <c r="D20" s="1">
        <v>96</v>
      </c>
      <c r="E20" s="1">
        <v>2840</v>
      </c>
      <c r="F20" s="1">
        <v>1325</v>
      </c>
      <c r="G20" s="1">
        <v>1489</v>
      </c>
      <c r="H20" s="1">
        <v>17</v>
      </c>
      <c r="I20" s="1">
        <v>9</v>
      </c>
      <c r="J20" s="1">
        <v>1124363</v>
      </c>
      <c r="K20" s="1">
        <v>3295571</v>
      </c>
      <c r="L20" s="1">
        <v>5399484</v>
      </c>
      <c r="M20" s="1">
        <v>4682422</v>
      </c>
      <c r="N20" s="1">
        <v>711981</v>
      </c>
      <c r="O20" s="1">
        <v>5081</v>
      </c>
      <c r="P20" s="2">
        <v>2050820</v>
      </c>
      <c r="Q20" s="39">
        <v>3089</v>
      </c>
    </row>
    <row r="21" spans="1:17" s="21" customFormat="1" ht="11.25" customHeight="1">
      <c r="A21" s="29">
        <v>3091</v>
      </c>
      <c r="B21" s="19" t="s">
        <v>424</v>
      </c>
      <c r="C21" s="23"/>
      <c r="D21" s="1">
        <v>8</v>
      </c>
      <c r="E21" s="1">
        <v>1034</v>
      </c>
      <c r="F21" s="1">
        <v>845</v>
      </c>
      <c r="G21" s="1">
        <v>185</v>
      </c>
      <c r="H21" s="1">
        <v>2</v>
      </c>
      <c r="I21" s="1">
        <v>2</v>
      </c>
      <c r="J21" s="1">
        <v>621558</v>
      </c>
      <c r="K21" s="1">
        <v>4403497</v>
      </c>
      <c r="L21" s="1">
        <v>6110136</v>
      </c>
      <c r="M21" s="1">
        <v>5965321</v>
      </c>
      <c r="N21" s="1">
        <v>144815</v>
      </c>
      <c r="O21" s="1" t="s">
        <v>507</v>
      </c>
      <c r="P21" s="2">
        <v>1694915</v>
      </c>
      <c r="Q21" s="39">
        <v>3091</v>
      </c>
    </row>
    <row r="22" spans="1:17" s="21" customFormat="1" ht="11.25" customHeight="1">
      <c r="A22" s="29">
        <v>3092</v>
      </c>
      <c r="B22" s="19" t="s">
        <v>425</v>
      </c>
      <c r="C22" s="23"/>
      <c r="D22" s="1">
        <v>5</v>
      </c>
      <c r="E22" s="1">
        <v>539</v>
      </c>
      <c r="F22" s="1">
        <v>220</v>
      </c>
      <c r="G22" s="1">
        <v>319</v>
      </c>
      <c r="H22" s="1" t="s">
        <v>507</v>
      </c>
      <c r="I22" s="1" t="s">
        <v>507</v>
      </c>
      <c r="J22" s="1">
        <v>205741</v>
      </c>
      <c r="K22" s="1">
        <v>873711</v>
      </c>
      <c r="L22" s="1">
        <v>1801907</v>
      </c>
      <c r="M22" s="1">
        <v>1618263</v>
      </c>
      <c r="N22" s="1">
        <v>183624</v>
      </c>
      <c r="O22" s="1">
        <v>20</v>
      </c>
      <c r="P22" s="2">
        <v>925111</v>
      </c>
      <c r="Q22" s="39">
        <v>3092</v>
      </c>
    </row>
    <row r="23" spans="1:17" s="21" customFormat="1" ht="11.25" customHeight="1">
      <c r="A23" s="29">
        <v>3099</v>
      </c>
      <c r="B23" s="19" t="s">
        <v>426</v>
      </c>
      <c r="C23" s="23"/>
      <c r="D23" s="1">
        <v>34</v>
      </c>
      <c r="E23" s="1">
        <v>1994</v>
      </c>
      <c r="F23" s="1">
        <v>1390</v>
      </c>
      <c r="G23" s="1">
        <v>602</v>
      </c>
      <c r="H23" s="1">
        <v>2</v>
      </c>
      <c r="I23" s="1" t="s">
        <v>507</v>
      </c>
      <c r="J23" s="1">
        <v>1020774</v>
      </c>
      <c r="K23" s="1">
        <v>2257459</v>
      </c>
      <c r="L23" s="1">
        <v>4276532</v>
      </c>
      <c r="M23" s="1">
        <v>4151126</v>
      </c>
      <c r="N23" s="1">
        <v>125206</v>
      </c>
      <c r="O23" s="1">
        <v>200</v>
      </c>
      <c r="P23" s="2">
        <v>1944630</v>
      </c>
      <c r="Q23" s="39">
        <v>3099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31</v>
      </c>
      <c r="B25" s="19" t="s">
        <v>427</v>
      </c>
      <c r="C25" s="23"/>
      <c r="D25" s="1">
        <v>1708</v>
      </c>
      <c r="E25" s="1">
        <v>88929</v>
      </c>
      <c r="F25" s="1">
        <v>69492</v>
      </c>
      <c r="G25" s="1">
        <v>18960</v>
      </c>
      <c r="H25" s="1">
        <v>328</v>
      </c>
      <c r="I25" s="1">
        <v>149</v>
      </c>
      <c r="J25" s="1">
        <v>46811149</v>
      </c>
      <c r="K25" s="1">
        <v>260217654</v>
      </c>
      <c r="L25" s="1">
        <v>390683990</v>
      </c>
      <c r="M25" s="1">
        <v>376644382</v>
      </c>
      <c r="N25" s="1">
        <v>13327557</v>
      </c>
      <c r="O25" s="1">
        <v>712051</v>
      </c>
      <c r="P25" s="2">
        <v>128502491</v>
      </c>
      <c r="Q25" s="39">
        <v>31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3111</v>
      </c>
      <c r="B27" s="19" t="s">
        <v>428</v>
      </c>
      <c r="C27" s="23"/>
      <c r="D27" s="1">
        <v>5</v>
      </c>
      <c r="E27" s="1">
        <v>15393</v>
      </c>
      <c r="F27" s="1">
        <v>14281</v>
      </c>
      <c r="G27" s="1">
        <v>1112</v>
      </c>
      <c r="H27" s="1" t="s">
        <v>507</v>
      </c>
      <c r="I27" s="1" t="s">
        <v>507</v>
      </c>
      <c r="J27" s="1">
        <v>9803114</v>
      </c>
      <c r="K27" s="1">
        <v>103906689</v>
      </c>
      <c r="L27" s="1">
        <v>151664774</v>
      </c>
      <c r="M27" s="1">
        <v>151645857</v>
      </c>
      <c r="N27" s="1">
        <v>18917</v>
      </c>
      <c r="O27" s="1" t="s">
        <v>507</v>
      </c>
      <c r="P27" s="2">
        <v>47010184</v>
      </c>
      <c r="Q27" s="39">
        <v>3111</v>
      </c>
    </row>
    <row r="28" spans="1:17" s="21" customFormat="1" ht="11.25" customHeight="1">
      <c r="A28" s="29">
        <v>3112</v>
      </c>
      <c r="B28" s="19" t="s">
        <v>429</v>
      </c>
      <c r="C28" s="23"/>
      <c r="D28" s="1">
        <v>9</v>
      </c>
      <c r="E28" s="1">
        <v>2483</v>
      </c>
      <c r="F28" s="1">
        <v>2371</v>
      </c>
      <c r="G28" s="1">
        <v>112</v>
      </c>
      <c r="H28" s="1" t="s">
        <v>507</v>
      </c>
      <c r="I28" s="1" t="s">
        <v>507</v>
      </c>
      <c r="J28" s="1">
        <v>1521849</v>
      </c>
      <c r="K28" s="1">
        <v>13241695</v>
      </c>
      <c r="L28" s="1">
        <v>18172188</v>
      </c>
      <c r="M28" s="1">
        <v>18130502</v>
      </c>
      <c r="N28" s="1">
        <v>9300</v>
      </c>
      <c r="O28" s="1">
        <v>32386</v>
      </c>
      <c r="P28" s="2">
        <v>4838163</v>
      </c>
      <c r="Q28" s="39">
        <v>3112</v>
      </c>
    </row>
    <row r="29" spans="1:17" s="21" customFormat="1" ht="11.25" customHeight="1">
      <c r="A29" s="29">
        <v>3113</v>
      </c>
      <c r="B29" s="19" t="s">
        <v>430</v>
      </c>
      <c r="C29" s="23"/>
      <c r="D29" s="1">
        <v>1564</v>
      </c>
      <c r="E29" s="1">
        <v>66664</v>
      </c>
      <c r="F29" s="1">
        <v>49206</v>
      </c>
      <c r="G29" s="1">
        <v>17018</v>
      </c>
      <c r="H29" s="1">
        <v>301</v>
      </c>
      <c r="I29" s="1">
        <v>139</v>
      </c>
      <c r="J29" s="1">
        <v>33201479</v>
      </c>
      <c r="K29" s="1">
        <v>134200293</v>
      </c>
      <c r="L29" s="1">
        <v>207795883</v>
      </c>
      <c r="M29" s="1">
        <v>195684213</v>
      </c>
      <c r="N29" s="1">
        <v>12008556</v>
      </c>
      <c r="O29" s="1">
        <v>103114</v>
      </c>
      <c r="P29" s="2">
        <v>72592428</v>
      </c>
      <c r="Q29" s="39">
        <v>3113</v>
      </c>
    </row>
    <row r="30" spans="1:17" s="21" customFormat="1" ht="11.25" customHeight="1">
      <c r="A30" s="29">
        <v>3121</v>
      </c>
      <c r="B30" s="19" t="s">
        <v>431</v>
      </c>
      <c r="C30" s="23"/>
      <c r="D30" s="1">
        <v>2</v>
      </c>
      <c r="E30" s="1" t="s">
        <v>506</v>
      </c>
      <c r="F30" s="1" t="s">
        <v>506</v>
      </c>
      <c r="G30" s="1" t="s">
        <v>506</v>
      </c>
      <c r="H30" s="1" t="s">
        <v>507</v>
      </c>
      <c r="I30" s="1" t="s">
        <v>507</v>
      </c>
      <c r="J30" s="1" t="s">
        <v>506</v>
      </c>
      <c r="K30" s="1" t="s">
        <v>506</v>
      </c>
      <c r="L30" s="1" t="s">
        <v>506</v>
      </c>
      <c r="M30" s="1" t="s">
        <v>506</v>
      </c>
      <c r="N30" s="1" t="s">
        <v>507</v>
      </c>
      <c r="O30" s="1" t="s">
        <v>507</v>
      </c>
      <c r="P30" s="2" t="s">
        <v>506</v>
      </c>
      <c r="Q30" s="39">
        <v>3121</v>
      </c>
    </row>
    <row r="31" spans="1:17" s="21" customFormat="1" ht="11.25" customHeight="1">
      <c r="A31" s="29">
        <v>3122</v>
      </c>
      <c r="B31" s="19" t="s">
        <v>432</v>
      </c>
      <c r="C31" s="23"/>
      <c r="D31" s="1">
        <v>8</v>
      </c>
      <c r="E31" s="1">
        <v>556</v>
      </c>
      <c r="F31" s="1">
        <v>465</v>
      </c>
      <c r="G31" s="1">
        <v>90</v>
      </c>
      <c r="H31" s="1">
        <v>1</v>
      </c>
      <c r="I31" s="1" t="s">
        <v>507</v>
      </c>
      <c r="J31" s="1">
        <v>244866</v>
      </c>
      <c r="K31" s="1">
        <v>489650</v>
      </c>
      <c r="L31" s="1">
        <v>863117</v>
      </c>
      <c r="M31" s="1">
        <v>97748</v>
      </c>
      <c r="N31" s="1">
        <v>765134</v>
      </c>
      <c r="O31" s="1">
        <v>235</v>
      </c>
      <c r="P31" s="2">
        <v>365269</v>
      </c>
      <c r="Q31" s="39">
        <v>3122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3131</v>
      </c>
      <c r="B33" s="19" t="s">
        <v>433</v>
      </c>
      <c r="C33" s="23"/>
      <c r="D33" s="1">
        <v>2</v>
      </c>
      <c r="E33" s="1" t="s">
        <v>506</v>
      </c>
      <c r="F33" s="1" t="s">
        <v>506</v>
      </c>
      <c r="G33" s="1" t="s">
        <v>506</v>
      </c>
      <c r="H33" s="1" t="s">
        <v>507</v>
      </c>
      <c r="I33" s="1" t="s">
        <v>507</v>
      </c>
      <c r="J33" s="1" t="s">
        <v>506</v>
      </c>
      <c r="K33" s="1" t="s">
        <v>506</v>
      </c>
      <c r="L33" s="1" t="s">
        <v>506</v>
      </c>
      <c r="M33" s="1" t="s">
        <v>506</v>
      </c>
      <c r="N33" s="1" t="s">
        <v>507</v>
      </c>
      <c r="O33" s="1" t="s">
        <v>507</v>
      </c>
      <c r="P33" s="2" t="s">
        <v>506</v>
      </c>
      <c r="Q33" s="39">
        <v>3131</v>
      </c>
    </row>
    <row r="34" spans="1:17" s="21" customFormat="1" ht="11.25" customHeight="1">
      <c r="A34" s="29">
        <v>3141</v>
      </c>
      <c r="B34" s="19" t="s">
        <v>434</v>
      </c>
      <c r="C34" s="23"/>
      <c r="D34" s="1">
        <v>19</v>
      </c>
      <c r="E34" s="1">
        <v>685</v>
      </c>
      <c r="F34" s="1">
        <v>608</v>
      </c>
      <c r="G34" s="1">
        <v>74</v>
      </c>
      <c r="H34" s="1">
        <v>3</v>
      </c>
      <c r="I34" s="1" t="s">
        <v>507</v>
      </c>
      <c r="J34" s="1">
        <v>367435</v>
      </c>
      <c r="K34" s="1">
        <v>1264771</v>
      </c>
      <c r="L34" s="1">
        <v>2008093</v>
      </c>
      <c r="M34" s="1">
        <v>1842736</v>
      </c>
      <c r="N34" s="1">
        <v>156151</v>
      </c>
      <c r="O34" s="1">
        <v>9206</v>
      </c>
      <c r="P34" s="2">
        <v>700808</v>
      </c>
      <c r="Q34" s="39">
        <v>3141</v>
      </c>
    </row>
    <row r="35" spans="1:17" s="21" customFormat="1" ht="11.25" customHeight="1">
      <c r="A35" s="29">
        <v>3142</v>
      </c>
      <c r="B35" s="19" t="s">
        <v>435</v>
      </c>
      <c r="C35" s="23"/>
      <c r="D35" s="1">
        <v>5</v>
      </c>
      <c r="E35" s="1">
        <v>24</v>
      </c>
      <c r="F35" s="1">
        <v>14</v>
      </c>
      <c r="G35" s="1">
        <v>8</v>
      </c>
      <c r="H35" s="1">
        <v>2</v>
      </c>
      <c r="I35" s="1" t="s">
        <v>507</v>
      </c>
      <c r="J35" s="1">
        <v>8785</v>
      </c>
      <c r="K35" s="1">
        <v>11615</v>
      </c>
      <c r="L35" s="1">
        <v>27639</v>
      </c>
      <c r="M35" s="1">
        <v>14814</v>
      </c>
      <c r="N35" s="1">
        <v>12825</v>
      </c>
      <c r="O35" s="1" t="s">
        <v>507</v>
      </c>
      <c r="P35" s="2">
        <v>15394</v>
      </c>
      <c r="Q35" s="39">
        <v>3142</v>
      </c>
    </row>
    <row r="36" spans="1:17" s="21" customFormat="1" ht="11.25" customHeight="1">
      <c r="A36" s="29">
        <v>3144</v>
      </c>
      <c r="B36" s="19" t="s">
        <v>436</v>
      </c>
      <c r="C36" s="20"/>
      <c r="D36" s="1">
        <v>20</v>
      </c>
      <c r="E36" s="1">
        <v>145</v>
      </c>
      <c r="F36" s="1">
        <v>103</v>
      </c>
      <c r="G36" s="1">
        <v>27</v>
      </c>
      <c r="H36" s="1">
        <v>11</v>
      </c>
      <c r="I36" s="1">
        <v>4</v>
      </c>
      <c r="J36" s="1">
        <v>45104</v>
      </c>
      <c r="K36" s="1">
        <v>52162</v>
      </c>
      <c r="L36" s="1">
        <v>100664</v>
      </c>
      <c r="M36" s="1">
        <v>77495</v>
      </c>
      <c r="N36" s="1">
        <v>18460</v>
      </c>
      <c r="O36" s="1">
        <v>4709</v>
      </c>
      <c r="P36" s="2">
        <v>46544</v>
      </c>
      <c r="Q36" s="39">
        <v>3144</v>
      </c>
    </row>
    <row r="37" spans="1:17" s="21" customFormat="1" ht="11.25" customHeight="1">
      <c r="A37" s="29">
        <v>3145</v>
      </c>
      <c r="B37" s="19" t="s">
        <v>447</v>
      </c>
      <c r="C37" s="20"/>
      <c r="D37" s="1">
        <v>44</v>
      </c>
      <c r="E37" s="1">
        <v>2386</v>
      </c>
      <c r="F37" s="1">
        <v>1997</v>
      </c>
      <c r="G37" s="1">
        <v>379</v>
      </c>
      <c r="H37" s="1">
        <v>6</v>
      </c>
      <c r="I37" s="1">
        <v>4</v>
      </c>
      <c r="J37" s="1">
        <v>1352993</v>
      </c>
      <c r="K37" s="1">
        <v>6463487</v>
      </c>
      <c r="L37" s="1">
        <v>9117584</v>
      </c>
      <c r="M37" s="1">
        <v>8290641</v>
      </c>
      <c r="N37" s="1">
        <v>267125</v>
      </c>
      <c r="O37" s="1">
        <v>559818</v>
      </c>
      <c r="P37" s="2">
        <v>2602343</v>
      </c>
      <c r="Q37" s="39">
        <v>3145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3152</v>
      </c>
      <c r="B39" s="19" t="s">
        <v>437</v>
      </c>
      <c r="C39" s="23"/>
      <c r="D39" s="1">
        <v>1</v>
      </c>
      <c r="E39" s="1" t="s">
        <v>506</v>
      </c>
      <c r="F39" s="1" t="s">
        <v>506</v>
      </c>
      <c r="G39" s="1" t="s">
        <v>506</v>
      </c>
      <c r="H39" s="1" t="s">
        <v>507</v>
      </c>
      <c r="I39" s="1" t="s">
        <v>507</v>
      </c>
      <c r="J39" s="1" t="s">
        <v>506</v>
      </c>
      <c r="K39" s="1" t="s">
        <v>506</v>
      </c>
      <c r="L39" s="1" t="s">
        <v>506</v>
      </c>
      <c r="M39" s="1" t="s">
        <v>506</v>
      </c>
      <c r="N39" s="1" t="s">
        <v>506</v>
      </c>
      <c r="O39" s="1" t="s">
        <v>507</v>
      </c>
      <c r="P39" s="2" t="s">
        <v>506</v>
      </c>
      <c r="Q39" s="39">
        <v>3152</v>
      </c>
    </row>
    <row r="40" spans="1:17" s="21" customFormat="1" ht="11.25" customHeight="1">
      <c r="A40" s="29">
        <v>3159</v>
      </c>
      <c r="B40" s="19" t="s">
        <v>438</v>
      </c>
      <c r="C40" s="23"/>
      <c r="D40" s="1">
        <v>1</v>
      </c>
      <c r="E40" s="1" t="s">
        <v>506</v>
      </c>
      <c r="F40" s="1" t="s">
        <v>506</v>
      </c>
      <c r="G40" s="1" t="s">
        <v>506</v>
      </c>
      <c r="H40" s="1" t="s">
        <v>507</v>
      </c>
      <c r="I40" s="1" t="s">
        <v>507</v>
      </c>
      <c r="J40" s="1" t="s">
        <v>506</v>
      </c>
      <c r="K40" s="1" t="s">
        <v>506</v>
      </c>
      <c r="L40" s="1" t="s">
        <v>506</v>
      </c>
      <c r="M40" s="1" t="s">
        <v>506</v>
      </c>
      <c r="N40" s="1" t="s">
        <v>506</v>
      </c>
      <c r="O40" s="1" t="s">
        <v>507</v>
      </c>
      <c r="P40" s="2" t="s">
        <v>506</v>
      </c>
      <c r="Q40" s="39">
        <v>3159</v>
      </c>
    </row>
    <row r="41" spans="1:17" s="21" customFormat="1" ht="11.25" customHeight="1">
      <c r="A41" s="29">
        <v>3191</v>
      </c>
      <c r="B41" s="19" t="s">
        <v>439</v>
      </c>
      <c r="C41" s="23"/>
      <c r="D41" s="1">
        <v>14</v>
      </c>
      <c r="E41" s="1">
        <v>200</v>
      </c>
      <c r="F41" s="1">
        <v>145</v>
      </c>
      <c r="G41" s="1">
        <v>52</v>
      </c>
      <c r="H41" s="1">
        <v>2</v>
      </c>
      <c r="I41" s="1">
        <v>1</v>
      </c>
      <c r="J41" s="1">
        <v>84747</v>
      </c>
      <c r="K41" s="1">
        <v>198533</v>
      </c>
      <c r="L41" s="1">
        <v>269020</v>
      </c>
      <c r="M41" s="1">
        <v>218018</v>
      </c>
      <c r="N41" s="1">
        <v>48755</v>
      </c>
      <c r="O41" s="1">
        <v>2247</v>
      </c>
      <c r="P41" s="2">
        <v>67327</v>
      </c>
      <c r="Q41" s="39">
        <v>3191</v>
      </c>
    </row>
    <row r="42" spans="1:17" s="21" customFormat="1" ht="11.25" customHeight="1">
      <c r="A42" s="29">
        <v>3199</v>
      </c>
      <c r="B42" s="19" t="s">
        <v>440</v>
      </c>
      <c r="C42" s="23"/>
      <c r="D42" s="1">
        <v>14</v>
      </c>
      <c r="E42" s="1">
        <v>152</v>
      </c>
      <c r="F42" s="1">
        <v>108</v>
      </c>
      <c r="G42" s="1">
        <v>41</v>
      </c>
      <c r="H42" s="1">
        <v>2</v>
      </c>
      <c r="I42" s="1">
        <v>1</v>
      </c>
      <c r="J42" s="1">
        <v>65125</v>
      </c>
      <c r="K42" s="1">
        <v>122693</v>
      </c>
      <c r="L42" s="1">
        <v>232450</v>
      </c>
      <c r="M42" s="1">
        <v>219845</v>
      </c>
      <c r="N42" s="1">
        <v>12269</v>
      </c>
      <c r="O42" s="1">
        <v>336</v>
      </c>
      <c r="P42" s="2">
        <v>105143</v>
      </c>
      <c r="Q42" s="39">
        <v>3199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>
        <v>32</v>
      </c>
      <c r="B44" s="19" t="s">
        <v>441</v>
      </c>
      <c r="C44" s="23"/>
      <c r="D44" s="1">
        <v>123</v>
      </c>
      <c r="E44" s="1">
        <v>8604</v>
      </c>
      <c r="F44" s="1">
        <v>4768</v>
      </c>
      <c r="G44" s="1">
        <v>3826</v>
      </c>
      <c r="H44" s="1">
        <v>8</v>
      </c>
      <c r="I44" s="1">
        <v>2</v>
      </c>
      <c r="J44" s="1">
        <v>3624779</v>
      </c>
      <c r="K44" s="1">
        <v>12460615</v>
      </c>
      <c r="L44" s="1">
        <v>25122652</v>
      </c>
      <c r="M44" s="1">
        <v>24505146</v>
      </c>
      <c r="N44" s="1">
        <v>457289</v>
      </c>
      <c r="O44" s="1">
        <v>160217</v>
      </c>
      <c r="P44" s="2">
        <v>12297546</v>
      </c>
      <c r="Q44" s="39">
        <v>32</v>
      </c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39"/>
    </row>
    <row r="46" spans="1:17" s="21" customFormat="1" ht="11.25" customHeight="1">
      <c r="A46" s="29">
        <v>3211</v>
      </c>
      <c r="B46" s="19" t="s">
        <v>442</v>
      </c>
      <c r="C46" s="23"/>
      <c r="D46" s="1">
        <v>2</v>
      </c>
      <c r="E46" s="1" t="s">
        <v>506</v>
      </c>
      <c r="F46" s="1" t="s">
        <v>506</v>
      </c>
      <c r="G46" s="1" t="s">
        <v>506</v>
      </c>
      <c r="H46" s="1" t="s">
        <v>507</v>
      </c>
      <c r="I46" s="1" t="s">
        <v>507</v>
      </c>
      <c r="J46" s="1" t="s">
        <v>506</v>
      </c>
      <c r="K46" s="1" t="s">
        <v>506</v>
      </c>
      <c r="L46" s="1" t="s">
        <v>506</v>
      </c>
      <c r="M46" s="1" t="s">
        <v>506</v>
      </c>
      <c r="N46" s="1" t="s">
        <v>507</v>
      </c>
      <c r="O46" s="1" t="s">
        <v>507</v>
      </c>
      <c r="P46" s="2" t="s">
        <v>506</v>
      </c>
      <c r="Q46" s="39">
        <v>3211</v>
      </c>
    </row>
    <row r="47" spans="1:17" s="21" customFormat="1" ht="11.25" customHeight="1">
      <c r="A47" s="29">
        <v>3212</v>
      </c>
      <c r="B47" s="19" t="s">
        <v>443</v>
      </c>
      <c r="C47" s="23"/>
      <c r="D47" s="1">
        <v>6</v>
      </c>
      <c r="E47" s="1">
        <v>1050</v>
      </c>
      <c r="F47" s="1">
        <v>509</v>
      </c>
      <c r="G47" s="1">
        <v>538</v>
      </c>
      <c r="H47" s="1">
        <v>2</v>
      </c>
      <c r="I47" s="1">
        <v>1</v>
      </c>
      <c r="J47" s="1">
        <v>370152</v>
      </c>
      <c r="K47" s="1">
        <v>2902975</v>
      </c>
      <c r="L47" s="1">
        <v>4289985</v>
      </c>
      <c r="M47" s="1">
        <v>4212019</v>
      </c>
      <c r="N47" s="1">
        <v>77966</v>
      </c>
      <c r="O47" s="1" t="s">
        <v>507</v>
      </c>
      <c r="P47" s="2">
        <v>1330926</v>
      </c>
      <c r="Q47" s="39">
        <v>3212</v>
      </c>
    </row>
    <row r="48" spans="1:17" s="21" customFormat="1" ht="11.25" customHeight="1">
      <c r="A48" s="29">
        <v>3214</v>
      </c>
      <c r="B48" s="19" t="s">
        <v>444</v>
      </c>
      <c r="C48" s="23"/>
      <c r="D48" s="1">
        <v>4</v>
      </c>
      <c r="E48" s="1">
        <v>240</v>
      </c>
      <c r="F48" s="1">
        <v>187</v>
      </c>
      <c r="G48" s="1">
        <v>53</v>
      </c>
      <c r="H48" s="1" t="s">
        <v>507</v>
      </c>
      <c r="I48" s="1" t="s">
        <v>507</v>
      </c>
      <c r="J48" s="1">
        <v>115118</v>
      </c>
      <c r="K48" s="1">
        <v>602861</v>
      </c>
      <c r="L48" s="1">
        <v>783783</v>
      </c>
      <c r="M48" s="1">
        <v>753602</v>
      </c>
      <c r="N48" s="1" t="s">
        <v>507</v>
      </c>
      <c r="O48" s="1">
        <v>30181</v>
      </c>
      <c r="P48" s="2">
        <v>178244</v>
      </c>
      <c r="Q48" s="39">
        <v>3214</v>
      </c>
    </row>
    <row r="49" spans="1:17" s="21" customFormat="1" ht="11.25" customHeight="1">
      <c r="A49" s="29">
        <v>3215</v>
      </c>
      <c r="B49" s="19" t="s">
        <v>445</v>
      </c>
      <c r="C49" s="23"/>
      <c r="D49" s="1">
        <v>4</v>
      </c>
      <c r="E49" s="1">
        <v>94</v>
      </c>
      <c r="F49" s="1">
        <v>45</v>
      </c>
      <c r="G49" s="1">
        <v>49</v>
      </c>
      <c r="H49" s="1" t="s">
        <v>507</v>
      </c>
      <c r="I49" s="1" t="s">
        <v>507</v>
      </c>
      <c r="J49" s="1">
        <v>33493</v>
      </c>
      <c r="K49" s="1">
        <v>49356</v>
      </c>
      <c r="L49" s="1">
        <v>149668</v>
      </c>
      <c r="M49" s="1">
        <v>143368</v>
      </c>
      <c r="N49" s="1">
        <v>3700</v>
      </c>
      <c r="O49" s="1">
        <v>2600</v>
      </c>
      <c r="P49" s="2">
        <v>94922</v>
      </c>
      <c r="Q49" s="39">
        <v>3215</v>
      </c>
    </row>
    <row r="50" spans="1:17" s="21" customFormat="1" ht="11.25" customHeight="1">
      <c r="A50" s="29">
        <v>3216</v>
      </c>
      <c r="B50" s="19" t="s">
        <v>448</v>
      </c>
      <c r="C50" s="23"/>
      <c r="D50" s="1">
        <v>7</v>
      </c>
      <c r="E50" s="1">
        <v>169</v>
      </c>
      <c r="F50" s="1">
        <v>113</v>
      </c>
      <c r="G50" s="1">
        <v>56</v>
      </c>
      <c r="H50" s="1" t="s">
        <v>507</v>
      </c>
      <c r="I50" s="1" t="s">
        <v>507</v>
      </c>
      <c r="J50" s="1">
        <v>80970</v>
      </c>
      <c r="K50" s="1">
        <v>103668</v>
      </c>
      <c r="L50" s="1">
        <v>307177</v>
      </c>
      <c r="M50" s="1">
        <v>284233</v>
      </c>
      <c r="N50" s="1">
        <v>12849</v>
      </c>
      <c r="O50" s="1">
        <v>10095</v>
      </c>
      <c r="P50" s="2">
        <v>195078</v>
      </c>
      <c r="Q50" s="39">
        <v>3216</v>
      </c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39"/>
    </row>
    <row r="52" spans="1:17" s="21" customFormat="1" ht="11.25" customHeight="1">
      <c r="A52" s="29">
        <v>3217</v>
      </c>
      <c r="B52" s="19" t="s">
        <v>449</v>
      </c>
      <c r="C52" s="20"/>
      <c r="D52" s="1">
        <v>6</v>
      </c>
      <c r="E52" s="1">
        <v>379</v>
      </c>
      <c r="F52" s="1">
        <v>250</v>
      </c>
      <c r="G52" s="1">
        <v>129</v>
      </c>
      <c r="H52" s="1" t="s">
        <v>507</v>
      </c>
      <c r="I52" s="1" t="s">
        <v>507</v>
      </c>
      <c r="J52" s="1">
        <v>166103</v>
      </c>
      <c r="K52" s="1">
        <v>620647</v>
      </c>
      <c r="L52" s="1">
        <v>952150</v>
      </c>
      <c r="M52" s="1">
        <v>944440</v>
      </c>
      <c r="N52" s="1">
        <v>7710</v>
      </c>
      <c r="O52" s="1" t="s">
        <v>507</v>
      </c>
      <c r="P52" s="2">
        <v>327965</v>
      </c>
      <c r="Q52" s="39">
        <v>3217</v>
      </c>
    </row>
    <row r="53" spans="1:17" s="21" customFormat="1" ht="11.25" customHeight="1">
      <c r="A53" s="29"/>
      <c r="B53" s="19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56"/>
  <sheetViews>
    <sheetView zoomScale="115" zoomScaleNormal="11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4" sqref="M14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26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3218</v>
      </c>
      <c r="B7" s="19" t="s">
        <v>450</v>
      </c>
      <c r="C7" s="22"/>
      <c r="D7" s="1">
        <v>5</v>
      </c>
      <c r="E7" s="1">
        <v>154</v>
      </c>
      <c r="F7" s="1">
        <v>138</v>
      </c>
      <c r="G7" s="1">
        <v>16</v>
      </c>
      <c r="H7" s="1" t="s">
        <v>507</v>
      </c>
      <c r="I7" s="1" t="s">
        <v>507</v>
      </c>
      <c r="J7" s="1">
        <v>88167</v>
      </c>
      <c r="K7" s="1">
        <v>210405</v>
      </c>
      <c r="L7" s="1">
        <v>537385</v>
      </c>
      <c r="M7" s="1">
        <v>504882</v>
      </c>
      <c r="N7" s="1">
        <v>9003</v>
      </c>
      <c r="O7" s="1">
        <v>23500</v>
      </c>
      <c r="P7" s="2">
        <v>311492</v>
      </c>
      <c r="Q7" s="39">
        <v>3218</v>
      </c>
    </row>
    <row r="8" spans="1:17" s="21" customFormat="1" ht="11.25" customHeight="1">
      <c r="A8" s="29">
        <v>3219</v>
      </c>
      <c r="B8" s="19" t="s">
        <v>451</v>
      </c>
      <c r="C8" s="23"/>
      <c r="D8" s="1">
        <v>32</v>
      </c>
      <c r="E8" s="1">
        <v>3012</v>
      </c>
      <c r="F8" s="1">
        <v>1637</v>
      </c>
      <c r="G8" s="1">
        <v>1373</v>
      </c>
      <c r="H8" s="1">
        <v>1</v>
      </c>
      <c r="I8" s="1">
        <v>1</v>
      </c>
      <c r="J8" s="1">
        <v>1285840</v>
      </c>
      <c r="K8" s="1">
        <v>4770929</v>
      </c>
      <c r="L8" s="1">
        <v>7654388</v>
      </c>
      <c r="M8" s="1">
        <v>7533909</v>
      </c>
      <c r="N8" s="1">
        <v>120392</v>
      </c>
      <c r="O8" s="1">
        <v>87</v>
      </c>
      <c r="P8" s="2">
        <v>2811137</v>
      </c>
      <c r="Q8" s="39">
        <v>3219</v>
      </c>
    </row>
    <row r="9" spans="1:17" s="21" customFormat="1" ht="11.25" customHeight="1">
      <c r="A9" s="29">
        <v>3221</v>
      </c>
      <c r="B9" s="19" t="s">
        <v>452</v>
      </c>
      <c r="C9" s="23"/>
      <c r="D9" s="1">
        <v>4</v>
      </c>
      <c r="E9" s="1">
        <v>54</v>
      </c>
      <c r="F9" s="1">
        <v>14</v>
      </c>
      <c r="G9" s="1">
        <v>40</v>
      </c>
      <c r="H9" s="1" t="s">
        <v>507</v>
      </c>
      <c r="I9" s="1" t="s">
        <v>507</v>
      </c>
      <c r="J9" s="1">
        <v>14422</v>
      </c>
      <c r="K9" s="1">
        <v>11379</v>
      </c>
      <c r="L9" s="1">
        <v>36570</v>
      </c>
      <c r="M9" s="1">
        <v>21826</v>
      </c>
      <c r="N9" s="1">
        <v>14744</v>
      </c>
      <c r="O9" s="1" t="s">
        <v>507</v>
      </c>
      <c r="P9" s="2">
        <v>24040</v>
      </c>
      <c r="Q9" s="39">
        <v>3221</v>
      </c>
    </row>
    <row r="10" spans="1:17" s="21" customFormat="1" ht="11.25" customHeight="1">
      <c r="A10" s="29">
        <v>3231</v>
      </c>
      <c r="B10" s="19" t="s">
        <v>453</v>
      </c>
      <c r="C10" s="23"/>
      <c r="D10" s="1">
        <v>31</v>
      </c>
      <c r="E10" s="1">
        <v>2544</v>
      </c>
      <c r="F10" s="1">
        <v>1377</v>
      </c>
      <c r="G10" s="1">
        <v>1163</v>
      </c>
      <c r="H10" s="1">
        <v>4</v>
      </c>
      <c r="I10" s="1" t="s">
        <v>507</v>
      </c>
      <c r="J10" s="1">
        <v>1094542</v>
      </c>
      <c r="K10" s="1">
        <v>2361985</v>
      </c>
      <c r="L10" s="1">
        <v>7925396</v>
      </c>
      <c r="M10" s="1">
        <v>7676461</v>
      </c>
      <c r="N10" s="1">
        <v>155232</v>
      </c>
      <c r="O10" s="1">
        <v>93703</v>
      </c>
      <c r="P10" s="2">
        <v>5415996</v>
      </c>
      <c r="Q10" s="39">
        <v>3231</v>
      </c>
    </row>
    <row r="11" spans="1:17" s="21" customFormat="1" ht="11.25" customHeight="1">
      <c r="A11" s="29">
        <v>3232</v>
      </c>
      <c r="B11" s="19" t="s">
        <v>454</v>
      </c>
      <c r="C11" s="23"/>
      <c r="D11" s="1">
        <v>2</v>
      </c>
      <c r="E11" s="1" t="s">
        <v>506</v>
      </c>
      <c r="F11" s="1" t="s">
        <v>506</v>
      </c>
      <c r="G11" s="1" t="s">
        <v>506</v>
      </c>
      <c r="H11" s="1" t="s">
        <v>507</v>
      </c>
      <c r="I11" s="1" t="s">
        <v>507</v>
      </c>
      <c r="J11" s="1" t="s">
        <v>506</v>
      </c>
      <c r="K11" s="1" t="s">
        <v>506</v>
      </c>
      <c r="L11" s="1" t="s">
        <v>506</v>
      </c>
      <c r="M11" s="1" t="s">
        <v>506</v>
      </c>
      <c r="N11" s="1" t="s">
        <v>506</v>
      </c>
      <c r="O11" s="1" t="s">
        <v>507</v>
      </c>
      <c r="P11" s="2" t="s">
        <v>506</v>
      </c>
      <c r="Q11" s="39">
        <v>3232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3234</v>
      </c>
      <c r="B13" s="19" t="s">
        <v>455</v>
      </c>
      <c r="C13" s="23"/>
      <c r="D13" s="1">
        <v>7</v>
      </c>
      <c r="E13" s="1">
        <v>115</v>
      </c>
      <c r="F13" s="1">
        <v>72</v>
      </c>
      <c r="G13" s="1">
        <v>43</v>
      </c>
      <c r="H13" s="1" t="s">
        <v>507</v>
      </c>
      <c r="I13" s="1" t="s">
        <v>507</v>
      </c>
      <c r="J13" s="1">
        <v>64335</v>
      </c>
      <c r="K13" s="1">
        <v>47019</v>
      </c>
      <c r="L13" s="1">
        <v>196723</v>
      </c>
      <c r="M13" s="1">
        <v>196372</v>
      </c>
      <c r="N13" s="1">
        <v>300</v>
      </c>
      <c r="O13" s="1">
        <v>51</v>
      </c>
      <c r="P13" s="2">
        <v>143298</v>
      </c>
      <c r="Q13" s="39">
        <v>3234</v>
      </c>
    </row>
    <row r="14" spans="1:17" s="21" customFormat="1" ht="11.25" customHeight="1">
      <c r="A14" s="29">
        <v>3235</v>
      </c>
      <c r="B14" s="19" t="s">
        <v>456</v>
      </c>
      <c r="C14" s="23"/>
      <c r="D14" s="1">
        <v>1</v>
      </c>
      <c r="E14" s="1" t="s">
        <v>506</v>
      </c>
      <c r="F14" s="1" t="s">
        <v>506</v>
      </c>
      <c r="G14" s="1" t="s">
        <v>506</v>
      </c>
      <c r="H14" s="1" t="s">
        <v>507</v>
      </c>
      <c r="I14" s="1" t="s">
        <v>507</v>
      </c>
      <c r="J14" s="1" t="s">
        <v>506</v>
      </c>
      <c r="K14" s="1" t="s">
        <v>506</v>
      </c>
      <c r="L14" s="1" t="s">
        <v>506</v>
      </c>
      <c r="M14" s="1" t="s">
        <v>506</v>
      </c>
      <c r="N14" s="1" t="s">
        <v>507</v>
      </c>
      <c r="O14" s="1" t="s">
        <v>507</v>
      </c>
      <c r="P14" s="2" t="s">
        <v>506</v>
      </c>
      <c r="Q14" s="39">
        <v>3235</v>
      </c>
    </row>
    <row r="15" spans="1:17" s="21" customFormat="1" ht="11.25" customHeight="1">
      <c r="A15" s="29">
        <v>3241</v>
      </c>
      <c r="B15" s="19" t="s">
        <v>457</v>
      </c>
      <c r="C15" s="23"/>
      <c r="D15" s="1">
        <v>1</v>
      </c>
      <c r="E15" s="1" t="s">
        <v>506</v>
      </c>
      <c r="F15" s="1" t="s">
        <v>506</v>
      </c>
      <c r="G15" s="1" t="s">
        <v>506</v>
      </c>
      <c r="H15" s="1" t="s">
        <v>507</v>
      </c>
      <c r="I15" s="1" t="s">
        <v>507</v>
      </c>
      <c r="J15" s="1" t="s">
        <v>506</v>
      </c>
      <c r="K15" s="1" t="s">
        <v>506</v>
      </c>
      <c r="L15" s="1" t="s">
        <v>506</v>
      </c>
      <c r="M15" s="1" t="s">
        <v>506</v>
      </c>
      <c r="N15" s="1" t="s">
        <v>506</v>
      </c>
      <c r="O15" s="1" t="s">
        <v>507</v>
      </c>
      <c r="P15" s="2" t="s">
        <v>506</v>
      </c>
      <c r="Q15" s="39">
        <v>3241</v>
      </c>
    </row>
    <row r="16" spans="1:17" s="21" customFormat="1" ht="11.25" customHeight="1">
      <c r="A16" s="29">
        <v>3252</v>
      </c>
      <c r="B16" s="19" t="s">
        <v>458</v>
      </c>
      <c r="C16" s="23"/>
      <c r="D16" s="1">
        <v>3</v>
      </c>
      <c r="E16" s="1">
        <v>59</v>
      </c>
      <c r="F16" s="1">
        <v>38</v>
      </c>
      <c r="G16" s="1">
        <v>21</v>
      </c>
      <c r="H16" s="1" t="s">
        <v>507</v>
      </c>
      <c r="I16" s="1" t="s">
        <v>507</v>
      </c>
      <c r="J16" s="1">
        <v>24289</v>
      </c>
      <c r="K16" s="1">
        <v>32337</v>
      </c>
      <c r="L16" s="1">
        <v>80808</v>
      </c>
      <c r="M16" s="1">
        <v>78948</v>
      </c>
      <c r="N16" s="1">
        <v>1860</v>
      </c>
      <c r="O16" s="1" t="s">
        <v>507</v>
      </c>
      <c r="P16" s="2">
        <v>46256</v>
      </c>
      <c r="Q16" s="39">
        <v>3252</v>
      </c>
    </row>
    <row r="17" spans="1:17" s="21" customFormat="1" ht="11.25" customHeight="1">
      <c r="A17" s="29">
        <v>3253</v>
      </c>
      <c r="B17" s="19" t="s">
        <v>459</v>
      </c>
      <c r="C17" s="23"/>
      <c r="D17" s="1">
        <v>1</v>
      </c>
      <c r="E17" s="1" t="s">
        <v>506</v>
      </c>
      <c r="F17" s="1" t="s">
        <v>506</v>
      </c>
      <c r="G17" s="1" t="s">
        <v>506</v>
      </c>
      <c r="H17" s="1" t="s">
        <v>506</v>
      </c>
      <c r="I17" s="1" t="s">
        <v>507</v>
      </c>
      <c r="J17" s="1" t="s">
        <v>506</v>
      </c>
      <c r="K17" s="1" t="s">
        <v>506</v>
      </c>
      <c r="L17" s="1" t="s">
        <v>506</v>
      </c>
      <c r="M17" s="1" t="s">
        <v>506</v>
      </c>
      <c r="N17" s="1" t="s">
        <v>506</v>
      </c>
      <c r="O17" s="1" t="s">
        <v>507</v>
      </c>
      <c r="P17" s="2" t="s">
        <v>506</v>
      </c>
      <c r="Q17" s="39">
        <v>3253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3254</v>
      </c>
      <c r="B19" s="19" t="s">
        <v>460</v>
      </c>
      <c r="C19" s="23"/>
      <c r="D19" s="1">
        <v>2</v>
      </c>
      <c r="E19" s="1" t="s">
        <v>506</v>
      </c>
      <c r="F19" s="1" t="s">
        <v>506</v>
      </c>
      <c r="G19" s="1" t="s">
        <v>506</v>
      </c>
      <c r="H19" s="1" t="s">
        <v>507</v>
      </c>
      <c r="I19" s="1" t="s">
        <v>507</v>
      </c>
      <c r="J19" s="1" t="s">
        <v>506</v>
      </c>
      <c r="K19" s="1" t="s">
        <v>506</v>
      </c>
      <c r="L19" s="1" t="s">
        <v>506</v>
      </c>
      <c r="M19" s="1" t="s">
        <v>506</v>
      </c>
      <c r="N19" s="1" t="s">
        <v>507</v>
      </c>
      <c r="O19" s="1" t="s">
        <v>507</v>
      </c>
      <c r="P19" s="2" t="s">
        <v>506</v>
      </c>
      <c r="Q19" s="39">
        <v>3254</v>
      </c>
    </row>
    <row r="20" spans="1:17" s="21" customFormat="1" ht="11.25" customHeight="1">
      <c r="A20" s="29">
        <v>3271</v>
      </c>
      <c r="B20" s="19" t="s">
        <v>461</v>
      </c>
      <c r="C20" s="23"/>
      <c r="D20" s="1">
        <v>5</v>
      </c>
      <c r="E20" s="1">
        <v>244</v>
      </c>
      <c r="F20" s="1">
        <v>96</v>
      </c>
      <c r="G20" s="1">
        <v>148</v>
      </c>
      <c r="H20" s="1" t="s">
        <v>507</v>
      </c>
      <c r="I20" s="1" t="s">
        <v>507</v>
      </c>
      <c r="J20" s="1">
        <v>87153</v>
      </c>
      <c r="K20" s="1">
        <v>149165</v>
      </c>
      <c r="L20" s="1">
        <v>730211</v>
      </c>
      <c r="M20" s="1">
        <v>681354</v>
      </c>
      <c r="N20" s="1">
        <v>48857</v>
      </c>
      <c r="O20" s="1" t="s">
        <v>507</v>
      </c>
      <c r="P20" s="2">
        <v>548488</v>
      </c>
      <c r="Q20" s="39">
        <v>3271</v>
      </c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39"/>
    </row>
    <row r="22" spans="1:17" s="21" customFormat="1" ht="11.25" customHeight="1">
      <c r="A22" s="29">
        <v>34</v>
      </c>
      <c r="B22" s="19" t="s">
        <v>462</v>
      </c>
      <c r="C22" s="23"/>
      <c r="D22" s="1">
        <v>709</v>
      </c>
      <c r="E22" s="1">
        <v>14728</v>
      </c>
      <c r="F22" s="1">
        <v>8568</v>
      </c>
      <c r="G22" s="1">
        <v>5938</v>
      </c>
      <c r="H22" s="1">
        <v>154</v>
      </c>
      <c r="I22" s="1">
        <v>68</v>
      </c>
      <c r="J22" s="1">
        <v>6664689</v>
      </c>
      <c r="K22" s="1">
        <v>15835193</v>
      </c>
      <c r="L22" s="1">
        <v>37830737</v>
      </c>
      <c r="M22" s="1">
        <v>35865982</v>
      </c>
      <c r="N22" s="1">
        <v>1933542</v>
      </c>
      <c r="O22" s="1">
        <v>31213</v>
      </c>
      <c r="P22" s="2">
        <v>21608812</v>
      </c>
      <c r="Q22" s="39">
        <v>34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>
        <v>3411</v>
      </c>
      <c r="B24" s="19" t="s">
        <v>463</v>
      </c>
      <c r="C24" s="23"/>
      <c r="D24" s="1">
        <v>1</v>
      </c>
      <c r="E24" s="1" t="s">
        <v>506</v>
      </c>
      <c r="F24" s="1" t="s">
        <v>506</v>
      </c>
      <c r="G24" s="1" t="s">
        <v>506</v>
      </c>
      <c r="H24" s="1" t="s">
        <v>507</v>
      </c>
      <c r="I24" s="1" t="s">
        <v>507</v>
      </c>
      <c r="J24" s="1" t="s">
        <v>506</v>
      </c>
      <c r="K24" s="1" t="s">
        <v>506</v>
      </c>
      <c r="L24" s="1" t="s">
        <v>506</v>
      </c>
      <c r="M24" s="1" t="s">
        <v>506</v>
      </c>
      <c r="N24" s="1" t="s">
        <v>507</v>
      </c>
      <c r="O24" s="1" t="s">
        <v>507</v>
      </c>
      <c r="P24" s="2" t="s">
        <v>506</v>
      </c>
      <c r="Q24" s="39">
        <v>3411</v>
      </c>
    </row>
    <row r="25" spans="1:17" s="21" customFormat="1" ht="11.25" customHeight="1">
      <c r="A25" s="29">
        <v>3421</v>
      </c>
      <c r="B25" s="19" t="s">
        <v>464</v>
      </c>
      <c r="C25" s="23"/>
      <c r="D25" s="1">
        <v>7</v>
      </c>
      <c r="E25" s="1">
        <v>1197</v>
      </c>
      <c r="F25" s="1">
        <v>928</v>
      </c>
      <c r="G25" s="1">
        <v>269</v>
      </c>
      <c r="H25" s="1" t="s">
        <v>507</v>
      </c>
      <c r="I25" s="1" t="s">
        <v>507</v>
      </c>
      <c r="J25" s="1">
        <v>901786</v>
      </c>
      <c r="K25" s="1">
        <v>1262766</v>
      </c>
      <c r="L25" s="1">
        <v>5566560</v>
      </c>
      <c r="M25" s="1">
        <v>5559116</v>
      </c>
      <c r="N25" s="1">
        <v>2933</v>
      </c>
      <c r="O25" s="1">
        <v>4511</v>
      </c>
      <c r="P25" s="2">
        <v>4278875</v>
      </c>
      <c r="Q25" s="39">
        <v>3421</v>
      </c>
    </row>
    <row r="26" spans="1:17" s="21" customFormat="1" ht="11.25" customHeight="1">
      <c r="A26" s="29">
        <v>3422</v>
      </c>
      <c r="B26" s="19" t="s">
        <v>465</v>
      </c>
      <c r="C26" s="23"/>
      <c r="D26" s="1">
        <v>5</v>
      </c>
      <c r="E26" s="1">
        <v>157</v>
      </c>
      <c r="F26" s="1">
        <v>109</v>
      </c>
      <c r="G26" s="1">
        <v>48</v>
      </c>
      <c r="H26" s="1" t="s">
        <v>507</v>
      </c>
      <c r="I26" s="1" t="s">
        <v>507</v>
      </c>
      <c r="J26" s="1">
        <v>60445</v>
      </c>
      <c r="K26" s="1">
        <v>134415</v>
      </c>
      <c r="L26" s="1">
        <v>194397</v>
      </c>
      <c r="M26" s="1">
        <v>194355</v>
      </c>
      <c r="N26" s="1">
        <v>42</v>
      </c>
      <c r="O26" s="1" t="s">
        <v>507</v>
      </c>
      <c r="P26" s="2">
        <v>57090</v>
      </c>
      <c r="Q26" s="39">
        <v>3422</v>
      </c>
    </row>
    <row r="27" spans="1:17" s="21" customFormat="1" ht="11.25" customHeight="1">
      <c r="A27" s="29">
        <v>3429</v>
      </c>
      <c r="B27" s="19" t="s">
        <v>466</v>
      </c>
      <c r="C27" s="23"/>
      <c r="D27" s="1">
        <v>163</v>
      </c>
      <c r="E27" s="1">
        <v>5201</v>
      </c>
      <c r="F27" s="1">
        <v>3029</v>
      </c>
      <c r="G27" s="1">
        <v>2132</v>
      </c>
      <c r="H27" s="1">
        <v>26</v>
      </c>
      <c r="I27" s="1">
        <v>14</v>
      </c>
      <c r="J27" s="1">
        <v>2151754</v>
      </c>
      <c r="K27" s="1">
        <v>5819722</v>
      </c>
      <c r="L27" s="1">
        <v>9174963</v>
      </c>
      <c r="M27" s="1">
        <v>7983851</v>
      </c>
      <c r="N27" s="1">
        <v>1190612</v>
      </c>
      <c r="O27" s="1">
        <v>500</v>
      </c>
      <c r="P27" s="2">
        <v>3342161</v>
      </c>
      <c r="Q27" s="39">
        <v>3429</v>
      </c>
    </row>
    <row r="28" spans="1:17" s="21" customFormat="1" ht="11.25" customHeight="1">
      <c r="A28" s="29">
        <v>3431</v>
      </c>
      <c r="B28" s="19" t="s">
        <v>467</v>
      </c>
      <c r="C28" s="23"/>
      <c r="D28" s="1">
        <v>46</v>
      </c>
      <c r="E28" s="1">
        <v>717</v>
      </c>
      <c r="F28" s="1">
        <v>329</v>
      </c>
      <c r="G28" s="1">
        <v>369</v>
      </c>
      <c r="H28" s="1">
        <v>13</v>
      </c>
      <c r="I28" s="1">
        <v>6</v>
      </c>
      <c r="J28" s="1">
        <v>252146</v>
      </c>
      <c r="K28" s="1">
        <v>1768000</v>
      </c>
      <c r="L28" s="1">
        <v>3822581</v>
      </c>
      <c r="M28" s="1">
        <v>3714008</v>
      </c>
      <c r="N28" s="1">
        <v>108573</v>
      </c>
      <c r="O28" s="1" t="s">
        <v>507</v>
      </c>
      <c r="P28" s="2">
        <v>2001891</v>
      </c>
      <c r="Q28" s="39">
        <v>3431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>
        <v>3432</v>
      </c>
      <c r="B30" s="19" t="s">
        <v>468</v>
      </c>
      <c r="C30" s="23"/>
      <c r="D30" s="1">
        <v>63</v>
      </c>
      <c r="E30" s="1">
        <v>624</v>
      </c>
      <c r="F30" s="1">
        <v>228</v>
      </c>
      <c r="G30" s="1">
        <v>363</v>
      </c>
      <c r="H30" s="1">
        <v>24</v>
      </c>
      <c r="I30" s="1">
        <v>9</v>
      </c>
      <c r="J30" s="1">
        <v>175869</v>
      </c>
      <c r="K30" s="1">
        <v>445677</v>
      </c>
      <c r="L30" s="1">
        <v>813189</v>
      </c>
      <c r="M30" s="1">
        <v>774833</v>
      </c>
      <c r="N30" s="1">
        <v>37984</v>
      </c>
      <c r="O30" s="1">
        <v>372</v>
      </c>
      <c r="P30" s="2">
        <v>350990</v>
      </c>
      <c r="Q30" s="39">
        <v>3432</v>
      </c>
    </row>
    <row r="31" spans="1:17" s="21" customFormat="1" ht="11.25" customHeight="1">
      <c r="A31" s="29">
        <v>3434</v>
      </c>
      <c r="B31" s="19" t="s">
        <v>469</v>
      </c>
      <c r="C31" s="23"/>
      <c r="D31" s="1">
        <v>36</v>
      </c>
      <c r="E31" s="1">
        <v>1054</v>
      </c>
      <c r="F31" s="1">
        <v>678</v>
      </c>
      <c r="G31" s="1">
        <v>363</v>
      </c>
      <c r="H31" s="1">
        <v>10</v>
      </c>
      <c r="I31" s="1">
        <v>3</v>
      </c>
      <c r="J31" s="1">
        <v>509043</v>
      </c>
      <c r="K31" s="1">
        <v>1437674</v>
      </c>
      <c r="L31" s="1">
        <v>2042048</v>
      </c>
      <c r="M31" s="1">
        <v>1977054</v>
      </c>
      <c r="N31" s="1">
        <v>61966</v>
      </c>
      <c r="O31" s="1">
        <v>3028</v>
      </c>
      <c r="P31" s="2">
        <v>587021</v>
      </c>
      <c r="Q31" s="39">
        <v>3434</v>
      </c>
    </row>
    <row r="32" spans="1:17" s="21" customFormat="1" ht="11.25" customHeight="1">
      <c r="A32" s="29">
        <v>3441</v>
      </c>
      <c r="B32" s="19" t="s">
        <v>470</v>
      </c>
      <c r="C32" s="23"/>
      <c r="D32" s="1">
        <v>3</v>
      </c>
      <c r="E32" s="1">
        <v>67</v>
      </c>
      <c r="F32" s="1">
        <v>12</v>
      </c>
      <c r="G32" s="1">
        <v>55</v>
      </c>
      <c r="H32" s="1" t="s">
        <v>507</v>
      </c>
      <c r="I32" s="1" t="s">
        <v>507</v>
      </c>
      <c r="J32" s="1">
        <v>16145</v>
      </c>
      <c r="K32" s="1">
        <v>12770</v>
      </c>
      <c r="L32" s="1">
        <v>38717</v>
      </c>
      <c r="M32" s="1">
        <v>9171</v>
      </c>
      <c r="N32" s="1">
        <v>29546</v>
      </c>
      <c r="O32" s="1" t="s">
        <v>507</v>
      </c>
      <c r="P32" s="2">
        <v>24718</v>
      </c>
      <c r="Q32" s="39">
        <v>3441</v>
      </c>
    </row>
    <row r="33" spans="1:17" s="21" customFormat="1" ht="11.25" customHeight="1">
      <c r="A33" s="29">
        <v>3442</v>
      </c>
      <c r="B33" s="19" t="s">
        <v>471</v>
      </c>
      <c r="C33" s="23"/>
      <c r="D33" s="1">
        <v>9</v>
      </c>
      <c r="E33" s="1">
        <v>326</v>
      </c>
      <c r="F33" s="1">
        <v>156</v>
      </c>
      <c r="G33" s="1">
        <v>168</v>
      </c>
      <c r="H33" s="1">
        <v>1</v>
      </c>
      <c r="I33" s="1">
        <v>1</v>
      </c>
      <c r="J33" s="1">
        <v>179289</v>
      </c>
      <c r="K33" s="1">
        <v>182453</v>
      </c>
      <c r="L33" s="1">
        <v>785904</v>
      </c>
      <c r="M33" s="1">
        <v>756879</v>
      </c>
      <c r="N33" s="1">
        <v>29025</v>
      </c>
      <c r="O33" s="1" t="s">
        <v>507</v>
      </c>
      <c r="P33" s="2">
        <v>591891</v>
      </c>
      <c r="Q33" s="39">
        <v>3442</v>
      </c>
    </row>
    <row r="34" spans="1:17" s="21" customFormat="1" ht="11.25" customHeight="1">
      <c r="A34" s="29">
        <v>3444</v>
      </c>
      <c r="B34" s="19" t="s">
        <v>472</v>
      </c>
      <c r="C34" s="23"/>
      <c r="D34" s="1">
        <v>7</v>
      </c>
      <c r="E34" s="1">
        <v>51</v>
      </c>
      <c r="F34" s="1">
        <v>20</v>
      </c>
      <c r="G34" s="1">
        <v>22</v>
      </c>
      <c r="H34" s="1">
        <v>5</v>
      </c>
      <c r="I34" s="1">
        <v>4</v>
      </c>
      <c r="J34" s="1">
        <v>15778</v>
      </c>
      <c r="K34" s="1">
        <v>23290</v>
      </c>
      <c r="L34" s="1">
        <v>59567</v>
      </c>
      <c r="M34" s="1">
        <v>47333</v>
      </c>
      <c r="N34" s="1">
        <v>12234</v>
      </c>
      <c r="O34" s="1" t="s">
        <v>507</v>
      </c>
      <c r="P34" s="2">
        <v>34679</v>
      </c>
      <c r="Q34" s="39">
        <v>3444</v>
      </c>
    </row>
    <row r="35" spans="1:17" s="21" customFormat="1" ht="11.25" customHeight="1">
      <c r="A35" s="29"/>
      <c r="B35" s="19"/>
      <c r="C35" s="20"/>
      <c r="D35" s="1"/>
      <c r="E35" s="1"/>
      <c r="F35" s="1"/>
      <c r="G35" s="1"/>
      <c r="H35" s="1"/>
      <c r="I35" s="1"/>
      <c r="J35" s="1"/>
      <c r="K35" s="1"/>
      <c r="M35" s="1"/>
      <c r="N35" s="1"/>
      <c r="O35" s="1"/>
      <c r="P35" s="2"/>
      <c r="Q35" s="39"/>
    </row>
    <row r="36" spans="1:17" s="21" customFormat="1" ht="11.25" customHeight="1">
      <c r="A36" s="29">
        <v>3449</v>
      </c>
      <c r="B36" s="19" t="s">
        <v>473</v>
      </c>
      <c r="C36" s="20"/>
      <c r="D36" s="1">
        <v>13</v>
      </c>
      <c r="E36" s="1">
        <v>173</v>
      </c>
      <c r="F36" s="1">
        <v>64</v>
      </c>
      <c r="G36" s="1">
        <v>105</v>
      </c>
      <c r="H36" s="1">
        <v>3</v>
      </c>
      <c r="I36" s="1">
        <v>1</v>
      </c>
      <c r="J36" s="1">
        <v>53120</v>
      </c>
      <c r="K36" s="1">
        <v>159950</v>
      </c>
      <c r="L36" s="1">
        <v>254688</v>
      </c>
      <c r="M36" s="1">
        <v>231053</v>
      </c>
      <c r="N36" s="1">
        <v>23635</v>
      </c>
      <c r="O36" s="1" t="s">
        <v>507</v>
      </c>
      <c r="P36" s="2">
        <v>90885</v>
      </c>
      <c r="Q36" s="39">
        <v>3449</v>
      </c>
    </row>
    <row r="37" spans="1:17" s="21" customFormat="1" ht="11.25" customHeight="1">
      <c r="A37" s="29">
        <v>3451</v>
      </c>
      <c r="B37" s="19" t="s">
        <v>474</v>
      </c>
      <c r="C37" s="23"/>
      <c r="D37" s="1">
        <v>8</v>
      </c>
      <c r="E37" s="1">
        <v>138</v>
      </c>
      <c r="F37" s="1">
        <v>59</v>
      </c>
      <c r="G37" s="1">
        <v>76</v>
      </c>
      <c r="H37" s="1">
        <v>2</v>
      </c>
      <c r="I37" s="1">
        <v>1</v>
      </c>
      <c r="J37" s="1">
        <v>43234</v>
      </c>
      <c r="K37" s="1">
        <v>127432</v>
      </c>
      <c r="L37" s="1">
        <v>212012</v>
      </c>
      <c r="M37" s="1">
        <v>204886</v>
      </c>
      <c r="N37" s="1">
        <v>7126</v>
      </c>
      <c r="O37" s="1" t="s">
        <v>507</v>
      </c>
      <c r="P37" s="2">
        <v>80709</v>
      </c>
      <c r="Q37" s="39">
        <v>3451</v>
      </c>
    </row>
    <row r="38" spans="1:17" s="21" customFormat="1" ht="11.25" customHeight="1">
      <c r="A38" s="29">
        <v>3452</v>
      </c>
      <c r="B38" s="19" t="s">
        <v>477</v>
      </c>
      <c r="C38" s="23"/>
      <c r="D38" s="1">
        <v>4</v>
      </c>
      <c r="E38" s="1">
        <v>57</v>
      </c>
      <c r="F38" s="1">
        <v>20</v>
      </c>
      <c r="G38" s="1">
        <v>37</v>
      </c>
      <c r="H38" s="1" t="s">
        <v>507</v>
      </c>
      <c r="I38" s="1" t="s">
        <v>507</v>
      </c>
      <c r="J38" s="1">
        <v>11638</v>
      </c>
      <c r="K38" s="1">
        <v>12359</v>
      </c>
      <c r="L38" s="1">
        <v>42463</v>
      </c>
      <c r="M38" s="1">
        <v>42463</v>
      </c>
      <c r="N38" s="1" t="s">
        <v>507</v>
      </c>
      <c r="O38" s="1" t="s">
        <v>507</v>
      </c>
      <c r="P38" s="2">
        <v>28671</v>
      </c>
      <c r="Q38" s="39">
        <v>3452</v>
      </c>
    </row>
    <row r="39" spans="1:17" s="21" customFormat="1" ht="11.25" customHeight="1">
      <c r="A39" s="29">
        <v>3453</v>
      </c>
      <c r="B39" s="19" t="s">
        <v>475</v>
      </c>
      <c r="C39" s="23"/>
      <c r="D39" s="1">
        <v>1</v>
      </c>
      <c r="E39" s="1" t="s">
        <v>506</v>
      </c>
      <c r="F39" s="1" t="s">
        <v>506</v>
      </c>
      <c r="G39" s="1" t="s">
        <v>506</v>
      </c>
      <c r="H39" s="1" t="s">
        <v>507</v>
      </c>
      <c r="I39" s="1" t="s">
        <v>507</v>
      </c>
      <c r="J39" s="1" t="s">
        <v>506</v>
      </c>
      <c r="K39" s="1" t="s">
        <v>506</v>
      </c>
      <c r="L39" s="1" t="s">
        <v>506</v>
      </c>
      <c r="M39" s="1" t="s">
        <v>506</v>
      </c>
      <c r="N39" s="1" t="s">
        <v>507</v>
      </c>
      <c r="O39" s="1" t="s">
        <v>507</v>
      </c>
      <c r="P39" s="2" t="s">
        <v>506</v>
      </c>
      <c r="Q39" s="39">
        <v>3453</v>
      </c>
    </row>
    <row r="40" spans="1:17" s="21" customFormat="1" ht="11.25" customHeight="1">
      <c r="A40" s="29">
        <v>3454</v>
      </c>
      <c r="B40" s="19" t="s">
        <v>476</v>
      </c>
      <c r="C40" s="23"/>
      <c r="D40" s="1">
        <v>2</v>
      </c>
      <c r="E40" s="1" t="s">
        <v>506</v>
      </c>
      <c r="F40" s="1" t="s">
        <v>506</v>
      </c>
      <c r="G40" s="1" t="s">
        <v>506</v>
      </c>
      <c r="H40" s="1" t="s">
        <v>507</v>
      </c>
      <c r="I40" s="1" t="s">
        <v>507</v>
      </c>
      <c r="J40" s="1" t="s">
        <v>506</v>
      </c>
      <c r="K40" s="1" t="s">
        <v>506</v>
      </c>
      <c r="L40" s="1" t="s">
        <v>506</v>
      </c>
      <c r="M40" s="1" t="s">
        <v>506</v>
      </c>
      <c r="N40" s="1" t="s">
        <v>507</v>
      </c>
      <c r="O40" s="1" t="s">
        <v>507</v>
      </c>
      <c r="P40" s="2" t="s">
        <v>506</v>
      </c>
      <c r="Q40" s="39">
        <v>3454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39"/>
    </row>
    <row r="42" spans="1:17" s="21" customFormat="1" ht="11.25" customHeight="1">
      <c r="A42" s="29">
        <v>3461</v>
      </c>
      <c r="B42" s="19" t="s">
        <v>478</v>
      </c>
      <c r="C42" s="23"/>
      <c r="D42" s="1">
        <v>14</v>
      </c>
      <c r="E42" s="1">
        <v>73</v>
      </c>
      <c r="F42" s="1">
        <v>22</v>
      </c>
      <c r="G42" s="1">
        <v>30</v>
      </c>
      <c r="H42" s="1">
        <v>13</v>
      </c>
      <c r="I42" s="1">
        <v>8</v>
      </c>
      <c r="J42" s="1">
        <v>14312</v>
      </c>
      <c r="K42" s="1">
        <v>8547</v>
      </c>
      <c r="L42" s="1">
        <v>31799</v>
      </c>
      <c r="M42" s="1">
        <v>10016</v>
      </c>
      <c r="N42" s="1">
        <v>21535</v>
      </c>
      <c r="O42" s="1">
        <v>248</v>
      </c>
      <c r="P42" s="2">
        <v>22764</v>
      </c>
      <c r="Q42" s="39">
        <v>3461</v>
      </c>
    </row>
    <row r="43" spans="1:17" s="21" customFormat="1" ht="11.25" customHeight="1">
      <c r="A43" s="29">
        <v>3471</v>
      </c>
      <c r="B43" s="19" t="s">
        <v>505</v>
      </c>
      <c r="C43" s="23"/>
      <c r="D43" s="1">
        <v>1</v>
      </c>
      <c r="E43" s="1" t="s">
        <v>506</v>
      </c>
      <c r="F43" s="1" t="s">
        <v>506</v>
      </c>
      <c r="G43" s="1" t="s">
        <v>506</v>
      </c>
      <c r="H43" s="1" t="s">
        <v>506</v>
      </c>
      <c r="I43" s="1" t="s">
        <v>507</v>
      </c>
      <c r="J43" s="1" t="s">
        <v>506</v>
      </c>
      <c r="K43" s="1" t="s">
        <v>506</v>
      </c>
      <c r="L43" s="1" t="s">
        <v>506</v>
      </c>
      <c r="M43" s="1" t="s">
        <v>506</v>
      </c>
      <c r="N43" s="1" t="s">
        <v>507</v>
      </c>
      <c r="O43" s="1" t="s">
        <v>507</v>
      </c>
      <c r="P43" s="2" t="s">
        <v>506</v>
      </c>
      <c r="Q43" s="39">
        <v>3471</v>
      </c>
    </row>
    <row r="44" spans="1:17" s="21" customFormat="1" ht="11.25" customHeight="1">
      <c r="A44" s="29">
        <v>3472</v>
      </c>
      <c r="B44" s="19" t="s">
        <v>479</v>
      </c>
      <c r="C44" s="23"/>
      <c r="D44" s="1">
        <v>47</v>
      </c>
      <c r="E44" s="1">
        <v>251</v>
      </c>
      <c r="F44" s="1">
        <v>145</v>
      </c>
      <c r="G44" s="1">
        <v>83</v>
      </c>
      <c r="H44" s="1">
        <v>20</v>
      </c>
      <c r="I44" s="1">
        <v>3</v>
      </c>
      <c r="J44" s="1">
        <v>84822</v>
      </c>
      <c r="K44" s="1">
        <v>106216</v>
      </c>
      <c r="L44" s="1">
        <v>289507</v>
      </c>
      <c r="M44" s="1">
        <v>247194</v>
      </c>
      <c r="N44" s="1">
        <v>27298</v>
      </c>
      <c r="O44" s="1">
        <v>15015</v>
      </c>
      <c r="P44" s="2">
        <v>175897</v>
      </c>
      <c r="Q44" s="39">
        <v>3472</v>
      </c>
    </row>
    <row r="45" spans="1:17" s="21" customFormat="1" ht="11.25" customHeight="1">
      <c r="A45" s="29">
        <v>3473</v>
      </c>
      <c r="B45" s="19" t="s">
        <v>480</v>
      </c>
      <c r="C45" s="23"/>
      <c r="D45" s="1">
        <v>1</v>
      </c>
      <c r="E45" s="1" t="s">
        <v>506</v>
      </c>
      <c r="F45" s="1" t="s">
        <v>507</v>
      </c>
      <c r="G45" s="1" t="s">
        <v>506</v>
      </c>
      <c r="H45" s="1" t="s">
        <v>506</v>
      </c>
      <c r="I45" s="1" t="s">
        <v>507</v>
      </c>
      <c r="J45" s="1" t="s">
        <v>506</v>
      </c>
      <c r="K45" s="1" t="s">
        <v>506</v>
      </c>
      <c r="L45" s="1" t="s">
        <v>506</v>
      </c>
      <c r="M45" s="1" t="s">
        <v>506</v>
      </c>
      <c r="N45" s="1" t="s">
        <v>507</v>
      </c>
      <c r="O45" s="1" t="s">
        <v>507</v>
      </c>
      <c r="P45" s="2" t="s">
        <v>506</v>
      </c>
      <c r="Q45" s="39">
        <v>3473</v>
      </c>
    </row>
    <row r="46" spans="1:17" s="21" customFormat="1" ht="11.25" customHeight="1">
      <c r="A46" s="29">
        <v>3474</v>
      </c>
      <c r="B46" s="19" t="s">
        <v>481</v>
      </c>
      <c r="C46" s="23"/>
      <c r="D46" s="1">
        <v>18</v>
      </c>
      <c r="E46" s="1">
        <v>253</v>
      </c>
      <c r="F46" s="1">
        <v>87</v>
      </c>
      <c r="G46" s="1">
        <v>160</v>
      </c>
      <c r="H46" s="1">
        <v>4</v>
      </c>
      <c r="I46" s="1">
        <v>2</v>
      </c>
      <c r="J46" s="1">
        <v>71235</v>
      </c>
      <c r="K46" s="1">
        <v>177697</v>
      </c>
      <c r="L46" s="1">
        <v>491904</v>
      </c>
      <c r="M46" s="1">
        <v>357356</v>
      </c>
      <c r="N46" s="1">
        <v>134023</v>
      </c>
      <c r="O46" s="1">
        <v>525</v>
      </c>
      <c r="P46" s="2">
        <v>300486</v>
      </c>
      <c r="Q46" s="39">
        <v>3474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39"/>
    </row>
    <row r="48" spans="1:17" s="21" customFormat="1" ht="11.25" customHeight="1">
      <c r="A48" s="29">
        <v>3477</v>
      </c>
      <c r="B48" s="19" t="s">
        <v>482</v>
      </c>
      <c r="C48" s="23"/>
      <c r="D48" s="1">
        <v>9</v>
      </c>
      <c r="E48" s="1">
        <v>426</v>
      </c>
      <c r="F48" s="1">
        <v>278</v>
      </c>
      <c r="G48" s="1">
        <v>147</v>
      </c>
      <c r="H48" s="1">
        <v>1</v>
      </c>
      <c r="I48" s="1" t="s">
        <v>507</v>
      </c>
      <c r="J48" s="1">
        <v>184367</v>
      </c>
      <c r="K48" s="1">
        <v>521760</v>
      </c>
      <c r="L48" s="1">
        <v>1409238</v>
      </c>
      <c r="M48" s="1">
        <v>1366542</v>
      </c>
      <c r="N48" s="1">
        <v>42696</v>
      </c>
      <c r="O48" s="1" t="s">
        <v>507</v>
      </c>
      <c r="P48" s="2">
        <v>880480</v>
      </c>
      <c r="Q48" s="39">
        <v>3477</v>
      </c>
    </row>
    <row r="49" spans="1:17" s="21" customFormat="1" ht="11.25" customHeight="1">
      <c r="A49" s="29">
        <v>3491</v>
      </c>
      <c r="B49" s="19" t="s">
        <v>483</v>
      </c>
      <c r="C49" s="23"/>
      <c r="D49" s="1">
        <v>11</v>
      </c>
      <c r="E49" s="1">
        <v>178</v>
      </c>
      <c r="F49" s="1">
        <v>95</v>
      </c>
      <c r="G49" s="1">
        <v>83</v>
      </c>
      <c r="H49" s="1" t="s">
        <v>507</v>
      </c>
      <c r="I49" s="1" t="s">
        <v>507</v>
      </c>
      <c r="J49" s="1">
        <v>80555</v>
      </c>
      <c r="K49" s="1">
        <v>86083</v>
      </c>
      <c r="L49" s="1">
        <v>254756</v>
      </c>
      <c r="M49" s="1">
        <v>254756</v>
      </c>
      <c r="N49" s="1" t="s">
        <v>507</v>
      </c>
      <c r="O49" s="1" t="s">
        <v>507</v>
      </c>
      <c r="P49" s="2">
        <v>161034</v>
      </c>
      <c r="Q49" s="39">
        <v>3491</v>
      </c>
    </row>
    <row r="50" spans="1:17" s="21" customFormat="1" ht="11.25" customHeight="1">
      <c r="A50" s="29">
        <v>3492</v>
      </c>
      <c r="B50" s="19" t="s">
        <v>484</v>
      </c>
      <c r="C50" s="23"/>
      <c r="D50" s="1">
        <v>75</v>
      </c>
      <c r="E50" s="1">
        <v>639</v>
      </c>
      <c r="F50" s="1">
        <v>420</v>
      </c>
      <c r="G50" s="1">
        <v>206</v>
      </c>
      <c r="H50" s="1">
        <v>11</v>
      </c>
      <c r="I50" s="1">
        <v>2</v>
      </c>
      <c r="J50" s="1">
        <v>267017</v>
      </c>
      <c r="K50" s="1">
        <v>318582</v>
      </c>
      <c r="L50" s="1">
        <v>767625</v>
      </c>
      <c r="M50" s="1">
        <v>737698</v>
      </c>
      <c r="N50" s="1">
        <v>25713</v>
      </c>
      <c r="O50" s="1">
        <v>4214</v>
      </c>
      <c r="P50" s="2">
        <v>428779</v>
      </c>
      <c r="Q50" s="39">
        <v>3492</v>
      </c>
    </row>
    <row r="51" spans="1:17" s="21" customFormat="1" ht="11.25" customHeight="1">
      <c r="A51" s="29">
        <v>3493</v>
      </c>
      <c r="B51" s="19" t="s">
        <v>485</v>
      </c>
      <c r="C51" s="20"/>
      <c r="D51" s="1">
        <v>22</v>
      </c>
      <c r="E51" s="1">
        <v>269</v>
      </c>
      <c r="F51" s="1">
        <v>184</v>
      </c>
      <c r="G51" s="1">
        <v>82</v>
      </c>
      <c r="H51" s="1">
        <v>2</v>
      </c>
      <c r="I51" s="1">
        <v>1</v>
      </c>
      <c r="J51" s="1">
        <v>97833</v>
      </c>
      <c r="K51" s="1">
        <v>219393</v>
      </c>
      <c r="L51" s="1">
        <v>409222</v>
      </c>
      <c r="M51" s="1">
        <v>388625</v>
      </c>
      <c r="N51" s="1">
        <v>19649</v>
      </c>
      <c r="O51" s="1">
        <v>948</v>
      </c>
      <c r="P51" s="2">
        <v>178216</v>
      </c>
      <c r="Q51" s="39">
        <v>3493</v>
      </c>
    </row>
    <row r="52" spans="1:17" s="21" customFormat="1" ht="11.25" customHeight="1">
      <c r="A52" s="29">
        <v>3494</v>
      </c>
      <c r="B52" s="19" t="s">
        <v>0</v>
      </c>
      <c r="C52" s="22"/>
      <c r="D52" s="1">
        <v>13</v>
      </c>
      <c r="E52" s="1">
        <v>225</v>
      </c>
      <c r="F52" s="1">
        <v>92</v>
      </c>
      <c r="G52" s="1">
        <v>126</v>
      </c>
      <c r="H52" s="1">
        <v>5</v>
      </c>
      <c r="I52" s="1">
        <v>2</v>
      </c>
      <c r="J52" s="1">
        <v>48014</v>
      </c>
      <c r="K52" s="1">
        <v>38998</v>
      </c>
      <c r="L52" s="1">
        <v>169097</v>
      </c>
      <c r="M52" s="1">
        <v>128500</v>
      </c>
      <c r="N52" s="1">
        <v>40597</v>
      </c>
      <c r="O52" s="1" t="s">
        <v>507</v>
      </c>
      <c r="P52" s="2">
        <v>123694</v>
      </c>
      <c r="Q52" s="39">
        <v>3494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n" sqref="B1:B37 B39:B65536"/>
    <dataValidation allowBlank="1" showInputMessage="1" showErrorMessage="1" imeMode="off" sqref="A1:A65536 L36:L65536 L1:L34 M1:Q65536 D1:K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Q56"/>
  <sheetViews>
    <sheetView tabSelected="1" zoomScale="115" zoomScaleNormal="115" zoomScaleSheetLayoutView="75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9" sqref="P9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26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3495</v>
      </c>
      <c r="B7" s="19" t="s">
        <v>1</v>
      </c>
      <c r="C7" s="23"/>
      <c r="D7" s="1">
        <v>88</v>
      </c>
      <c r="E7" s="1">
        <v>830</v>
      </c>
      <c r="F7" s="1">
        <v>612</v>
      </c>
      <c r="G7" s="1">
        <v>205</v>
      </c>
      <c r="H7" s="1">
        <v>9</v>
      </c>
      <c r="I7" s="1">
        <v>4</v>
      </c>
      <c r="J7" s="1">
        <v>394639</v>
      </c>
      <c r="K7" s="1">
        <v>208463</v>
      </c>
      <c r="L7" s="1">
        <v>926310</v>
      </c>
      <c r="M7" s="1">
        <v>879743</v>
      </c>
      <c r="N7" s="1">
        <v>45278</v>
      </c>
      <c r="O7" s="1">
        <v>1289</v>
      </c>
      <c r="P7" s="2">
        <v>685794</v>
      </c>
      <c r="Q7" s="39">
        <v>3495</v>
      </c>
    </row>
    <row r="8" spans="1:17" s="21" customFormat="1" ht="11.25" customHeight="1">
      <c r="A8" s="29">
        <v>3496</v>
      </c>
      <c r="B8" s="19" t="s">
        <v>2</v>
      </c>
      <c r="C8" s="23"/>
      <c r="D8" s="1">
        <v>8</v>
      </c>
      <c r="E8" s="1">
        <v>1012</v>
      </c>
      <c r="F8" s="1">
        <v>616</v>
      </c>
      <c r="G8" s="1">
        <v>396</v>
      </c>
      <c r="H8" s="1" t="s">
        <v>507</v>
      </c>
      <c r="I8" s="1" t="s">
        <v>507</v>
      </c>
      <c r="J8" s="1">
        <v>774150</v>
      </c>
      <c r="K8" s="1">
        <v>1862030</v>
      </c>
      <c r="L8" s="1">
        <v>8634096</v>
      </c>
      <c r="M8" s="1">
        <v>8634096</v>
      </c>
      <c r="N8" s="1" t="s">
        <v>507</v>
      </c>
      <c r="O8" s="1" t="s">
        <v>507</v>
      </c>
      <c r="P8" s="2">
        <v>6670315</v>
      </c>
      <c r="Q8" s="39">
        <v>3496</v>
      </c>
    </row>
    <row r="9" spans="1:17" s="21" customFormat="1" ht="11.25" customHeight="1">
      <c r="A9" s="29">
        <v>3499</v>
      </c>
      <c r="B9" s="19" t="s">
        <v>3</v>
      </c>
      <c r="C9" s="23"/>
      <c r="D9" s="1">
        <v>34</v>
      </c>
      <c r="E9" s="1">
        <v>686</v>
      </c>
      <c r="F9" s="1">
        <v>327</v>
      </c>
      <c r="G9" s="1">
        <v>349</v>
      </c>
      <c r="H9" s="1">
        <v>3</v>
      </c>
      <c r="I9" s="1">
        <v>7</v>
      </c>
      <c r="J9" s="1">
        <v>234221</v>
      </c>
      <c r="K9" s="1">
        <v>843067</v>
      </c>
      <c r="L9" s="1">
        <v>1286781</v>
      </c>
      <c r="M9" s="1">
        <v>1213141</v>
      </c>
      <c r="N9" s="1">
        <v>73077</v>
      </c>
      <c r="O9" s="1">
        <v>563</v>
      </c>
      <c r="P9" s="2">
        <v>420797</v>
      </c>
      <c r="Q9" s="39">
        <v>3499</v>
      </c>
    </row>
    <row r="10" spans="1:17" s="21" customFormat="1" ht="11.25" customHeight="1">
      <c r="A10" s="2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39"/>
    </row>
    <row r="11" spans="1:17" s="21" customFormat="1" ht="11.25" customHeight="1">
      <c r="A11" s="29"/>
      <c r="B11" s="19"/>
      <c r="C11" s="2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39"/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/>
      <c r="B13" s="19"/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39"/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/>
      <c r="B15" s="19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39"/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39"/>
    </row>
    <row r="17" spans="1:17" s="21" customFormat="1" ht="11.25" customHeight="1">
      <c r="A17" s="29"/>
      <c r="B17" s="19"/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39"/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/>
      <c r="B19" s="19"/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39"/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39"/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9"/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/>
      <c r="B25" s="19"/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39"/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/>
      <c r="B27" s="19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39"/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39"/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/>
      <c r="B33" s="19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39"/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39"/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/>
      <c r="B37" s="19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39"/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/>
      <c r="B39" s="19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39"/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39"/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39"/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39"/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39"/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39"/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39"/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39"/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39"/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39"/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9"/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4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6"/>
  <sheetViews>
    <sheetView zoomScale="115" zoomScaleNormal="115" zoomScaleSheetLayoutView="75" workbookViewId="0" topLeftCell="A1">
      <pane xSplit="3" ySplit="4" topLeftCell="I2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2" sqref="P4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24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1295</v>
      </c>
      <c r="B7" s="19" t="s">
        <v>64</v>
      </c>
      <c r="C7" s="20"/>
      <c r="D7" s="1">
        <v>111</v>
      </c>
      <c r="E7" s="1">
        <v>1712</v>
      </c>
      <c r="F7" s="1">
        <v>602</v>
      </c>
      <c r="G7" s="1">
        <v>1035</v>
      </c>
      <c r="H7" s="1">
        <v>51</v>
      </c>
      <c r="I7" s="1">
        <v>24</v>
      </c>
      <c r="J7" s="1">
        <v>457480</v>
      </c>
      <c r="K7" s="1">
        <v>521162</v>
      </c>
      <c r="L7" s="1">
        <v>1416314</v>
      </c>
      <c r="M7" s="1">
        <v>1416314</v>
      </c>
      <c r="N7" s="1" t="s">
        <v>507</v>
      </c>
      <c r="O7" s="1" t="s">
        <v>507</v>
      </c>
      <c r="P7" s="2">
        <v>869647</v>
      </c>
      <c r="Q7" s="39">
        <v>1295</v>
      </c>
    </row>
    <row r="8" spans="1:17" s="21" customFormat="1" ht="11.25" customHeight="1">
      <c r="A8" s="29">
        <v>1296</v>
      </c>
      <c r="B8" s="19" t="s">
        <v>65</v>
      </c>
      <c r="C8" s="22"/>
      <c r="D8" s="1">
        <v>22</v>
      </c>
      <c r="E8" s="1">
        <v>185</v>
      </c>
      <c r="F8" s="1">
        <v>103</v>
      </c>
      <c r="G8" s="1">
        <v>70</v>
      </c>
      <c r="H8" s="1">
        <v>9</v>
      </c>
      <c r="I8" s="1">
        <v>3</v>
      </c>
      <c r="J8" s="1">
        <v>69285</v>
      </c>
      <c r="K8" s="1">
        <v>134457</v>
      </c>
      <c r="L8" s="1">
        <v>244376</v>
      </c>
      <c r="M8" s="1">
        <v>244323</v>
      </c>
      <c r="N8" s="1">
        <v>53</v>
      </c>
      <c r="O8" s="1" t="s">
        <v>507</v>
      </c>
      <c r="P8" s="2">
        <v>106383</v>
      </c>
      <c r="Q8" s="39">
        <v>1296</v>
      </c>
    </row>
    <row r="9" spans="1:17" s="21" customFormat="1" ht="11.25" customHeight="1">
      <c r="A9" s="29">
        <v>1297</v>
      </c>
      <c r="B9" s="19" t="s">
        <v>66</v>
      </c>
      <c r="C9" s="23"/>
      <c r="D9" s="1">
        <v>64</v>
      </c>
      <c r="E9" s="1">
        <v>3444</v>
      </c>
      <c r="F9" s="1">
        <v>1148</v>
      </c>
      <c r="G9" s="1">
        <v>2292</v>
      </c>
      <c r="H9" s="1">
        <v>3</v>
      </c>
      <c r="I9" s="1">
        <v>1</v>
      </c>
      <c r="J9" s="1">
        <v>1059119</v>
      </c>
      <c r="K9" s="1">
        <v>3129069</v>
      </c>
      <c r="L9" s="1">
        <v>5673814</v>
      </c>
      <c r="M9" s="1">
        <v>5574259</v>
      </c>
      <c r="N9" s="1">
        <v>99055</v>
      </c>
      <c r="O9" s="1">
        <v>500</v>
      </c>
      <c r="P9" s="2">
        <v>2475832</v>
      </c>
      <c r="Q9" s="39">
        <v>1297</v>
      </c>
    </row>
    <row r="10" spans="1:17" s="21" customFormat="1" ht="11.25" customHeight="1">
      <c r="A10" s="29">
        <v>1298</v>
      </c>
      <c r="B10" s="19" t="s">
        <v>67</v>
      </c>
      <c r="C10" s="23"/>
      <c r="D10" s="1">
        <v>81</v>
      </c>
      <c r="E10" s="1">
        <v>2430</v>
      </c>
      <c r="F10" s="1">
        <v>684</v>
      </c>
      <c r="G10" s="1">
        <v>1735</v>
      </c>
      <c r="H10" s="1">
        <v>8</v>
      </c>
      <c r="I10" s="1">
        <v>3</v>
      </c>
      <c r="J10" s="1">
        <v>605802</v>
      </c>
      <c r="K10" s="1">
        <v>1628791</v>
      </c>
      <c r="L10" s="1">
        <v>3665379</v>
      </c>
      <c r="M10" s="1">
        <v>3646356</v>
      </c>
      <c r="N10" s="1">
        <v>19023</v>
      </c>
      <c r="O10" s="1" t="s">
        <v>507</v>
      </c>
      <c r="P10" s="2">
        <v>1978244</v>
      </c>
      <c r="Q10" s="39">
        <v>1298</v>
      </c>
    </row>
    <row r="11" spans="1:17" s="21" customFormat="1" ht="11.25" customHeight="1">
      <c r="A11" s="29">
        <v>1299</v>
      </c>
      <c r="B11" s="19" t="s">
        <v>68</v>
      </c>
      <c r="C11" s="23"/>
      <c r="D11" s="1">
        <v>234</v>
      </c>
      <c r="E11" s="1">
        <v>8914</v>
      </c>
      <c r="F11" s="1">
        <v>3141</v>
      </c>
      <c r="G11" s="1">
        <v>5727</v>
      </c>
      <c r="H11" s="1">
        <v>35</v>
      </c>
      <c r="I11" s="1">
        <v>11</v>
      </c>
      <c r="J11" s="1">
        <v>2435784</v>
      </c>
      <c r="K11" s="1">
        <v>8554004</v>
      </c>
      <c r="L11" s="1">
        <v>16846036</v>
      </c>
      <c r="M11" s="1">
        <v>16153275</v>
      </c>
      <c r="N11" s="1">
        <v>692761</v>
      </c>
      <c r="O11" s="1" t="s">
        <v>507</v>
      </c>
      <c r="P11" s="2">
        <v>7919807</v>
      </c>
      <c r="Q11" s="39">
        <v>1299</v>
      </c>
    </row>
    <row r="12" spans="1:17" s="21" customFormat="1" ht="11.25" customHeight="1">
      <c r="A12" s="29"/>
      <c r="C12" s="23"/>
      <c r="D12" s="1"/>
      <c r="E12" s="1"/>
      <c r="F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13</v>
      </c>
      <c r="B13" s="19" t="s">
        <v>69</v>
      </c>
      <c r="C13" s="23"/>
      <c r="D13" s="1">
        <v>760</v>
      </c>
      <c r="E13" s="1">
        <v>11387</v>
      </c>
      <c r="F13" s="1">
        <v>6670</v>
      </c>
      <c r="G13" s="1">
        <v>4377</v>
      </c>
      <c r="H13" s="1">
        <v>213</v>
      </c>
      <c r="I13" s="1">
        <v>127</v>
      </c>
      <c r="J13" s="1">
        <v>4814207</v>
      </c>
      <c r="K13" s="1">
        <v>40668879</v>
      </c>
      <c r="L13" s="1">
        <v>74029537</v>
      </c>
      <c r="M13" s="1">
        <v>73075467</v>
      </c>
      <c r="N13" s="1">
        <v>949414</v>
      </c>
      <c r="O13" s="1">
        <v>4656</v>
      </c>
      <c r="P13" s="2">
        <v>20530406</v>
      </c>
      <c r="Q13" s="39">
        <v>13</v>
      </c>
    </row>
    <row r="14" spans="1:17" s="21" customFormat="1" ht="11.25" customHeight="1">
      <c r="A14" s="29"/>
      <c r="B14" s="19"/>
      <c r="C14" s="23"/>
      <c r="D14" s="1"/>
      <c r="E14" s="1"/>
      <c r="F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>
        <v>1311</v>
      </c>
      <c r="B15" s="19" t="s">
        <v>70</v>
      </c>
      <c r="C15" s="23"/>
      <c r="D15" s="1">
        <v>22</v>
      </c>
      <c r="E15" s="1">
        <v>2095</v>
      </c>
      <c r="F15" s="1">
        <v>1408</v>
      </c>
      <c r="G15" s="1">
        <v>687</v>
      </c>
      <c r="H15" s="1" t="s">
        <v>507</v>
      </c>
      <c r="I15" s="1" t="s">
        <v>507</v>
      </c>
      <c r="J15" s="1">
        <v>1006567</v>
      </c>
      <c r="K15" s="1">
        <v>13099982</v>
      </c>
      <c r="L15" s="1">
        <v>24299157</v>
      </c>
      <c r="M15" s="1">
        <v>23639644</v>
      </c>
      <c r="N15" s="1">
        <v>659513</v>
      </c>
      <c r="O15" s="1" t="s">
        <v>507</v>
      </c>
      <c r="P15" s="2">
        <v>10756855</v>
      </c>
      <c r="Q15" s="39">
        <v>1311</v>
      </c>
    </row>
    <row r="16" spans="1:17" s="21" customFormat="1" ht="11.25" customHeight="1">
      <c r="A16" s="29">
        <v>1321</v>
      </c>
      <c r="B16" s="19" t="s">
        <v>71</v>
      </c>
      <c r="C16" s="23"/>
      <c r="D16" s="1">
        <v>1</v>
      </c>
      <c r="E16" s="1" t="s">
        <v>506</v>
      </c>
      <c r="F16" s="1" t="s">
        <v>506</v>
      </c>
      <c r="G16" s="1" t="s">
        <v>506</v>
      </c>
      <c r="H16" s="1" t="s">
        <v>507</v>
      </c>
      <c r="I16" s="1" t="s">
        <v>507</v>
      </c>
      <c r="J16" s="1" t="s">
        <v>506</v>
      </c>
      <c r="K16" s="1" t="s">
        <v>506</v>
      </c>
      <c r="L16" s="1" t="s">
        <v>506</v>
      </c>
      <c r="M16" s="1" t="s">
        <v>506</v>
      </c>
      <c r="N16" s="1" t="s">
        <v>507</v>
      </c>
      <c r="O16" s="1" t="s">
        <v>507</v>
      </c>
      <c r="P16" s="2" t="s">
        <v>506</v>
      </c>
      <c r="Q16" s="39">
        <v>1321</v>
      </c>
    </row>
    <row r="17" spans="1:17" s="21" customFormat="1" ht="11.25" customHeight="1">
      <c r="A17" s="29">
        <v>1322</v>
      </c>
      <c r="B17" s="19" t="s">
        <v>72</v>
      </c>
      <c r="C17" s="23"/>
      <c r="D17" s="1">
        <v>2</v>
      </c>
      <c r="E17" s="1" t="s">
        <v>506</v>
      </c>
      <c r="F17" s="1" t="s">
        <v>506</v>
      </c>
      <c r="G17" s="1" t="s">
        <v>506</v>
      </c>
      <c r="H17" s="1" t="s">
        <v>507</v>
      </c>
      <c r="I17" s="1" t="s">
        <v>507</v>
      </c>
      <c r="J17" s="1" t="s">
        <v>506</v>
      </c>
      <c r="K17" s="1" t="s">
        <v>506</v>
      </c>
      <c r="L17" s="1" t="s">
        <v>506</v>
      </c>
      <c r="M17" s="1" t="s">
        <v>506</v>
      </c>
      <c r="N17" s="1" t="s">
        <v>507</v>
      </c>
      <c r="O17" s="1" t="s">
        <v>507</v>
      </c>
      <c r="P17" s="2" t="s">
        <v>506</v>
      </c>
      <c r="Q17" s="39">
        <v>1322</v>
      </c>
    </row>
    <row r="18" spans="1:17" s="21" customFormat="1" ht="11.25" customHeight="1">
      <c r="A18" s="29">
        <v>1323</v>
      </c>
      <c r="B18" s="19" t="s">
        <v>73</v>
      </c>
      <c r="C18" s="23"/>
      <c r="D18" s="1">
        <v>26</v>
      </c>
      <c r="E18" s="1">
        <v>295</v>
      </c>
      <c r="F18" s="1">
        <v>192</v>
      </c>
      <c r="G18" s="1">
        <v>103</v>
      </c>
      <c r="H18" s="1" t="s">
        <v>507</v>
      </c>
      <c r="I18" s="1" t="s">
        <v>507</v>
      </c>
      <c r="J18" s="1">
        <v>128642</v>
      </c>
      <c r="K18" s="1">
        <v>157177</v>
      </c>
      <c r="L18" s="1">
        <v>537416</v>
      </c>
      <c r="M18" s="1">
        <v>537416</v>
      </c>
      <c r="N18" s="1" t="s">
        <v>507</v>
      </c>
      <c r="O18" s="1" t="s">
        <v>507</v>
      </c>
      <c r="P18" s="2">
        <v>270967</v>
      </c>
      <c r="Q18" s="39">
        <v>1323</v>
      </c>
    </row>
    <row r="19" spans="1:17" s="21" customFormat="1" ht="11.25" customHeight="1">
      <c r="A19" s="29">
        <v>1324</v>
      </c>
      <c r="B19" s="19" t="s">
        <v>97</v>
      </c>
      <c r="C19" s="23"/>
      <c r="D19" s="1">
        <v>2</v>
      </c>
      <c r="E19" s="1" t="s">
        <v>506</v>
      </c>
      <c r="F19" s="1" t="s">
        <v>506</v>
      </c>
      <c r="G19" s="1" t="s">
        <v>506</v>
      </c>
      <c r="H19" s="1" t="s">
        <v>507</v>
      </c>
      <c r="I19" s="1" t="s">
        <v>507</v>
      </c>
      <c r="J19" s="1" t="s">
        <v>506</v>
      </c>
      <c r="K19" s="1" t="s">
        <v>506</v>
      </c>
      <c r="L19" s="1" t="s">
        <v>506</v>
      </c>
      <c r="M19" s="1" t="s">
        <v>506</v>
      </c>
      <c r="N19" s="1" t="s">
        <v>507</v>
      </c>
      <c r="O19" s="1" t="s">
        <v>507</v>
      </c>
      <c r="P19" s="2" t="s">
        <v>506</v>
      </c>
      <c r="Q19" s="39">
        <v>1324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1331</v>
      </c>
      <c r="B21" s="19" t="s">
        <v>74</v>
      </c>
      <c r="C21" s="23"/>
      <c r="D21" s="1">
        <v>627</v>
      </c>
      <c r="E21" s="1">
        <v>6342</v>
      </c>
      <c r="F21" s="1">
        <v>3192</v>
      </c>
      <c r="G21" s="1">
        <v>2816</v>
      </c>
      <c r="H21" s="1">
        <v>207</v>
      </c>
      <c r="I21" s="1">
        <v>127</v>
      </c>
      <c r="J21" s="1">
        <v>2125790</v>
      </c>
      <c r="K21" s="1">
        <v>16261001</v>
      </c>
      <c r="L21" s="1">
        <v>23384788</v>
      </c>
      <c r="M21" s="1">
        <v>23136459</v>
      </c>
      <c r="N21" s="1">
        <v>243673</v>
      </c>
      <c r="O21" s="1">
        <v>4656</v>
      </c>
      <c r="P21" s="2">
        <v>6794878</v>
      </c>
      <c r="Q21" s="39">
        <v>1331</v>
      </c>
    </row>
    <row r="22" spans="1:17" s="21" customFormat="1" ht="11.25" customHeight="1">
      <c r="A22" s="29">
        <v>1332</v>
      </c>
      <c r="B22" s="19" t="s">
        <v>75</v>
      </c>
      <c r="C22" s="23"/>
      <c r="D22" s="1">
        <v>8</v>
      </c>
      <c r="E22" s="1">
        <v>477</v>
      </c>
      <c r="F22" s="1">
        <v>382</v>
      </c>
      <c r="G22" s="1">
        <v>95</v>
      </c>
      <c r="H22" s="1" t="s">
        <v>507</v>
      </c>
      <c r="I22" s="1" t="s">
        <v>507</v>
      </c>
      <c r="J22" s="1">
        <v>298478</v>
      </c>
      <c r="K22" s="1">
        <v>2496792</v>
      </c>
      <c r="L22" s="1">
        <v>3350623</v>
      </c>
      <c r="M22" s="1">
        <v>3345874</v>
      </c>
      <c r="N22" s="1">
        <v>4749</v>
      </c>
      <c r="O22" s="1" t="s">
        <v>507</v>
      </c>
      <c r="P22" s="2">
        <v>813037</v>
      </c>
      <c r="Q22" s="39">
        <v>1332</v>
      </c>
    </row>
    <row r="23" spans="1:17" s="21" customFormat="1" ht="11.25" customHeight="1">
      <c r="A23" s="29">
        <v>1341</v>
      </c>
      <c r="B23" s="19" t="s">
        <v>76</v>
      </c>
      <c r="C23" s="23"/>
      <c r="D23" s="1">
        <v>8</v>
      </c>
      <c r="E23" s="1">
        <v>125</v>
      </c>
      <c r="F23" s="1">
        <v>82</v>
      </c>
      <c r="G23" s="1">
        <v>43</v>
      </c>
      <c r="H23" s="1" t="s">
        <v>507</v>
      </c>
      <c r="I23" s="1" t="s">
        <v>507</v>
      </c>
      <c r="J23" s="1">
        <v>43204</v>
      </c>
      <c r="K23" s="1">
        <v>26498</v>
      </c>
      <c r="L23" s="1">
        <v>79736</v>
      </c>
      <c r="M23" s="1">
        <v>79579</v>
      </c>
      <c r="N23" s="1">
        <v>157</v>
      </c>
      <c r="O23" s="1" t="s">
        <v>507</v>
      </c>
      <c r="P23" s="2">
        <v>52902</v>
      </c>
      <c r="Q23" s="39">
        <v>1341</v>
      </c>
    </row>
    <row r="24" spans="1:17" s="21" customFormat="1" ht="11.25" customHeight="1">
      <c r="A24" s="29">
        <v>1351</v>
      </c>
      <c r="B24" s="19" t="s">
        <v>77</v>
      </c>
      <c r="C24" s="23"/>
      <c r="D24" s="1">
        <v>2</v>
      </c>
      <c r="E24" s="1" t="s">
        <v>506</v>
      </c>
      <c r="F24" s="1" t="s">
        <v>506</v>
      </c>
      <c r="G24" s="1" t="s">
        <v>506</v>
      </c>
      <c r="H24" s="1" t="s">
        <v>507</v>
      </c>
      <c r="I24" s="1" t="s">
        <v>507</v>
      </c>
      <c r="J24" s="1" t="s">
        <v>506</v>
      </c>
      <c r="K24" s="1" t="s">
        <v>506</v>
      </c>
      <c r="L24" s="1" t="s">
        <v>506</v>
      </c>
      <c r="M24" s="1" t="s">
        <v>506</v>
      </c>
      <c r="N24" s="1" t="s">
        <v>507</v>
      </c>
      <c r="O24" s="1" t="s">
        <v>507</v>
      </c>
      <c r="P24" s="2" t="s">
        <v>506</v>
      </c>
      <c r="Q24" s="39">
        <v>1351</v>
      </c>
    </row>
    <row r="25" spans="1:17" s="21" customFormat="1" ht="11.25" customHeight="1">
      <c r="A25" s="29">
        <v>1361</v>
      </c>
      <c r="B25" s="19" t="s">
        <v>78</v>
      </c>
      <c r="C25" s="23"/>
      <c r="D25" s="1">
        <v>16</v>
      </c>
      <c r="E25" s="1">
        <v>411</v>
      </c>
      <c r="F25" s="1">
        <v>251</v>
      </c>
      <c r="G25" s="1">
        <v>159</v>
      </c>
      <c r="H25" s="1">
        <v>1</v>
      </c>
      <c r="I25" s="1" t="s">
        <v>507</v>
      </c>
      <c r="J25" s="1">
        <v>183810</v>
      </c>
      <c r="K25" s="1">
        <v>2002261</v>
      </c>
      <c r="L25" s="1">
        <v>3137679</v>
      </c>
      <c r="M25" s="1">
        <v>3115849</v>
      </c>
      <c r="N25" s="1">
        <v>21830</v>
      </c>
      <c r="O25" s="1" t="s">
        <v>507</v>
      </c>
      <c r="P25" s="2">
        <v>1082210</v>
      </c>
      <c r="Q25" s="39">
        <v>1361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1362</v>
      </c>
      <c r="B27" s="19" t="s">
        <v>79</v>
      </c>
      <c r="C27" s="23"/>
      <c r="D27" s="1">
        <v>9</v>
      </c>
      <c r="E27" s="1">
        <v>120</v>
      </c>
      <c r="F27" s="1">
        <v>102</v>
      </c>
      <c r="G27" s="1">
        <v>18</v>
      </c>
      <c r="H27" s="1" t="s">
        <v>507</v>
      </c>
      <c r="I27" s="1" t="s">
        <v>507</v>
      </c>
      <c r="J27" s="1">
        <v>68700</v>
      </c>
      <c r="K27" s="1">
        <v>360106</v>
      </c>
      <c r="L27" s="1">
        <v>587696</v>
      </c>
      <c r="M27" s="1">
        <v>587696</v>
      </c>
      <c r="N27" s="1" t="s">
        <v>507</v>
      </c>
      <c r="O27" s="1" t="s">
        <v>507</v>
      </c>
      <c r="P27" s="2">
        <v>217542</v>
      </c>
      <c r="Q27" s="39">
        <v>1362</v>
      </c>
    </row>
    <row r="28" spans="1:17" s="21" customFormat="1" ht="11.25" customHeight="1">
      <c r="A28" s="29">
        <v>1363</v>
      </c>
      <c r="B28" s="19" t="s">
        <v>80</v>
      </c>
      <c r="C28" s="23"/>
      <c r="D28" s="1">
        <v>37</v>
      </c>
      <c r="E28" s="1">
        <v>483</v>
      </c>
      <c r="F28" s="1">
        <v>343</v>
      </c>
      <c r="G28" s="1">
        <v>135</v>
      </c>
      <c r="H28" s="1">
        <v>5</v>
      </c>
      <c r="I28" s="1" t="s">
        <v>507</v>
      </c>
      <c r="J28" s="1">
        <v>220578</v>
      </c>
      <c r="K28" s="1">
        <v>764341</v>
      </c>
      <c r="L28" s="1">
        <v>1246360</v>
      </c>
      <c r="M28" s="1">
        <v>1226868</v>
      </c>
      <c r="N28" s="1">
        <v>19492</v>
      </c>
      <c r="O28" s="1" t="s">
        <v>507</v>
      </c>
      <c r="P28" s="2">
        <v>464093</v>
      </c>
      <c r="Q28" s="39">
        <v>1363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>
        <v>14</v>
      </c>
      <c r="B30" s="19" t="s">
        <v>81</v>
      </c>
      <c r="C30" s="23"/>
      <c r="D30" s="1">
        <v>490</v>
      </c>
      <c r="E30" s="1">
        <v>7885</v>
      </c>
      <c r="F30" s="1">
        <v>3938</v>
      </c>
      <c r="G30" s="41">
        <v>3715</v>
      </c>
      <c r="H30" s="1">
        <v>167</v>
      </c>
      <c r="I30" s="1">
        <v>65</v>
      </c>
      <c r="J30" s="1">
        <v>3015692</v>
      </c>
      <c r="K30" s="1">
        <v>6684655</v>
      </c>
      <c r="L30" s="1">
        <v>13147784</v>
      </c>
      <c r="M30" s="1">
        <v>9320094</v>
      </c>
      <c r="N30" s="1">
        <v>3819127</v>
      </c>
      <c r="O30" s="1">
        <v>8563</v>
      </c>
      <c r="P30" s="2">
        <v>6243640</v>
      </c>
      <c r="Q30" s="39">
        <v>14</v>
      </c>
    </row>
    <row r="31" spans="1:17" s="21" customFormat="1" ht="11.25" customHeight="1">
      <c r="A31" s="29"/>
      <c r="B31" s="19"/>
      <c r="C31" s="23"/>
      <c r="D31" s="1"/>
      <c r="E31" s="1"/>
      <c r="F31" s="1"/>
      <c r="G31" s="41"/>
      <c r="H31" s="1"/>
      <c r="I31" s="1"/>
      <c r="J31" s="1"/>
      <c r="K31" s="1"/>
      <c r="L31" s="1"/>
      <c r="M31" s="1"/>
      <c r="N31" s="1"/>
      <c r="O31" s="1"/>
      <c r="P31" s="2"/>
      <c r="Q31" s="39"/>
    </row>
    <row r="32" spans="1:17" s="21" customFormat="1" ht="11.25" customHeight="1">
      <c r="A32" s="29">
        <v>1413</v>
      </c>
      <c r="B32" s="19" t="s">
        <v>489</v>
      </c>
      <c r="C32" s="23"/>
      <c r="D32" s="1">
        <v>1</v>
      </c>
      <c r="E32" s="1" t="s">
        <v>506</v>
      </c>
      <c r="F32" s="1" t="s">
        <v>506</v>
      </c>
      <c r="G32" s="42" t="s">
        <v>506</v>
      </c>
      <c r="H32" s="1" t="s">
        <v>506</v>
      </c>
      <c r="I32" s="1" t="s">
        <v>507</v>
      </c>
      <c r="J32" s="1" t="s">
        <v>506</v>
      </c>
      <c r="K32" s="1" t="s">
        <v>506</v>
      </c>
      <c r="L32" s="1" t="s">
        <v>506</v>
      </c>
      <c r="M32" s="1" t="s">
        <v>507</v>
      </c>
      <c r="N32" s="1" t="s">
        <v>506</v>
      </c>
      <c r="O32" s="1" t="s">
        <v>507</v>
      </c>
      <c r="P32" s="2" t="s">
        <v>506</v>
      </c>
      <c r="Q32" s="39">
        <v>1413</v>
      </c>
    </row>
    <row r="33" spans="1:17" s="21" customFormat="1" ht="11.25" customHeight="1">
      <c r="A33" s="29">
        <v>1421</v>
      </c>
      <c r="B33" s="19" t="s">
        <v>82</v>
      </c>
      <c r="C33" s="23"/>
      <c r="D33" s="1">
        <v>4</v>
      </c>
      <c r="E33" s="1">
        <v>827</v>
      </c>
      <c r="F33" s="1">
        <v>371</v>
      </c>
      <c r="G33" s="41">
        <v>456</v>
      </c>
      <c r="H33" s="1" t="s">
        <v>507</v>
      </c>
      <c r="I33" s="1" t="s">
        <v>507</v>
      </c>
      <c r="J33" s="1">
        <v>306100</v>
      </c>
      <c r="K33" s="1">
        <v>903517</v>
      </c>
      <c r="L33" s="1">
        <v>1292376</v>
      </c>
      <c r="M33" s="1">
        <v>1288676</v>
      </c>
      <c r="N33" s="1">
        <v>3700</v>
      </c>
      <c r="O33" s="1" t="s">
        <v>507</v>
      </c>
      <c r="P33" s="2">
        <v>373792</v>
      </c>
      <c r="Q33" s="39">
        <v>1421</v>
      </c>
    </row>
    <row r="34" spans="1:17" s="21" customFormat="1" ht="11.25" customHeight="1">
      <c r="A34" s="29">
        <v>1422</v>
      </c>
      <c r="B34" s="19" t="s">
        <v>83</v>
      </c>
      <c r="C34" s="23"/>
      <c r="D34" s="1">
        <v>4</v>
      </c>
      <c r="E34" s="1">
        <v>284</v>
      </c>
      <c r="F34" s="1">
        <v>137</v>
      </c>
      <c r="G34" s="41">
        <v>145</v>
      </c>
      <c r="H34" s="1">
        <v>2</v>
      </c>
      <c r="I34" s="1" t="s">
        <v>507</v>
      </c>
      <c r="J34" s="1">
        <v>108271</v>
      </c>
      <c r="K34" s="1">
        <v>249941</v>
      </c>
      <c r="L34" s="1">
        <v>446038</v>
      </c>
      <c r="M34" s="1">
        <v>442307</v>
      </c>
      <c r="N34" s="1">
        <v>3731</v>
      </c>
      <c r="O34" s="1" t="s">
        <v>507</v>
      </c>
      <c r="P34" s="2">
        <v>196097</v>
      </c>
      <c r="Q34" s="39">
        <v>1422</v>
      </c>
    </row>
    <row r="35" spans="1:17" s="21" customFormat="1" ht="11.25" customHeight="1">
      <c r="A35" s="29">
        <v>1431</v>
      </c>
      <c r="B35" s="19" t="s">
        <v>84</v>
      </c>
      <c r="C35" s="23"/>
      <c r="D35" s="1">
        <v>17</v>
      </c>
      <c r="E35" s="1">
        <v>97</v>
      </c>
      <c r="F35" s="1">
        <v>23</v>
      </c>
      <c r="G35" s="41">
        <v>59</v>
      </c>
      <c r="H35" s="1">
        <v>10</v>
      </c>
      <c r="I35" s="1">
        <v>5</v>
      </c>
      <c r="J35" s="1">
        <v>17743</v>
      </c>
      <c r="K35" s="1">
        <v>21157</v>
      </c>
      <c r="L35" s="1">
        <v>57989</v>
      </c>
      <c r="M35" s="1">
        <v>5779</v>
      </c>
      <c r="N35" s="1">
        <v>52210</v>
      </c>
      <c r="O35" s="1" t="s">
        <v>507</v>
      </c>
      <c r="P35" s="2">
        <v>35717</v>
      </c>
      <c r="Q35" s="39">
        <v>1431</v>
      </c>
    </row>
    <row r="36" spans="1:17" s="21" customFormat="1" ht="11.25" customHeight="1">
      <c r="A36" s="29">
        <v>1441</v>
      </c>
      <c r="B36" s="19" t="s">
        <v>85</v>
      </c>
      <c r="C36" s="23"/>
      <c r="D36" s="1">
        <v>185</v>
      </c>
      <c r="E36" s="1">
        <v>1643</v>
      </c>
      <c r="F36" s="1">
        <v>669</v>
      </c>
      <c r="G36" s="41">
        <v>857</v>
      </c>
      <c r="H36" s="1">
        <v>86</v>
      </c>
      <c r="I36" s="1">
        <v>31</v>
      </c>
      <c r="J36" s="1">
        <v>507540</v>
      </c>
      <c r="K36" s="1">
        <v>1062911</v>
      </c>
      <c r="L36" s="1">
        <v>2361916</v>
      </c>
      <c r="M36" s="1">
        <v>1687880</v>
      </c>
      <c r="N36" s="1">
        <v>672838</v>
      </c>
      <c r="O36" s="1">
        <v>1198</v>
      </c>
      <c r="P36" s="2">
        <v>1254585</v>
      </c>
      <c r="Q36" s="39">
        <v>1441</v>
      </c>
    </row>
    <row r="37" spans="1:17" s="21" customFormat="1" ht="11.25" customHeight="1">
      <c r="A37" s="29"/>
      <c r="B37" s="19"/>
      <c r="C37" s="23"/>
      <c r="D37" s="1"/>
      <c r="E37" s="1"/>
      <c r="F37" s="1"/>
      <c r="G37" s="41"/>
      <c r="H37" s="1"/>
      <c r="I37" s="1"/>
      <c r="J37" s="1"/>
      <c r="K37" s="1"/>
      <c r="L37" s="1"/>
      <c r="M37" s="1"/>
      <c r="N37" s="1"/>
      <c r="O37" s="1"/>
      <c r="P37" s="2"/>
      <c r="Q37" s="39"/>
    </row>
    <row r="38" spans="1:17" s="21" customFormat="1" ht="11.25" customHeight="1">
      <c r="A38" s="29">
        <v>1442</v>
      </c>
      <c r="B38" s="19" t="s">
        <v>86</v>
      </c>
      <c r="C38" s="20"/>
      <c r="D38" s="1">
        <v>9</v>
      </c>
      <c r="E38" s="1">
        <v>237</v>
      </c>
      <c r="F38" s="1">
        <v>134</v>
      </c>
      <c r="G38" s="41">
        <v>95</v>
      </c>
      <c r="H38" s="1">
        <v>4</v>
      </c>
      <c r="I38" s="1">
        <v>4</v>
      </c>
      <c r="J38" s="1">
        <v>101445</v>
      </c>
      <c r="K38" s="1">
        <v>352812</v>
      </c>
      <c r="L38" s="1">
        <v>637493</v>
      </c>
      <c r="M38" s="1">
        <v>558464</v>
      </c>
      <c r="N38" s="1">
        <v>79029</v>
      </c>
      <c r="O38" s="1" t="s">
        <v>507</v>
      </c>
      <c r="P38" s="2">
        <v>281354</v>
      </c>
      <c r="Q38" s="39">
        <v>1442</v>
      </c>
    </row>
    <row r="39" spans="1:17" s="21" customFormat="1" ht="11.25" customHeight="1">
      <c r="A39" s="29">
        <v>1443</v>
      </c>
      <c r="B39" s="19" t="s">
        <v>87</v>
      </c>
      <c r="C39" s="20"/>
      <c r="D39" s="1">
        <v>5</v>
      </c>
      <c r="E39" s="1">
        <v>23</v>
      </c>
      <c r="F39" s="1">
        <v>11</v>
      </c>
      <c r="G39" s="41">
        <v>6</v>
      </c>
      <c r="H39" s="1">
        <v>3</v>
      </c>
      <c r="I39" s="1">
        <v>3</v>
      </c>
      <c r="J39" s="1">
        <v>6241</v>
      </c>
      <c r="K39" s="1">
        <v>19280</v>
      </c>
      <c r="L39" s="1">
        <v>28085</v>
      </c>
      <c r="M39" s="1">
        <v>20470</v>
      </c>
      <c r="N39" s="1">
        <v>7615</v>
      </c>
      <c r="O39" s="1" t="s">
        <v>507</v>
      </c>
      <c r="P39" s="2">
        <v>8428</v>
      </c>
      <c r="Q39" s="39">
        <v>1443</v>
      </c>
    </row>
    <row r="40" spans="1:17" s="21" customFormat="1" ht="11.25" customHeight="1">
      <c r="A40" s="29">
        <v>1444</v>
      </c>
      <c r="B40" s="19" t="s">
        <v>88</v>
      </c>
      <c r="C40" s="23"/>
      <c r="D40" s="1">
        <v>3</v>
      </c>
      <c r="E40" s="1">
        <v>14</v>
      </c>
      <c r="F40" s="1">
        <v>3</v>
      </c>
      <c r="G40" s="41">
        <v>7</v>
      </c>
      <c r="H40" s="1">
        <v>3</v>
      </c>
      <c r="I40" s="1">
        <v>1</v>
      </c>
      <c r="J40" s="1">
        <v>1078</v>
      </c>
      <c r="K40" s="1">
        <v>467</v>
      </c>
      <c r="L40" s="1">
        <v>3626</v>
      </c>
      <c r="M40" s="1" t="s">
        <v>507</v>
      </c>
      <c r="N40" s="1">
        <v>3560</v>
      </c>
      <c r="O40" s="1">
        <v>66</v>
      </c>
      <c r="P40" s="2">
        <v>3159</v>
      </c>
      <c r="Q40" s="39">
        <v>1444</v>
      </c>
    </row>
    <row r="41" spans="1:17" s="21" customFormat="1" ht="11.25" customHeight="1">
      <c r="A41" s="29">
        <v>1449</v>
      </c>
      <c r="B41" s="19" t="s">
        <v>96</v>
      </c>
      <c r="C41" s="23"/>
      <c r="D41" s="1">
        <v>3</v>
      </c>
      <c r="E41" s="1">
        <v>17</v>
      </c>
      <c r="F41" s="1">
        <v>7</v>
      </c>
      <c r="G41" s="1">
        <v>9</v>
      </c>
      <c r="H41" s="1">
        <v>1</v>
      </c>
      <c r="I41" s="1" t="s">
        <v>507</v>
      </c>
      <c r="J41" s="1">
        <v>3224</v>
      </c>
      <c r="K41" s="1">
        <v>684</v>
      </c>
      <c r="L41" s="1">
        <v>5424</v>
      </c>
      <c r="M41" s="1">
        <v>1950</v>
      </c>
      <c r="N41" s="1">
        <v>3474</v>
      </c>
      <c r="O41" s="1" t="s">
        <v>507</v>
      </c>
      <c r="P41" s="2">
        <v>4740</v>
      </c>
      <c r="Q41" s="39">
        <v>1449</v>
      </c>
    </row>
    <row r="42" spans="1:17" s="21" customFormat="1" ht="11.25" customHeight="1">
      <c r="A42" s="29">
        <v>1451</v>
      </c>
      <c r="B42" s="19" t="s">
        <v>89</v>
      </c>
      <c r="C42" s="23"/>
      <c r="D42" s="1">
        <v>2</v>
      </c>
      <c r="E42" s="1" t="s">
        <v>506</v>
      </c>
      <c r="F42" s="1" t="s">
        <v>506</v>
      </c>
      <c r="G42" s="1" t="s">
        <v>506</v>
      </c>
      <c r="H42" s="1" t="s">
        <v>507</v>
      </c>
      <c r="I42" s="1" t="s">
        <v>507</v>
      </c>
      <c r="J42" s="1" t="s">
        <v>506</v>
      </c>
      <c r="K42" s="1" t="s">
        <v>506</v>
      </c>
      <c r="L42" s="1" t="s">
        <v>506</v>
      </c>
      <c r="M42" s="1" t="s">
        <v>507</v>
      </c>
      <c r="N42" s="1" t="s">
        <v>506</v>
      </c>
      <c r="O42" s="1" t="s">
        <v>507</v>
      </c>
      <c r="P42" s="2" t="s">
        <v>506</v>
      </c>
      <c r="Q42" s="39">
        <v>1451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>
        <v>1461</v>
      </c>
      <c r="B44" s="19" t="s">
        <v>90</v>
      </c>
      <c r="C44" s="23"/>
      <c r="D44" s="1">
        <v>28</v>
      </c>
      <c r="E44" s="1">
        <v>1683</v>
      </c>
      <c r="F44" s="1">
        <v>1181</v>
      </c>
      <c r="G44" s="1">
        <v>502</v>
      </c>
      <c r="H44" s="1" t="s">
        <v>507</v>
      </c>
      <c r="I44" s="1" t="s">
        <v>507</v>
      </c>
      <c r="J44" s="1">
        <v>838502</v>
      </c>
      <c r="K44" s="1">
        <v>1546780</v>
      </c>
      <c r="L44" s="1">
        <v>3192330</v>
      </c>
      <c r="M44" s="1">
        <v>1050937</v>
      </c>
      <c r="N44" s="1">
        <v>2141293</v>
      </c>
      <c r="O44" s="1">
        <v>100</v>
      </c>
      <c r="P44" s="2">
        <v>1588231</v>
      </c>
      <c r="Q44" s="39">
        <v>1461</v>
      </c>
    </row>
    <row r="45" spans="1:17" s="21" customFormat="1" ht="11.25" customHeight="1">
      <c r="A45" s="29">
        <v>1463</v>
      </c>
      <c r="B45" s="19" t="s">
        <v>91</v>
      </c>
      <c r="C45" s="23"/>
      <c r="D45" s="1">
        <v>1</v>
      </c>
      <c r="E45" s="1" t="s">
        <v>506</v>
      </c>
      <c r="F45" s="1" t="s">
        <v>506</v>
      </c>
      <c r="G45" s="1" t="s">
        <v>506</v>
      </c>
      <c r="H45" s="1" t="s">
        <v>507</v>
      </c>
      <c r="I45" s="1" t="s">
        <v>507</v>
      </c>
      <c r="J45" s="1" t="s">
        <v>506</v>
      </c>
      <c r="K45" s="1" t="s">
        <v>506</v>
      </c>
      <c r="L45" s="1" t="s">
        <v>506</v>
      </c>
      <c r="M45" s="1" t="s">
        <v>507</v>
      </c>
      <c r="N45" s="1" t="s">
        <v>506</v>
      </c>
      <c r="O45" s="1" t="s">
        <v>507</v>
      </c>
      <c r="P45" s="2" t="s">
        <v>506</v>
      </c>
      <c r="Q45" s="39">
        <v>1463</v>
      </c>
    </row>
    <row r="46" spans="1:17" s="21" customFormat="1" ht="11.25" customHeight="1">
      <c r="A46" s="29">
        <v>1464</v>
      </c>
      <c r="B46" s="19" t="s">
        <v>92</v>
      </c>
      <c r="C46" s="23"/>
      <c r="D46" s="1">
        <v>9</v>
      </c>
      <c r="E46" s="1">
        <v>121</v>
      </c>
      <c r="F46" s="1">
        <v>64</v>
      </c>
      <c r="G46" s="1">
        <v>54</v>
      </c>
      <c r="H46" s="1">
        <v>2</v>
      </c>
      <c r="I46" s="1">
        <v>1</v>
      </c>
      <c r="J46" s="1">
        <v>44128</v>
      </c>
      <c r="K46" s="1">
        <v>19655</v>
      </c>
      <c r="L46" s="1">
        <v>91789</v>
      </c>
      <c r="M46" s="1" t="s">
        <v>507</v>
      </c>
      <c r="N46" s="1">
        <v>91789</v>
      </c>
      <c r="O46" s="1" t="s">
        <v>507</v>
      </c>
      <c r="P46" s="2">
        <v>68865</v>
      </c>
      <c r="Q46" s="39">
        <v>1464</v>
      </c>
    </row>
    <row r="47" spans="1:17" s="21" customFormat="1" ht="11.25" customHeight="1">
      <c r="A47" s="29">
        <v>1465</v>
      </c>
      <c r="B47" s="19" t="s">
        <v>93</v>
      </c>
      <c r="C47" s="23"/>
      <c r="D47" s="1">
        <v>13</v>
      </c>
      <c r="E47" s="1">
        <v>117</v>
      </c>
      <c r="F47" s="1">
        <v>70</v>
      </c>
      <c r="G47" s="1">
        <v>41</v>
      </c>
      <c r="H47" s="1">
        <v>4</v>
      </c>
      <c r="I47" s="1">
        <v>2</v>
      </c>
      <c r="J47" s="1">
        <v>37178</v>
      </c>
      <c r="K47" s="1">
        <v>31625</v>
      </c>
      <c r="L47" s="1">
        <v>90361</v>
      </c>
      <c r="M47" s="1">
        <v>27010</v>
      </c>
      <c r="N47" s="1">
        <v>63254</v>
      </c>
      <c r="O47" s="1">
        <v>97</v>
      </c>
      <c r="P47" s="2">
        <v>56315</v>
      </c>
      <c r="Q47" s="39">
        <v>1465</v>
      </c>
    </row>
    <row r="48" spans="1:17" s="21" customFormat="1" ht="11.25" customHeight="1">
      <c r="A48" s="29">
        <v>1466</v>
      </c>
      <c r="B48" s="19" t="s">
        <v>94</v>
      </c>
      <c r="C48" s="23"/>
      <c r="D48" s="1">
        <v>13</v>
      </c>
      <c r="E48" s="1">
        <v>220</v>
      </c>
      <c r="F48" s="1">
        <v>141</v>
      </c>
      <c r="G48" s="1">
        <v>75</v>
      </c>
      <c r="H48" s="1">
        <v>3</v>
      </c>
      <c r="I48" s="1">
        <v>1</v>
      </c>
      <c r="J48" s="1">
        <v>88565</v>
      </c>
      <c r="K48" s="1">
        <v>96089</v>
      </c>
      <c r="L48" s="1">
        <v>244756</v>
      </c>
      <c r="M48" s="1">
        <v>22400</v>
      </c>
      <c r="N48" s="1">
        <v>222356</v>
      </c>
      <c r="O48" s="1" t="s">
        <v>507</v>
      </c>
      <c r="P48" s="2">
        <v>142258</v>
      </c>
      <c r="Q48" s="39">
        <v>1466</v>
      </c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39"/>
    </row>
    <row r="50" spans="1:17" s="21" customFormat="1" ht="11.25" customHeight="1">
      <c r="A50" s="29">
        <v>1468</v>
      </c>
      <c r="B50" s="19" t="s">
        <v>95</v>
      </c>
      <c r="C50" s="23"/>
      <c r="D50" s="1">
        <v>7</v>
      </c>
      <c r="E50" s="1">
        <v>96</v>
      </c>
      <c r="F50" s="1">
        <v>46</v>
      </c>
      <c r="G50" s="1">
        <v>50</v>
      </c>
      <c r="H50" s="1" t="s">
        <v>507</v>
      </c>
      <c r="I50" s="1" t="s">
        <v>507</v>
      </c>
      <c r="J50" s="1">
        <v>35695</v>
      </c>
      <c r="K50" s="1">
        <v>15323</v>
      </c>
      <c r="L50" s="1">
        <v>96388</v>
      </c>
      <c r="M50" s="1">
        <v>9782</v>
      </c>
      <c r="N50" s="1">
        <v>86606</v>
      </c>
      <c r="O50" s="1" t="s">
        <v>507</v>
      </c>
      <c r="P50" s="2">
        <v>77403</v>
      </c>
      <c r="Q50" s="39">
        <v>1468</v>
      </c>
    </row>
    <row r="51" spans="1:17" s="21" customFormat="1" ht="11.25" customHeight="1">
      <c r="A51" s="29">
        <v>1472</v>
      </c>
      <c r="B51" s="19" t="s">
        <v>98</v>
      </c>
      <c r="C51" s="20"/>
      <c r="D51" s="1">
        <v>5</v>
      </c>
      <c r="E51" s="1">
        <v>56</v>
      </c>
      <c r="F51" s="1">
        <v>9</v>
      </c>
      <c r="G51" s="1">
        <v>39</v>
      </c>
      <c r="H51" s="1">
        <v>7</v>
      </c>
      <c r="I51" s="1">
        <v>1</v>
      </c>
      <c r="J51" s="1">
        <v>8863</v>
      </c>
      <c r="K51" s="1">
        <v>24907</v>
      </c>
      <c r="L51" s="1">
        <v>41355</v>
      </c>
      <c r="M51" s="1">
        <v>41093</v>
      </c>
      <c r="N51" s="1">
        <v>245</v>
      </c>
      <c r="O51" s="1">
        <v>17</v>
      </c>
      <c r="P51" s="2">
        <v>15990</v>
      </c>
      <c r="Q51" s="39">
        <v>1472</v>
      </c>
    </row>
    <row r="52" spans="1:17" s="21" customFormat="1" ht="11.25" customHeight="1">
      <c r="A52" s="29">
        <v>1479</v>
      </c>
      <c r="B52" s="19" t="s">
        <v>99</v>
      </c>
      <c r="C52" s="22"/>
      <c r="D52" s="1">
        <v>7</v>
      </c>
      <c r="E52" s="1">
        <v>59</v>
      </c>
      <c r="F52" s="1">
        <v>16</v>
      </c>
      <c r="G52" s="1">
        <v>38</v>
      </c>
      <c r="H52" s="1">
        <v>2</v>
      </c>
      <c r="I52" s="1">
        <v>3</v>
      </c>
      <c r="J52" s="1">
        <v>15869</v>
      </c>
      <c r="K52" s="1">
        <v>8272</v>
      </c>
      <c r="L52" s="1">
        <v>35263</v>
      </c>
      <c r="M52" s="1">
        <v>5909</v>
      </c>
      <c r="N52" s="1">
        <v>29354</v>
      </c>
      <c r="O52" s="1" t="s">
        <v>507</v>
      </c>
      <c r="P52" s="2">
        <v>25905</v>
      </c>
      <c r="Q52" s="39">
        <v>1479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0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G15:G29 G13 D1:F65536 H1:Q65536 G1:G11 G41:G65536"/>
    <dataValidation allowBlank="1" showInputMessage="1" showErrorMessage="1" imeMode="on" sqref="B1:B11 B13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55"/>
  <sheetViews>
    <sheetView zoomScale="115" zoomScaleNormal="115" zoomScaleSheetLayoutView="75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52" sqref="L5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25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1481</v>
      </c>
      <c r="B7" s="19" t="s">
        <v>100</v>
      </c>
      <c r="C7" s="23"/>
      <c r="D7" s="1">
        <v>1</v>
      </c>
      <c r="E7" s="1" t="s">
        <v>506</v>
      </c>
      <c r="F7" s="1" t="s">
        <v>506</v>
      </c>
      <c r="G7" s="1" t="s">
        <v>506</v>
      </c>
      <c r="H7" s="1" t="s">
        <v>507</v>
      </c>
      <c r="I7" s="1" t="s">
        <v>507</v>
      </c>
      <c r="J7" s="1" t="s">
        <v>506</v>
      </c>
      <c r="K7" s="1" t="s">
        <v>506</v>
      </c>
      <c r="L7" s="1" t="s">
        <v>506</v>
      </c>
      <c r="M7" s="1" t="s">
        <v>506</v>
      </c>
      <c r="N7" s="1" t="s">
        <v>507</v>
      </c>
      <c r="O7" s="1" t="s">
        <v>507</v>
      </c>
      <c r="P7" s="2" t="s">
        <v>506</v>
      </c>
      <c r="Q7" s="39">
        <v>1481</v>
      </c>
    </row>
    <row r="8" spans="1:17" s="21" customFormat="1" ht="11.25" customHeight="1">
      <c r="A8" s="29">
        <v>1484</v>
      </c>
      <c r="B8" s="19" t="s">
        <v>101</v>
      </c>
      <c r="C8" s="23"/>
      <c r="D8" s="1">
        <v>35</v>
      </c>
      <c r="E8" s="1">
        <v>433</v>
      </c>
      <c r="F8" s="1">
        <v>98</v>
      </c>
      <c r="G8" s="1">
        <v>330</v>
      </c>
      <c r="H8" s="1">
        <v>4</v>
      </c>
      <c r="I8" s="1">
        <v>1</v>
      </c>
      <c r="J8" s="1">
        <v>119965</v>
      </c>
      <c r="K8" s="1">
        <v>185409</v>
      </c>
      <c r="L8" s="1">
        <v>414643</v>
      </c>
      <c r="M8" s="1">
        <v>392618</v>
      </c>
      <c r="N8" s="1">
        <v>22025</v>
      </c>
      <c r="O8" s="1" t="s">
        <v>507</v>
      </c>
      <c r="P8" s="2">
        <v>218528</v>
      </c>
      <c r="Q8" s="39">
        <v>1484</v>
      </c>
    </row>
    <row r="9" spans="1:17" s="21" customFormat="1" ht="11.25" customHeight="1">
      <c r="A9" s="29">
        <v>1485</v>
      </c>
      <c r="B9" s="19" t="s">
        <v>102</v>
      </c>
      <c r="C9" s="23"/>
      <c r="D9" s="1">
        <v>44</v>
      </c>
      <c r="E9" s="1">
        <v>511</v>
      </c>
      <c r="F9" s="1">
        <v>205</v>
      </c>
      <c r="G9" s="1">
        <v>295</v>
      </c>
      <c r="H9" s="1">
        <v>9</v>
      </c>
      <c r="I9" s="1">
        <v>2</v>
      </c>
      <c r="J9" s="1">
        <v>193181</v>
      </c>
      <c r="K9" s="1">
        <v>538926</v>
      </c>
      <c r="L9" s="1">
        <v>990788</v>
      </c>
      <c r="M9" s="1">
        <v>956311</v>
      </c>
      <c r="N9" s="1">
        <v>27552</v>
      </c>
      <c r="O9" s="1">
        <v>6925</v>
      </c>
      <c r="P9" s="2">
        <v>433212</v>
      </c>
      <c r="Q9" s="39">
        <v>1485</v>
      </c>
    </row>
    <row r="10" spans="1:17" s="21" customFormat="1" ht="11.25" customHeight="1">
      <c r="A10" s="29">
        <v>1489</v>
      </c>
      <c r="B10" s="19" t="s">
        <v>103</v>
      </c>
      <c r="C10" s="23"/>
      <c r="D10" s="1">
        <v>3</v>
      </c>
      <c r="E10" s="1">
        <v>21</v>
      </c>
      <c r="F10" s="1">
        <v>6</v>
      </c>
      <c r="G10" s="1">
        <v>11</v>
      </c>
      <c r="H10" s="1">
        <v>2</v>
      </c>
      <c r="I10" s="1">
        <v>2</v>
      </c>
      <c r="J10" s="1">
        <v>4043</v>
      </c>
      <c r="K10" s="1">
        <v>1007</v>
      </c>
      <c r="L10" s="1">
        <v>8836</v>
      </c>
      <c r="M10" s="1" t="s">
        <v>507</v>
      </c>
      <c r="N10" s="1">
        <v>8836</v>
      </c>
      <c r="O10" s="1" t="s">
        <v>507</v>
      </c>
      <c r="P10" s="2">
        <v>7565</v>
      </c>
      <c r="Q10" s="39">
        <v>1489</v>
      </c>
    </row>
    <row r="11" spans="1:17" s="21" customFormat="1" ht="11.25" customHeight="1">
      <c r="A11" s="29">
        <v>1491</v>
      </c>
      <c r="B11" s="19" t="s">
        <v>104</v>
      </c>
      <c r="C11" s="23"/>
      <c r="D11" s="1">
        <v>1</v>
      </c>
      <c r="E11" s="1" t="s">
        <v>506</v>
      </c>
      <c r="F11" s="1" t="s">
        <v>506</v>
      </c>
      <c r="G11" s="1" t="s">
        <v>506</v>
      </c>
      <c r="H11" s="1" t="s">
        <v>507</v>
      </c>
      <c r="I11" s="1" t="s">
        <v>507</v>
      </c>
      <c r="J11" s="1" t="s">
        <v>506</v>
      </c>
      <c r="K11" s="1" t="s">
        <v>506</v>
      </c>
      <c r="L11" s="1" t="s">
        <v>506</v>
      </c>
      <c r="M11" s="1" t="s">
        <v>506</v>
      </c>
      <c r="N11" s="1" t="s">
        <v>506</v>
      </c>
      <c r="O11" s="1" t="s">
        <v>507</v>
      </c>
      <c r="P11" s="2" t="s">
        <v>506</v>
      </c>
      <c r="Q11" s="39">
        <v>1491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1493</v>
      </c>
      <c r="B13" s="19" t="s">
        <v>490</v>
      </c>
      <c r="C13" s="23"/>
      <c r="D13" s="1">
        <v>6</v>
      </c>
      <c r="E13" s="1">
        <v>29</v>
      </c>
      <c r="F13" s="1">
        <v>14</v>
      </c>
      <c r="G13" s="1">
        <v>13</v>
      </c>
      <c r="H13" s="1">
        <v>2</v>
      </c>
      <c r="I13" s="1" t="s">
        <v>507</v>
      </c>
      <c r="J13" s="1">
        <v>9279</v>
      </c>
      <c r="K13" s="1">
        <v>546</v>
      </c>
      <c r="L13" s="1">
        <v>13280</v>
      </c>
      <c r="M13" s="1">
        <v>150</v>
      </c>
      <c r="N13" s="1">
        <v>13080</v>
      </c>
      <c r="O13" s="1">
        <v>50</v>
      </c>
      <c r="P13" s="2">
        <v>12357</v>
      </c>
      <c r="Q13" s="39">
        <v>1493</v>
      </c>
    </row>
    <row r="14" spans="1:17" s="21" customFormat="1" ht="11.25" customHeight="1">
      <c r="A14" s="29">
        <v>1494</v>
      </c>
      <c r="B14" s="19" t="s">
        <v>105</v>
      </c>
      <c r="C14" s="23"/>
      <c r="D14" s="1">
        <v>6</v>
      </c>
      <c r="E14" s="1">
        <v>35</v>
      </c>
      <c r="F14" s="1">
        <v>22</v>
      </c>
      <c r="G14" s="1">
        <v>11</v>
      </c>
      <c r="H14" s="1">
        <v>1</v>
      </c>
      <c r="I14" s="1">
        <v>1</v>
      </c>
      <c r="J14" s="1">
        <v>9732</v>
      </c>
      <c r="K14" s="1">
        <v>10983</v>
      </c>
      <c r="L14" s="1">
        <v>29143</v>
      </c>
      <c r="M14" s="1">
        <v>20967</v>
      </c>
      <c r="N14" s="1">
        <v>8176</v>
      </c>
      <c r="O14" s="1" t="s">
        <v>507</v>
      </c>
      <c r="P14" s="2">
        <v>17463</v>
      </c>
      <c r="Q14" s="39">
        <v>1494</v>
      </c>
    </row>
    <row r="15" spans="1:17" s="21" customFormat="1" ht="11.25" customHeight="1">
      <c r="A15" s="29">
        <v>1495</v>
      </c>
      <c r="B15" s="19" t="s">
        <v>106</v>
      </c>
      <c r="C15" s="23"/>
      <c r="D15" s="1">
        <v>18</v>
      </c>
      <c r="E15" s="1">
        <v>594</v>
      </c>
      <c r="F15" s="1">
        <v>389</v>
      </c>
      <c r="G15" s="1">
        <v>205</v>
      </c>
      <c r="H15" s="1" t="s">
        <v>507</v>
      </c>
      <c r="I15" s="1" t="s">
        <v>507</v>
      </c>
      <c r="J15" s="1">
        <v>309483</v>
      </c>
      <c r="K15" s="1">
        <v>880809</v>
      </c>
      <c r="L15" s="1">
        <v>1727728</v>
      </c>
      <c r="M15" s="1">
        <v>1700187</v>
      </c>
      <c r="N15" s="1">
        <v>27541</v>
      </c>
      <c r="O15" s="1" t="s">
        <v>507</v>
      </c>
      <c r="P15" s="2">
        <v>809961</v>
      </c>
      <c r="Q15" s="39">
        <v>1495</v>
      </c>
    </row>
    <row r="16" spans="1:17" s="21" customFormat="1" ht="11.25" customHeight="1">
      <c r="A16" s="29">
        <v>1496</v>
      </c>
      <c r="B16" s="19" t="s">
        <v>107</v>
      </c>
      <c r="C16" s="23"/>
      <c r="D16" s="1">
        <v>3</v>
      </c>
      <c r="E16" s="1">
        <v>53</v>
      </c>
      <c r="F16" s="1">
        <v>17</v>
      </c>
      <c r="G16" s="1">
        <v>36</v>
      </c>
      <c r="H16" s="1" t="s">
        <v>507</v>
      </c>
      <c r="I16" s="1" t="s">
        <v>507</v>
      </c>
      <c r="J16" s="1">
        <v>8803</v>
      </c>
      <c r="K16" s="1">
        <v>15359</v>
      </c>
      <c r="L16" s="1">
        <v>36567</v>
      </c>
      <c r="M16" s="1">
        <v>24217</v>
      </c>
      <c r="N16" s="1">
        <v>12240</v>
      </c>
      <c r="O16" s="1">
        <v>110</v>
      </c>
      <c r="P16" s="2">
        <v>20257</v>
      </c>
      <c r="Q16" s="39">
        <v>1496</v>
      </c>
    </row>
    <row r="17" spans="1:17" s="21" customFormat="1" ht="11.25" customHeight="1">
      <c r="A17" s="29">
        <v>1497</v>
      </c>
      <c r="B17" s="19" t="s">
        <v>108</v>
      </c>
      <c r="C17" s="23"/>
      <c r="D17" s="1">
        <v>3</v>
      </c>
      <c r="E17" s="1">
        <v>140</v>
      </c>
      <c r="F17" s="1">
        <v>94</v>
      </c>
      <c r="G17" s="1">
        <v>45</v>
      </c>
      <c r="H17" s="1">
        <v>1</v>
      </c>
      <c r="I17" s="1" t="s">
        <v>507</v>
      </c>
      <c r="J17" s="1">
        <v>56288</v>
      </c>
      <c r="K17" s="1">
        <v>498203</v>
      </c>
      <c r="L17" s="1">
        <v>754618</v>
      </c>
      <c r="M17" s="1">
        <v>751993</v>
      </c>
      <c r="N17" s="1">
        <v>2625</v>
      </c>
      <c r="O17" s="1" t="s">
        <v>507</v>
      </c>
      <c r="P17" s="2">
        <v>255959</v>
      </c>
      <c r="Q17" s="39">
        <v>1497</v>
      </c>
    </row>
    <row r="18" spans="1:17" s="21" customFormat="1" ht="11.25" customHeight="1">
      <c r="A18" s="29"/>
      <c r="B18" s="19"/>
      <c r="C18" s="23"/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1498</v>
      </c>
      <c r="B19" s="19" t="s">
        <v>109</v>
      </c>
      <c r="C19" s="23"/>
      <c r="D19" s="1">
        <v>15</v>
      </c>
      <c r="E19" s="1">
        <v>228</v>
      </c>
      <c r="F19" s="1">
        <v>53</v>
      </c>
      <c r="G19" s="1">
        <v>163</v>
      </c>
      <c r="H19" s="1">
        <v>7</v>
      </c>
      <c r="I19" s="1">
        <v>5</v>
      </c>
      <c r="J19" s="1">
        <v>73637</v>
      </c>
      <c r="K19" s="1">
        <v>120291</v>
      </c>
      <c r="L19" s="1">
        <v>301575</v>
      </c>
      <c r="M19" s="1">
        <v>264602</v>
      </c>
      <c r="N19" s="1">
        <v>36973</v>
      </c>
      <c r="O19" s="1" t="s">
        <v>507</v>
      </c>
      <c r="P19" s="2">
        <v>176389</v>
      </c>
      <c r="Q19" s="39">
        <v>1498</v>
      </c>
    </row>
    <row r="20" spans="1:17" s="21" customFormat="1" ht="11.25" customHeight="1">
      <c r="A20" s="29">
        <v>1499</v>
      </c>
      <c r="B20" s="19" t="s">
        <v>110</v>
      </c>
      <c r="C20" s="23"/>
      <c r="D20" s="1">
        <v>39</v>
      </c>
      <c r="E20" s="1">
        <v>292</v>
      </c>
      <c r="F20" s="1">
        <v>129</v>
      </c>
      <c r="G20" s="1">
        <v>148</v>
      </c>
      <c r="H20" s="1">
        <v>13</v>
      </c>
      <c r="I20" s="1">
        <v>2</v>
      </c>
      <c r="J20" s="1">
        <v>88126</v>
      </c>
      <c r="K20" s="1">
        <v>64227</v>
      </c>
      <c r="L20" s="1">
        <v>198084</v>
      </c>
      <c r="M20" s="1">
        <v>23714</v>
      </c>
      <c r="N20" s="1">
        <v>174370</v>
      </c>
      <c r="O20" s="1" t="s">
        <v>507</v>
      </c>
      <c r="P20" s="2">
        <v>128718</v>
      </c>
      <c r="Q20" s="39">
        <v>1499</v>
      </c>
    </row>
    <row r="21" spans="1:17" s="21" customFormat="1" ht="11.25" customHeight="1">
      <c r="A21" s="29"/>
      <c r="B21" s="19"/>
      <c r="C21" s="23"/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39"/>
    </row>
    <row r="22" spans="1:17" s="21" customFormat="1" ht="11.25" customHeight="1">
      <c r="A22" s="29">
        <v>15</v>
      </c>
      <c r="B22" s="19" t="s">
        <v>111</v>
      </c>
      <c r="C22" s="23"/>
      <c r="D22" s="1">
        <v>308</v>
      </c>
      <c r="E22" s="1">
        <v>4647</v>
      </c>
      <c r="F22" s="1">
        <v>1253</v>
      </c>
      <c r="G22" s="1">
        <v>3248</v>
      </c>
      <c r="H22" s="1">
        <v>87</v>
      </c>
      <c r="I22" s="1">
        <v>59</v>
      </c>
      <c r="J22" s="1">
        <v>1392480</v>
      </c>
      <c r="K22" s="1">
        <v>3473403</v>
      </c>
      <c r="L22" s="1">
        <v>7949904</v>
      </c>
      <c r="M22" s="1">
        <v>6889714</v>
      </c>
      <c r="N22" s="1">
        <v>1035440</v>
      </c>
      <c r="O22" s="1">
        <v>24750</v>
      </c>
      <c r="P22" s="2">
        <v>4344843</v>
      </c>
      <c r="Q22" s="39">
        <v>15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>
        <v>1511</v>
      </c>
      <c r="B24" s="19" t="s">
        <v>112</v>
      </c>
      <c r="C24" s="23"/>
      <c r="D24" s="1">
        <v>4</v>
      </c>
      <c r="E24" s="1">
        <v>124</v>
      </c>
      <c r="F24" s="1">
        <v>18</v>
      </c>
      <c r="G24" s="1">
        <v>104</v>
      </c>
      <c r="H24" s="1">
        <v>1</v>
      </c>
      <c r="I24" s="1">
        <v>1</v>
      </c>
      <c r="J24" s="1">
        <v>26925</v>
      </c>
      <c r="K24" s="1">
        <v>5504</v>
      </c>
      <c r="L24" s="1">
        <v>37976</v>
      </c>
      <c r="M24" s="1">
        <v>4234</v>
      </c>
      <c r="N24" s="1">
        <v>33115</v>
      </c>
      <c r="O24" s="1">
        <v>627</v>
      </c>
      <c r="P24" s="2">
        <v>31009</v>
      </c>
      <c r="Q24" s="39">
        <v>1511</v>
      </c>
    </row>
    <row r="25" spans="1:17" s="21" customFormat="1" ht="11.25" customHeight="1">
      <c r="A25" s="29">
        <v>1512</v>
      </c>
      <c r="B25" s="19" t="s">
        <v>113</v>
      </c>
      <c r="C25" s="23"/>
      <c r="D25" s="1">
        <v>36</v>
      </c>
      <c r="E25" s="1">
        <v>643</v>
      </c>
      <c r="F25" s="1">
        <v>80</v>
      </c>
      <c r="G25" s="1">
        <v>541</v>
      </c>
      <c r="H25" s="1">
        <v>12</v>
      </c>
      <c r="I25" s="1">
        <v>10</v>
      </c>
      <c r="J25" s="1">
        <v>121137</v>
      </c>
      <c r="K25" s="1">
        <v>189709</v>
      </c>
      <c r="L25" s="1">
        <v>435803</v>
      </c>
      <c r="M25" s="1">
        <v>278598</v>
      </c>
      <c r="N25" s="1">
        <v>157192</v>
      </c>
      <c r="O25" s="1">
        <v>13</v>
      </c>
      <c r="P25" s="2">
        <v>235390</v>
      </c>
      <c r="Q25" s="39">
        <v>1512</v>
      </c>
    </row>
    <row r="26" spans="1:17" s="21" customFormat="1" ht="11.25" customHeight="1">
      <c r="A26" s="29">
        <v>1513</v>
      </c>
      <c r="B26" s="19" t="s">
        <v>114</v>
      </c>
      <c r="C26" s="23"/>
      <c r="D26" s="1">
        <v>7</v>
      </c>
      <c r="E26" s="1">
        <v>70</v>
      </c>
      <c r="F26" s="1">
        <v>9</v>
      </c>
      <c r="G26" s="1">
        <v>59</v>
      </c>
      <c r="H26" s="1">
        <v>1</v>
      </c>
      <c r="I26" s="1">
        <v>1</v>
      </c>
      <c r="J26" s="1">
        <v>15030</v>
      </c>
      <c r="K26" s="1">
        <v>19075</v>
      </c>
      <c r="L26" s="1">
        <v>42957</v>
      </c>
      <c r="M26" s="1">
        <v>34754</v>
      </c>
      <c r="N26" s="1">
        <v>8203</v>
      </c>
      <c r="O26" s="1" t="s">
        <v>507</v>
      </c>
      <c r="P26" s="2">
        <v>22793</v>
      </c>
      <c r="Q26" s="39">
        <v>1513</v>
      </c>
    </row>
    <row r="27" spans="1:17" s="21" customFormat="1" ht="11.25" customHeight="1">
      <c r="A27" s="29">
        <v>1514</v>
      </c>
      <c r="B27" s="19" t="s">
        <v>115</v>
      </c>
      <c r="C27" s="23"/>
      <c r="D27" s="1">
        <v>3</v>
      </c>
      <c r="E27" s="1">
        <v>242</v>
      </c>
      <c r="F27" s="1">
        <v>30</v>
      </c>
      <c r="G27" s="1">
        <v>212</v>
      </c>
      <c r="H27" s="1" t="s">
        <v>507</v>
      </c>
      <c r="I27" s="1" t="s">
        <v>507</v>
      </c>
      <c r="J27" s="1">
        <v>52673</v>
      </c>
      <c r="K27" s="1">
        <v>16782</v>
      </c>
      <c r="L27" s="1">
        <v>90812</v>
      </c>
      <c r="M27" s="1">
        <v>8598</v>
      </c>
      <c r="N27" s="1">
        <v>82214</v>
      </c>
      <c r="O27" s="1" t="s">
        <v>507</v>
      </c>
      <c r="P27" s="2">
        <v>70936</v>
      </c>
      <c r="Q27" s="39">
        <v>1514</v>
      </c>
    </row>
    <row r="28" spans="1:17" s="21" customFormat="1" ht="11.25" customHeight="1">
      <c r="A28" s="29">
        <v>1515</v>
      </c>
      <c r="B28" s="19" t="s">
        <v>116</v>
      </c>
      <c r="C28" s="23"/>
      <c r="D28" s="1">
        <v>28</v>
      </c>
      <c r="E28" s="1">
        <v>216</v>
      </c>
      <c r="F28" s="1">
        <v>43</v>
      </c>
      <c r="G28" s="1">
        <v>155</v>
      </c>
      <c r="H28" s="1">
        <v>9</v>
      </c>
      <c r="I28" s="1">
        <v>9</v>
      </c>
      <c r="J28" s="1">
        <v>44735</v>
      </c>
      <c r="K28" s="1">
        <v>67603</v>
      </c>
      <c r="L28" s="1">
        <v>129285</v>
      </c>
      <c r="M28" s="1">
        <v>96874</v>
      </c>
      <c r="N28" s="1">
        <v>32411</v>
      </c>
      <c r="O28" s="1" t="s">
        <v>507</v>
      </c>
      <c r="P28" s="2">
        <v>59424</v>
      </c>
      <c r="Q28" s="39">
        <v>1515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>
        <v>1516</v>
      </c>
      <c r="B30" s="19" t="s">
        <v>117</v>
      </c>
      <c r="C30" s="23"/>
      <c r="D30" s="1">
        <v>5</v>
      </c>
      <c r="E30" s="1">
        <v>143</v>
      </c>
      <c r="F30" s="1">
        <v>32</v>
      </c>
      <c r="G30" s="1">
        <v>109</v>
      </c>
      <c r="H30" s="1">
        <v>1</v>
      </c>
      <c r="I30" s="1">
        <v>1</v>
      </c>
      <c r="J30" s="1">
        <v>38046</v>
      </c>
      <c r="K30" s="1">
        <v>40058</v>
      </c>
      <c r="L30" s="1">
        <v>143287</v>
      </c>
      <c r="M30" s="1">
        <v>131477</v>
      </c>
      <c r="N30" s="1">
        <v>9845</v>
      </c>
      <c r="O30" s="1">
        <v>1965</v>
      </c>
      <c r="P30" s="2">
        <v>100103</v>
      </c>
      <c r="Q30" s="39">
        <v>1516</v>
      </c>
    </row>
    <row r="31" spans="1:17" s="21" customFormat="1" ht="11.25" customHeight="1">
      <c r="A31" s="29">
        <v>1521</v>
      </c>
      <c r="B31" s="19" t="s">
        <v>491</v>
      </c>
      <c r="C31" s="23"/>
      <c r="D31" s="1">
        <v>3</v>
      </c>
      <c r="E31" s="1">
        <v>20</v>
      </c>
      <c r="F31" s="1">
        <v>3</v>
      </c>
      <c r="G31" s="1">
        <v>16</v>
      </c>
      <c r="H31" s="1">
        <v>1</v>
      </c>
      <c r="I31" s="1" t="s">
        <v>507</v>
      </c>
      <c r="J31" s="1">
        <v>3564</v>
      </c>
      <c r="K31" s="1">
        <v>5622</v>
      </c>
      <c r="L31" s="1">
        <v>11460</v>
      </c>
      <c r="M31" s="1">
        <v>8410</v>
      </c>
      <c r="N31" s="1">
        <v>3050</v>
      </c>
      <c r="O31" s="1" t="s">
        <v>507</v>
      </c>
      <c r="P31" s="2">
        <v>5599</v>
      </c>
      <c r="Q31" s="39">
        <v>1521</v>
      </c>
    </row>
    <row r="32" spans="1:17" s="21" customFormat="1" ht="11.25" customHeight="1">
      <c r="A32" s="29">
        <v>1522</v>
      </c>
      <c r="B32" s="19" t="s">
        <v>128</v>
      </c>
      <c r="C32" s="23"/>
      <c r="D32" s="1">
        <v>9</v>
      </c>
      <c r="E32" s="1">
        <v>218</v>
      </c>
      <c r="F32" s="1">
        <v>25</v>
      </c>
      <c r="G32" s="1">
        <v>189</v>
      </c>
      <c r="H32" s="1">
        <v>3</v>
      </c>
      <c r="I32" s="1">
        <v>1</v>
      </c>
      <c r="J32" s="1">
        <v>47274</v>
      </c>
      <c r="K32" s="1">
        <v>64688</v>
      </c>
      <c r="L32" s="1">
        <v>150483</v>
      </c>
      <c r="M32" s="1">
        <v>111402</v>
      </c>
      <c r="N32" s="1">
        <v>24692</v>
      </c>
      <c r="O32" s="1">
        <v>14389</v>
      </c>
      <c r="P32" s="2">
        <v>82852</v>
      </c>
      <c r="Q32" s="39">
        <v>1522</v>
      </c>
    </row>
    <row r="33" spans="1:17" s="21" customFormat="1" ht="11.25" customHeight="1">
      <c r="A33" s="29">
        <v>1523</v>
      </c>
      <c r="B33" s="19" t="s">
        <v>129</v>
      </c>
      <c r="C33" s="23"/>
      <c r="D33" s="1">
        <v>1</v>
      </c>
      <c r="E33" s="1" t="s">
        <v>506</v>
      </c>
      <c r="F33" s="1" t="s">
        <v>506</v>
      </c>
      <c r="G33" s="1" t="s">
        <v>506</v>
      </c>
      <c r="H33" s="1" t="s">
        <v>507</v>
      </c>
      <c r="I33" s="1" t="s">
        <v>507</v>
      </c>
      <c r="J33" s="1" t="s">
        <v>506</v>
      </c>
      <c r="K33" s="1" t="s">
        <v>506</v>
      </c>
      <c r="L33" s="1" t="s">
        <v>506</v>
      </c>
      <c r="M33" s="1" t="s">
        <v>506</v>
      </c>
      <c r="N33" s="1" t="s">
        <v>506</v>
      </c>
      <c r="O33" s="1" t="s">
        <v>507</v>
      </c>
      <c r="P33" s="2" t="s">
        <v>506</v>
      </c>
      <c r="Q33" s="39">
        <v>1523</v>
      </c>
    </row>
    <row r="34" spans="1:17" s="21" customFormat="1" ht="11.25" customHeight="1">
      <c r="A34" s="29">
        <v>1529</v>
      </c>
      <c r="B34" s="19" t="s">
        <v>130</v>
      </c>
      <c r="C34" s="23"/>
      <c r="D34" s="1">
        <v>9</v>
      </c>
      <c r="E34" s="1">
        <v>107</v>
      </c>
      <c r="F34" s="1">
        <v>28</v>
      </c>
      <c r="G34" s="1">
        <v>74</v>
      </c>
      <c r="H34" s="1">
        <v>4</v>
      </c>
      <c r="I34" s="1">
        <v>1</v>
      </c>
      <c r="J34" s="1">
        <v>30289</v>
      </c>
      <c r="K34" s="1">
        <v>47115</v>
      </c>
      <c r="L34" s="1">
        <v>85041</v>
      </c>
      <c r="M34" s="1">
        <v>73281</v>
      </c>
      <c r="N34" s="1">
        <v>11760</v>
      </c>
      <c r="O34" s="1" t="s">
        <v>507</v>
      </c>
      <c r="P34" s="2">
        <v>36295</v>
      </c>
      <c r="Q34" s="39">
        <v>1529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39"/>
    </row>
    <row r="36" spans="1:17" s="21" customFormat="1" ht="11.25" customHeight="1">
      <c r="A36" s="29">
        <v>1533</v>
      </c>
      <c r="B36" s="19" t="s">
        <v>131</v>
      </c>
      <c r="C36" s="23"/>
      <c r="D36" s="1">
        <v>4</v>
      </c>
      <c r="E36" s="1">
        <v>36</v>
      </c>
      <c r="F36" s="1">
        <v>6</v>
      </c>
      <c r="G36" s="1">
        <v>28</v>
      </c>
      <c r="H36" s="1">
        <v>1</v>
      </c>
      <c r="I36" s="1">
        <v>1</v>
      </c>
      <c r="J36" s="1">
        <v>5021</v>
      </c>
      <c r="K36" s="1">
        <v>5950</v>
      </c>
      <c r="L36" s="1">
        <v>14848</v>
      </c>
      <c r="M36" s="1" t="s">
        <v>507</v>
      </c>
      <c r="N36" s="1">
        <v>14848</v>
      </c>
      <c r="O36" s="1" t="s">
        <v>507</v>
      </c>
      <c r="P36" s="2">
        <v>8643</v>
      </c>
      <c r="Q36" s="39">
        <v>1533</v>
      </c>
    </row>
    <row r="37" spans="1:17" s="21" customFormat="1" ht="11.25" customHeight="1">
      <c r="A37" s="29">
        <v>1535</v>
      </c>
      <c r="B37" s="19" t="s">
        <v>132</v>
      </c>
      <c r="C37" s="23"/>
      <c r="D37" s="1">
        <v>2</v>
      </c>
      <c r="E37" s="1" t="s">
        <v>506</v>
      </c>
      <c r="F37" s="1" t="s">
        <v>506</v>
      </c>
      <c r="G37" s="1" t="s">
        <v>506</v>
      </c>
      <c r="H37" s="1" t="s">
        <v>507</v>
      </c>
      <c r="I37" s="1" t="s">
        <v>507</v>
      </c>
      <c r="J37" s="1" t="s">
        <v>506</v>
      </c>
      <c r="K37" s="1" t="s">
        <v>506</v>
      </c>
      <c r="L37" s="1" t="s">
        <v>506</v>
      </c>
      <c r="M37" s="1" t="s">
        <v>506</v>
      </c>
      <c r="N37" s="1" t="s">
        <v>506</v>
      </c>
      <c r="O37" s="1" t="s">
        <v>507</v>
      </c>
      <c r="P37" s="2" t="s">
        <v>506</v>
      </c>
      <c r="Q37" s="39">
        <v>1535</v>
      </c>
    </row>
    <row r="38" spans="1:17" s="21" customFormat="1" ht="11.25" customHeight="1">
      <c r="A38" s="29">
        <v>1551</v>
      </c>
      <c r="B38" s="19" t="s">
        <v>118</v>
      </c>
      <c r="C38" s="20"/>
      <c r="D38" s="1">
        <v>14</v>
      </c>
      <c r="E38" s="1">
        <v>154</v>
      </c>
      <c r="F38" s="1">
        <v>38</v>
      </c>
      <c r="G38" s="1">
        <v>106</v>
      </c>
      <c r="H38" s="1">
        <v>6</v>
      </c>
      <c r="I38" s="1">
        <v>4</v>
      </c>
      <c r="J38" s="1">
        <v>41222</v>
      </c>
      <c r="K38" s="1">
        <v>77418</v>
      </c>
      <c r="L38" s="1">
        <v>159204</v>
      </c>
      <c r="M38" s="1">
        <v>96898</v>
      </c>
      <c r="N38" s="1">
        <v>62306</v>
      </c>
      <c r="O38" s="1" t="s">
        <v>507</v>
      </c>
      <c r="P38" s="2">
        <v>78226</v>
      </c>
      <c r="Q38" s="39">
        <v>1551</v>
      </c>
    </row>
    <row r="39" spans="1:17" s="21" customFormat="1" ht="11.25" customHeight="1">
      <c r="A39" s="29">
        <v>1563</v>
      </c>
      <c r="B39" s="19" t="s">
        <v>119</v>
      </c>
      <c r="C39" s="20"/>
      <c r="D39" s="1">
        <v>3</v>
      </c>
      <c r="E39" s="1">
        <v>32</v>
      </c>
      <c r="F39" s="1">
        <v>4</v>
      </c>
      <c r="G39" s="1">
        <v>28</v>
      </c>
      <c r="H39" s="1" t="s">
        <v>507</v>
      </c>
      <c r="I39" s="1" t="s">
        <v>507</v>
      </c>
      <c r="J39" s="1">
        <v>6027</v>
      </c>
      <c r="K39" s="1">
        <v>7132</v>
      </c>
      <c r="L39" s="1">
        <v>18322</v>
      </c>
      <c r="M39" s="1">
        <v>7964</v>
      </c>
      <c r="N39" s="1">
        <v>10358</v>
      </c>
      <c r="O39" s="1" t="s">
        <v>507</v>
      </c>
      <c r="P39" s="2">
        <v>10802</v>
      </c>
      <c r="Q39" s="39">
        <v>1563</v>
      </c>
    </row>
    <row r="40" spans="1:17" s="21" customFormat="1" ht="11.25" customHeight="1">
      <c r="A40" s="29">
        <v>1564</v>
      </c>
      <c r="B40" s="19" t="s">
        <v>120</v>
      </c>
      <c r="C40" s="23"/>
      <c r="D40" s="1">
        <v>3</v>
      </c>
      <c r="E40" s="1">
        <v>217</v>
      </c>
      <c r="F40" s="1">
        <v>74</v>
      </c>
      <c r="G40" s="1">
        <v>142</v>
      </c>
      <c r="H40" s="1">
        <v>1</v>
      </c>
      <c r="I40" s="1" t="s">
        <v>507</v>
      </c>
      <c r="J40" s="1">
        <v>76318</v>
      </c>
      <c r="K40" s="1">
        <v>159659</v>
      </c>
      <c r="L40" s="1">
        <v>258966</v>
      </c>
      <c r="M40" s="1">
        <v>246161</v>
      </c>
      <c r="N40" s="1">
        <v>12805</v>
      </c>
      <c r="O40" s="1" t="s">
        <v>507</v>
      </c>
      <c r="P40" s="2">
        <v>95935</v>
      </c>
      <c r="Q40" s="39">
        <v>1564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39"/>
    </row>
    <row r="42" spans="1:17" s="21" customFormat="1" ht="11.25" customHeight="1">
      <c r="A42" s="29">
        <v>1565</v>
      </c>
      <c r="B42" s="19" t="s">
        <v>121</v>
      </c>
      <c r="C42" s="23"/>
      <c r="D42" s="1">
        <v>5</v>
      </c>
      <c r="E42" s="1">
        <v>52</v>
      </c>
      <c r="F42" s="1">
        <v>28</v>
      </c>
      <c r="G42" s="1">
        <v>21</v>
      </c>
      <c r="H42" s="1">
        <v>2</v>
      </c>
      <c r="I42" s="1">
        <v>1</v>
      </c>
      <c r="J42" s="1">
        <v>15473</v>
      </c>
      <c r="K42" s="1">
        <v>36346</v>
      </c>
      <c r="L42" s="1">
        <v>77568</v>
      </c>
      <c r="M42" s="1">
        <v>77568</v>
      </c>
      <c r="N42" s="1" t="s">
        <v>507</v>
      </c>
      <c r="O42" s="1" t="s">
        <v>507</v>
      </c>
      <c r="P42" s="2">
        <v>39281</v>
      </c>
      <c r="Q42" s="39">
        <v>1565</v>
      </c>
    </row>
    <row r="43" spans="1:17" s="21" customFormat="1" ht="11.25" customHeight="1">
      <c r="A43" s="29">
        <v>1566</v>
      </c>
      <c r="B43" s="19" t="s">
        <v>492</v>
      </c>
      <c r="C43" s="23"/>
      <c r="D43" s="1">
        <v>1</v>
      </c>
      <c r="E43" s="1" t="s">
        <v>506</v>
      </c>
      <c r="F43" s="1" t="s">
        <v>507</v>
      </c>
      <c r="G43" s="1" t="s">
        <v>506</v>
      </c>
      <c r="H43" s="1" t="s">
        <v>506</v>
      </c>
      <c r="I43" s="1" t="s">
        <v>506</v>
      </c>
      <c r="J43" s="1" t="s">
        <v>506</v>
      </c>
      <c r="K43" s="1" t="s">
        <v>506</v>
      </c>
      <c r="L43" s="1" t="s">
        <v>506</v>
      </c>
      <c r="M43" s="1" t="s">
        <v>506</v>
      </c>
      <c r="N43" s="1" t="s">
        <v>506</v>
      </c>
      <c r="O43" s="1" t="s">
        <v>507</v>
      </c>
      <c r="P43" s="2" t="s">
        <v>506</v>
      </c>
      <c r="Q43" s="39">
        <v>1566</v>
      </c>
    </row>
    <row r="44" spans="1:17" s="21" customFormat="1" ht="11.25" customHeight="1">
      <c r="A44" s="29">
        <v>1569</v>
      </c>
      <c r="B44" s="19" t="s">
        <v>134</v>
      </c>
      <c r="C44" s="23"/>
      <c r="D44" s="1">
        <v>4</v>
      </c>
      <c r="E44" s="1">
        <v>67</v>
      </c>
      <c r="F44" s="1">
        <v>26</v>
      </c>
      <c r="G44" s="1">
        <v>40</v>
      </c>
      <c r="H44" s="1">
        <v>1</v>
      </c>
      <c r="I44" s="1" t="s">
        <v>507</v>
      </c>
      <c r="J44" s="1">
        <v>20560</v>
      </c>
      <c r="K44" s="1">
        <v>23354</v>
      </c>
      <c r="L44" s="1">
        <v>44960</v>
      </c>
      <c r="M44" s="1">
        <v>41830</v>
      </c>
      <c r="N44" s="1">
        <v>3130</v>
      </c>
      <c r="O44" s="1" t="s">
        <v>507</v>
      </c>
      <c r="P44" s="2">
        <v>20674</v>
      </c>
      <c r="Q44" s="39">
        <v>1569</v>
      </c>
    </row>
    <row r="45" spans="1:17" s="21" customFormat="1" ht="11.25" customHeight="1">
      <c r="A45" s="29">
        <v>1591</v>
      </c>
      <c r="B45" s="19" t="s">
        <v>122</v>
      </c>
      <c r="C45" s="23"/>
      <c r="D45" s="1">
        <v>55</v>
      </c>
      <c r="E45" s="1">
        <v>864</v>
      </c>
      <c r="F45" s="1">
        <v>336</v>
      </c>
      <c r="G45" s="1">
        <v>509</v>
      </c>
      <c r="H45" s="1">
        <v>9</v>
      </c>
      <c r="I45" s="1">
        <v>10</v>
      </c>
      <c r="J45" s="1">
        <v>446339</v>
      </c>
      <c r="K45" s="1">
        <v>1947314</v>
      </c>
      <c r="L45" s="1">
        <v>4770005</v>
      </c>
      <c r="M45" s="1">
        <v>4591282</v>
      </c>
      <c r="N45" s="1">
        <v>178713</v>
      </c>
      <c r="O45" s="1">
        <v>10</v>
      </c>
      <c r="P45" s="2">
        <v>2763550</v>
      </c>
      <c r="Q45" s="39">
        <v>1591</v>
      </c>
    </row>
    <row r="46" spans="1:17" s="21" customFormat="1" ht="11.25" customHeight="1">
      <c r="A46" s="29">
        <v>1592</v>
      </c>
      <c r="B46" s="19" t="s">
        <v>123</v>
      </c>
      <c r="C46" s="23"/>
      <c r="D46" s="1">
        <v>41</v>
      </c>
      <c r="E46" s="1">
        <v>300</v>
      </c>
      <c r="F46" s="1">
        <v>153</v>
      </c>
      <c r="G46" s="1">
        <v>135</v>
      </c>
      <c r="H46" s="1">
        <v>8</v>
      </c>
      <c r="I46" s="1">
        <v>4</v>
      </c>
      <c r="J46" s="1">
        <v>108534</v>
      </c>
      <c r="K46" s="1">
        <v>231294</v>
      </c>
      <c r="L46" s="1">
        <v>405571</v>
      </c>
      <c r="M46" s="1">
        <v>363275</v>
      </c>
      <c r="N46" s="1">
        <v>36808</v>
      </c>
      <c r="O46" s="1">
        <v>5488</v>
      </c>
      <c r="P46" s="2">
        <v>166615</v>
      </c>
      <c r="Q46" s="39">
        <v>1592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39"/>
    </row>
    <row r="48" spans="1:17" s="21" customFormat="1" ht="11.25" customHeight="1">
      <c r="A48" s="29">
        <v>1593</v>
      </c>
      <c r="B48" s="19" t="s">
        <v>124</v>
      </c>
      <c r="C48" s="23"/>
      <c r="D48" s="1">
        <v>10</v>
      </c>
      <c r="E48" s="1">
        <v>99</v>
      </c>
      <c r="F48" s="1">
        <v>23</v>
      </c>
      <c r="G48" s="1">
        <v>68</v>
      </c>
      <c r="H48" s="1">
        <v>6</v>
      </c>
      <c r="I48" s="1">
        <v>2</v>
      </c>
      <c r="J48" s="1">
        <v>23216</v>
      </c>
      <c r="K48" s="1">
        <v>37256</v>
      </c>
      <c r="L48" s="1">
        <v>84792</v>
      </c>
      <c r="M48" s="1">
        <v>49714</v>
      </c>
      <c r="N48" s="1">
        <v>33878</v>
      </c>
      <c r="O48" s="1">
        <v>1200</v>
      </c>
      <c r="P48" s="2">
        <v>45519</v>
      </c>
      <c r="Q48" s="39">
        <v>1593</v>
      </c>
    </row>
    <row r="49" spans="1:17" s="21" customFormat="1" ht="11.25" customHeight="1">
      <c r="A49" s="29">
        <v>1594</v>
      </c>
      <c r="B49" s="19" t="s">
        <v>125</v>
      </c>
      <c r="C49" s="23"/>
      <c r="D49" s="1">
        <v>6</v>
      </c>
      <c r="E49" s="1">
        <v>34</v>
      </c>
      <c r="F49" s="1">
        <v>5</v>
      </c>
      <c r="G49" s="1">
        <v>25</v>
      </c>
      <c r="H49" s="1">
        <v>4</v>
      </c>
      <c r="I49" s="1" t="s">
        <v>507</v>
      </c>
      <c r="J49" s="1">
        <v>6672</v>
      </c>
      <c r="K49" s="1">
        <v>2350</v>
      </c>
      <c r="L49" s="1">
        <v>14601</v>
      </c>
      <c r="M49" s="1">
        <v>108</v>
      </c>
      <c r="N49" s="1">
        <v>14493</v>
      </c>
      <c r="O49" s="1" t="s">
        <v>507</v>
      </c>
      <c r="P49" s="2">
        <v>11919</v>
      </c>
      <c r="Q49" s="39">
        <v>1594</v>
      </c>
    </row>
    <row r="50" spans="1:17" s="21" customFormat="1" ht="11.25" customHeight="1">
      <c r="A50" s="29">
        <v>1595</v>
      </c>
      <c r="B50" s="19" t="s">
        <v>126</v>
      </c>
      <c r="C50" s="23"/>
      <c r="D50" s="1">
        <v>4</v>
      </c>
      <c r="E50" s="1">
        <v>43</v>
      </c>
      <c r="F50" s="1">
        <v>16</v>
      </c>
      <c r="G50" s="1">
        <v>27</v>
      </c>
      <c r="H50" s="1" t="s">
        <v>507</v>
      </c>
      <c r="I50" s="1" t="s">
        <v>507</v>
      </c>
      <c r="J50" s="1">
        <v>12610</v>
      </c>
      <c r="K50" s="1">
        <v>38809</v>
      </c>
      <c r="L50" s="1">
        <v>82977</v>
      </c>
      <c r="M50" s="1">
        <v>66881</v>
      </c>
      <c r="N50" s="1">
        <v>16096</v>
      </c>
      <c r="O50" s="1" t="s">
        <v>507</v>
      </c>
      <c r="P50" s="2">
        <v>42082</v>
      </c>
      <c r="Q50" s="39">
        <v>1595</v>
      </c>
    </row>
    <row r="51" spans="1:17" s="21" customFormat="1" ht="11.25" customHeight="1">
      <c r="A51" s="29">
        <v>1599</v>
      </c>
      <c r="B51" s="19" t="s">
        <v>127</v>
      </c>
      <c r="C51" s="23"/>
      <c r="D51" s="1">
        <v>51</v>
      </c>
      <c r="E51" s="1">
        <v>808</v>
      </c>
      <c r="F51" s="1">
        <v>266</v>
      </c>
      <c r="G51" s="1">
        <v>515</v>
      </c>
      <c r="H51" s="1">
        <v>15</v>
      </c>
      <c r="I51" s="1">
        <v>12</v>
      </c>
      <c r="J51" s="1">
        <v>201207</v>
      </c>
      <c r="K51" s="1">
        <v>349215</v>
      </c>
      <c r="L51" s="1">
        <v>683351</v>
      </c>
      <c r="M51" s="1">
        <v>407894</v>
      </c>
      <c r="N51" s="1">
        <v>274399</v>
      </c>
      <c r="O51" s="1">
        <v>1058</v>
      </c>
      <c r="P51" s="2">
        <v>319454</v>
      </c>
      <c r="Q51" s="39">
        <v>1599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9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F22:F65536 F19:F20 G1:Q65536 F1:F17 D1:E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56"/>
  <sheetViews>
    <sheetView zoomScale="115" zoomScaleNormal="115" zoomScaleSheetLayoutView="75" workbookViewId="0" topLeftCell="A1">
      <pane xSplit="3" ySplit="5" topLeftCell="I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1" sqref="B31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26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16</v>
      </c>
      <c r="B7" s="19" t="s">
        <v>133</v>
      </c>
      <c r="C7" s="23"/>
      <c r="D7" s="1">
        <v>801</v>
      </c>
      <c r="E7" s="1">
        <v>9897</v>
      </c>
      <c r="F7" s="1">
        <v>6668</v>
      </c>
      <c r="G7" s="1">
        <v>2942</v>
      </c>
      <c r="H7" s="1">
        <v>211</v>
      </c>
      <c r="I7" s="1">
        <v>76</v>
      </c>
      <c r="J7" s="1">
        <v>3872190</v>
      </c>
      <c r="K7" s="1">
        <v>11793165</v>
      </c>
      <c r="L7" s="1">
        <v>19631455</v>
      </c>
      <c r="M7" s="1">
        <v>18373558</v>
      </c>
      <c r="N7" s="1">
        <v>1244425</v>
      </c>
      <c r="O7" s="1">
        <v>13472</v>
      </c>
      <c r="P7" s="2">
        <v>7517075</v>
      </c>
      <c r="Q7" s="39">
        <v>16</v>
      </c>
    </row>
    <row r="8" spans="1:17" s="21" customFormat="1" ht="11.25" customHeight="1">
      <c r="A8" s="29"/>
      <c r="B8" s="19"/>
      <c r="C8" s="2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39"/>
    </row>
    <row r="9" spans="1:17" s="21" customFormat="1" ht="11.25" customHeight="1">
      <c r="A9" s="29">
        <v>1611</v>
      </c>
      <c r="B9" s="19" t="s">
        <v>135</v>
      </c>
      <c r="C9" s="20"/>
      <c r="D9" s="1">
        <v>369</v>
      </c>
      <c r="E9" s="1">
        <v>3187</v>
      </c>
      <c r="F9" s="1">
        <v>2260</v>
      </c>
      <c r="G9" s="1">
        <v>812</v>
      </c>
      <c r="H9" s="1">
        <v>89</v>
      </c>
      <c r="I9" s="1">
        <v>26</v>
      </c>
      <c r="J9" s="1">
        <v>1190460</v>
      </c>
      <c r="K9" s="1">
        <v>3099311</v>
      </c>
      <c r="L9" s="1">
        <v>5018074</v>
      </c>
      <c r="M9" s="1">
        <v>4842597</v>
      </c>
      <c r="N9" s="1">
        <v>167627</v>
      </c>
      <c r="O9" s="1">
        <v>7850</v>
      </c>
      <c r="P9" s="2">
        <v>1833682</v>
      </c>
      <c r="Q9" s="39">
        <v>1611</v>
      </c>
    </row>
    <row r="10" spans="1:17" s="21" customFormat="1" ht="11.25" customHeight="1">
      <c r="A10" s="29">
        <v>1612</v>
      </c>
      <c r="B10" s="19" t="s">
        <v>136</v>
      </c>
      <c r="C10" s="22"/>
      <c r="D10" s="1">
        <v>7</v>
      </c>
      <c r="E10" s="1">
        <v>68</v>
      </c>
      <c r="F10" s="1">
        <v>37</v>
      </c>
      <c r="G10" s="1">
        <v>30</v>
      </c>
      <c r="H10" s="1">
        <v>1</v>
      </c>
      <c r="I10" s="1" t="s">
        <v>507</v>
      </c>
      <c r="J10" s="1">
        <v>27361</v>
      </c>
      <c r="K10" s="1">
        <v>65205</v>
      </c>
      <c r="L10" s="1">
        <v>96754</v>
      </c>
      <c r="M10" s="1">
        <v>89771</v>
      </c>
      <c r="N10" s="1">
        <v>6983</v>
      </c>
      <c r="O10" s="1" t="s">
        <v>507</v>
      </c>
      <c r="P10" s="2">
        <v>30127</v>
      </c>
      <c r="Q10" s="39">
        <v>1612</v>
      </c>
    </row>
    <row r="11" spans="1:17" s="21" customFormat="1" ht="11.25" customHeight="1">
      <c r="A11" s="29">
        <v>1614</v>
      </c>
      <c r="B11" s="19" t="s">
        <v>137</v>
      </c>
      <c r="C11" s="23"/>
      <c r="D11" s="1">
        <v>1</v>
      </c>
      <c r="E11" s="1" t="s">
        <v>506</v>
      </c>
      <c r="F11" s="1" t="s">
        <v>506</v>
      </c>
      <c r="G11" s="1" t="s">
        <v>506</v>
      </c>
      <c r="H11" s="1" t="s">
        <v>507</v>
      </c>
      <c r="I11" s="1" t="s">
        <v>507</v>
      </c>
      <c r="J11" s="1" t="s">
        <v>506</v>
      </c>
      <c r="K11" s="1" t="s">
        <v>506</v>
      </c>
      <c r="L11" s="1" t="s">
        <v>506</v>
      </c>
      <c r="M11" s="1" t="s">
        <v>506</v>
      </c>
      <c r="N11" s="1" t="s">
        <v>507</v>
      </c>
      <c r="O11" s="1" t="s">
        <v>507</v>
      </c>
      <c r="P11" s="2" t="s">
        <v>506</v>
      </c>
      <c r="Q11" s="39">
        <v>1614</v>
      </c>
    </row>
    <row r="12" spans="1:17" s="21" customFormat="1" ht="11.25" customHeight="1">
      <c r="A12" s="29">
        <v>1617</v>
      </c>
      <c r="B12" s="19" t="s">
        <v>138</v>
      </c>
      <c r="C12" s="23"/>
      <c r="D12" s="1">
        <v>5</v>
      </c>
      <c r="E12" s="1">
        <v>395</v>
      </c>
      <c r="F12" s="1">
        <v>317</v>
      </c>
      <c r="G12" s="1">
        <v>77</v>
      </c>
      <c r="H12" s="1">
        <v>1</v>
      </c>
      <c r="I12" s="1" t="s">
        <v>507</v>
      </c>
      <c r="J12" s="1">
        <v>237594</v>
      </c>
      <c r="K12" s="1">
        <v>1118049</v>
      </c>
      <c r="L12" s="1">
        <v>2508463</v>
      </c>
      <c r="M12" s="1">
        <v>2502703</v>
      </c>
      <c r="N12" s="1">
        <v>5760</v>
      </c>
      <c r="O12" s="1" t="s">
        <v>507</v>
      </c>
      <c r="P12" s="2">
        <v>1357950</v>
      </c>
      <c r="Q12" s="39">
        <v>1617</v>
      </c>
    </row>
    <row r="13" spans="1:17" s="21" customFormat="1" ht="11.25" customHeight="1">
      <c r="A13" s="29">
        <v>1618</v>
      </c>
      <c r="B13" s="19" t="s">
        <v>139</v>
      </c>
      <c r="C13" s="23"/>
      <c r="D13" s="1">
        <v>24</v>
      </c>
      <c r="E13" s="1">
        <v>201</v>
      </c>
      <c r="F13" s="1">
        <v>144</v>
      </c>
      <c r="G13" s="1">
        <v>50</v>
      </c>
      <c r="H13" s="1">
        <v>6</v>
      </c>
      <c r="I13" s="1">
        <v>1</v>
      </c>
      <c r="J13" s="1">
        <v>74745</v>
      </c>
      <c r="K13" s="1">
        <v>63442</v>
      </c>
      <c r="L13" s="1">
        <v>204726</v>
      </c>
      <c r="M13" s="1">
        <v>199726</v>
      </c>
      <c r="N13" s="1">
        <v>5000</v>
      </c>
      <c r="O13" s="1" t="s">
        <v>507</v>
      </c>
      <c r="P13" s="2">
        <v>135827</v>
      </c>
      <c r="Q13" s="39">
        <v>1618</v>
      </c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>
        <v>1619</v>
      </c>
      <c r="B15" s="19" t="s">
        <v>140</v>
      </c>
      <c r="C15" s="23"/>
      <c r="D15" s="1">
        <v>8</v>
      </c>
      <c r="E15" s="1">
        <v>118</v>
      </c>
      <c r="F15" s="1">
        <v>60</v>
      </c>
      <c r="G15" s="1">
        <v>56</v>
      </c>
      <c r="H15" s="1">
        <v>2</v>
      </c>
      <c r="I15" s="1" t="s">
        <v>507</v>
      </c>
      <c r="J15" s="1">
        <v>43447</v>
      </c>
      <c r="K15" s="1">
        <v>86687</v>
      </c>
      <c r="L15" s="1">
        <v>161976</v>
      </c>
      <c r="M15" s="1">
        <v>157212</v>
      </c>
      <c r="N15" s="1">
        <v>4764</v>
      </c>
      <c r="O15" s="1" t="s">
        <v>507</v>
      </c>
      <c r="P15" s="2">
        <v>71851</v>
      </c>
      <c r="Q15" s="39">
        <v>1619</v>
      </c>
    </row>
    <row r="16" spans="1:17" s="21" customFormat="1" ht="11.25" customHeight="1">
      <c r="A16" s="29">
        <v>1621</v>
      </c>
      <c r="B16" s="19" t="s">
        <v>141</v>
      </c>
      <c r="C16" s="23"/>
      <c r="D16" s="1">
        <v>37</v>
      </c>
      <c r="E16" s="1">
        <v>1165</v>
      </c>
      <c r="F16" s="1">
        <v>949</v>
      </c>
      <c r="G16" s="1">
        <v>209</v>
      </c>
      <c r="H16" s="1">
        <v>4</v>
      </c>
      <c r="I16" s="1">
        <v>3</v>
      </c>
      <c r="J16" s="1">
        <v>573140</v>
      </c>
      <c r="K16" s="1">
        <v>1671193</v>
      </c>
      <c r="L16" s="1">
        <v>2457268</v>
      </c>
      <c r="M16" s="1">
        <v>2388475</v>
      </c>
      <c r="N16" s="1">
        <v>68688</v>
      </c>
      <c r="O16" s="1">
        <v>105</v>
      </c>
      <c r="P16" s="2">
        <v>753758</v>
      </c>
      <c r="Q16" s="39">
        <v>1621</v>
      </c>
    </row>
    <row r="17" spans="1:17" s="21" customFormat="1" ht="11.25" customHeight="1">
      <c r="A17" s="29">
        <v>1622</v>
      </c>
      <c r="B17" s="19" t="s">
        <v>142</v>
      </c>
      <c r="C17" s="23"/>
      <c r="D17" s="1">
        <v>54</v>
      </c>
      <c r="E17" s="1">
        <v>1176</v>
      </c>
      <c r="F17" s="1">
        <v>769</v>
      </c>
      <c r="G17" s="1">
        <v>399</v>
      </c>
      <c r="H17" s="1">
        <v>6</v>
      </c>
      <c r="I17" s="1">
        <v>2</v>
      </c>
      <c r="J17" s="1">
        <v>468711</v>
      </c>
      <c r="K17" s="1">
        <v>2413519</v>
      </c>
      <c r="L17" s="1">
        <v>3453884</v>
      </c>
      <c r="M17" s="1">
        <v>3222906</v>
      </c>
      <c r="N17" s="1">
        <v>230978</v>
      </c>
      <c r="O17" s="1" t="s">
        <v>507</v>
      </c>
      <c r="P17" s="2">
        <v>986050</v>
      </c>
      <c r="Q17" s="39">
        <v>1622</v>
      </c>
    </row>
    <row r="18" spans="1:17" s="21" customFormat="1" ht="11.25" customHeight="1">
      <c r="A18" s="29">
        <v>1623</v>
      </c>
      <c r="B18" s="19" t="s">
        <v>143</v>
      </c>
      <c r="C18" s="23"/>
      <c r="D18" s="1">
        <v>55</v>
      </c>
      <c r="E18" s="1">
        <v>1190</v>
      </c>
      <c r="F18" s="1">
        <v>861</v>
      </c>
      <c r="G18" s="1">
        <v>324</v>
      </c>
      <c r="H18" s="1">
        <v>4</v>
      </c>
      <c r="I18" s="1">
        <v>1</v>
      </c>
      <c r="J18" s="1">
        <v>510243</v>
      </c>
      <c r="K18" s="1">
        <v>1589275</v>
      </c>
      <c r="L18" s="1">
        <v>2658756</v>
      </c>
      <c r="M18" s="1">
        <v>2363048</v>
      </c>
      <c r="N18" s="1">
        <v>291708</v>
      </c>
      <c r="O18" s="1">
        <v>4000</v>
      </c>
      <c r="P18" s="2">
        <v>1018866</v>
      </c>
      <c r="Q18" s="39">
        <v>1623</v>
      </c>
    </row>
    <row r="19" spans="1:17" s="21" customFormat="1" ht="11.25" customHeight="1">
      <c r="A19" s="29">
        <v>1624</v>
      </c>
      <c r="B19" s="19" t="s">
        <v>144</v>
      </c>
      <c r="C19" s="23"/>
      <c r="D19" s="1">
        <v>7</v>
      </c>
      <c r="E19" s="1">
        <v>71</v>
      </c>
      <c r="F19" s="1">
        <v>39</v>
      </c>
      <c r="G19" s="1">
        <v>29</v>
      </c>
      <c r="H19" s="1">
        <v>3</v>
      </c>
      <c r="I19" s="1" t="s">
        <v>507</v>
      </c>
      <c r="J19" s="1">
        <v>13956</v>
      </c>
      <c r="K19" s="1">
        <v>16183</v>
      </c>
      <c r="L19" s="1">
        <v>42986</v>
      </c>
      <c r="M19" s="1">
        <v>15439</v>
      </c>
      <c r="N19" s="1">
        <v>27547</v>
      </c>
      <c r="O19" s="1" t="s">
        <v>507</v>
      </c>
      <c r="P19" s="2">
        <v>26236</v>
      </c>
      <c r="Q19" s="39">
        <v>1624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1625</v>
      </c>
      <c r="B21" s="19" t="s">
        <v>145</v>
      </c>
      <c r="C21" s="23"/>
      <c r="D21" s="1">
        <v>2</v>
      </c>
      <c r="E21" s="1" t="s">
        <v>506</v>
      </c>
      <c r="F21" s="1" t="s">
        <v>506</v>
      </c>
      <c r="G21" s="1" t="s">
        <v>506</v>
      </c>
      <c r="H21" s="1" t="s">
        <v>507</v>
      </c>
      <c r="I21" s="1" t="s">
        <v>507</v>
      </c>
      <c r="J21" s="1" t="s">
        <v>506</v>
      </c>
      <c r="K21" s="1" t="s">
        <v>506</v>
      </c>
      <c r="L21" s="1" t="s">
        <v>506</v>
      </c>
      <c r="M21" s="1" t="s">
        <v>506</v>
      </c>
      <c r="N21" s="1" t="s">
        <v>506</v>
      </c>
      <c r="O21" s="1" t="s">
        <v>507</v>
      </c>
      <c r="P21" s="2" t="s">
        <v>506</v>
      </c>
      <c r="Q21" s="39">
        <v>1625</v>
      </c>
    </row>
    <row r="22" spans="1:17" s="21" customFormat="1" ht="11.25" customHeight="1">
      <c r="A22" s="29">
        <v>1631</v>
      </c>
      <c r="B22" s="19" t="s">
        <v>146</v>
      </c>
      <c r="C22" s="23"/>
      <c r="D22" s="1">
        <v>2</v>
      </c>
      <c r="E22" s="1" t="s">
        <v>506</v>
      </c>
      <c r="F22" s="1" t="s">
        <v>506</v>
      </c>
      <c r="G22" s="1" t="s">
        <v>506</v>
      </c>
      <c r="H22" s="1" t="s">
        <v>506</v>
      </c>
      <c r="I22" s="1" t="s">
        <v>507</v>
      </c>
      <c r="J22" s="1" t="s">
        <v>506</v>
      </c>
      <c r="K22" s="1" t="s">
        <v>506</v>
      </c>
      <c r="L22" s="1" t="s">
        <v>506</v>
      </c>
      <c r="M22" s="1" t="s">
        <v>506</v>
      </c>
      <c r="N22" s="1" t="s">
        <v>507</v>
      </c>
      <c r="O22" s="1" t="s">
        <v>507</v>
      </c>
      <c r="P22" s="2" t="s">
        <v>506</v>
      </c>
      <c r="Q22" s="39">
        <v>1631</v>
      </c>
    </row>
    <row r="23" spans="1:17" s="21" customFormat="1" ht="11.25" customHeight="1">
      <c r="A23" s="29">
        <v>1632</v>
      </c>
      <c r="B23" s="19" t="s">
        <v>147</v>
      </c>
      <c r="C23" s="23"/>
      <c r="D23" s="1">
        <v>6</v>
      </c>
      <c r="E23" s="1">
        <v>47</v>
      </c>
      <c r="F23" s="1">
        <v>25</v>
      </c>
      <c r="G23" s="1">
        <v>20</v>
      </c>
      <c r="H23" s="1">
        <v>2</v>
      </c>
      <c r="I23" s="1" t="s">
        <v>507</v>
      </c>
      <c r="J23" s="1">
        <v>11433</v>
      </c>
      <c r="K23" s="1">
        <v>12880</v>
      </c>
      <c r="L23" s="1">
        <v>42409</v>
      </c>
      <c r="M23" s="1">
        <v>38409</v>
      </c>
      <c r="N23" s="1">
        <v>4000</v>
      </c>
      <c r="O23" s="1" t="s">
        <v>507</v>
      </c>
      <c r="P23" s="2">
        <v>28218</v>
      </c>
      <c r="Q23" s="39">
        <v>1632</v>
      </c>
    </row>
    <row r="24" spans="1:17" s="21" customFormat="1" ht="11.25" customHeight="1">
      <c r="A24" s="29">
        <v>1633</v>
      </c>
      <c r="B24" s="19" t="s">
        <v>148</v>
      </c>
      <c r="C24" s="23"/>
      <c r="D24" s="1">
        <v>60</v>
      </c>
      <c r="E24" s="1">
        <v>514</v>
      </c>
      <c r="F24" s="1">
        <v>292</v>
      </c>
      <c r="G24" s="1">
        <v>172</v>
      </c>
      <c r="H24" s="1">
        <v>28</v>
      </c>
      <c r="I24" s="1">
        <v>22</v>
      </c>
      <c r="J24" s="1">
        <v>171041</v>
      </c>
      <c r="K24" s="1">
        <v>363348</v>
      </c>
      <c r="L24" s="1">
        <v>682972</v>
      </c>
      <c r="M24" s="1">
        <v>626969</v>
      </c>
      <c r="N24" s="1">
        <v>56003</v>
      </c>
      <c r="O24" s="1" t="s">
        <v>507</v>
      </c>
      <c r="P24" s="2">
        <v>305884</v>
      </c>
      <c r="Q24" s="39">
        <v>1633</v>
      </c>
    </row>
    <row r="25" spans="1:17" s="21" customFormat="1" ht="11.25" customHeight="1">
      <c r="A25" s="29">
        <v>1634</v>
      </c>
      <c r="B25" s="19" t="s">
        <v>149</v>
      </c>
      <c r="C25" s="23"/>
      <c r="D25" s="1">
        <v>2</v>
      </c>
      <c r="E25" s="1" t="s">
        <v>506</v>
      </c>
      <c r="F25" s="1" t="s">
        <v>506</v>
      </c>
      <c r="G25" s="1" t="s">
        <v>506</v>
      </c>
      <c r="H25" s="1" t="s">
        <v>507</v>
      </c>
      <c r="I25" s="1" t="s">
        <v>507</v>
      </c>
      <c r="J25" s="1" t="s">
        <v>506</v>
      </c>
      <c r="K25" s="1" t="s">
        <v>506</v>
      </c>
      <c r="L25" s="1" t="s">
        <v>506</v>
      </c>
      <c r="M25" s="1" t="s">
        <v>506</v>
      </c>
      <c r="N25" s="1" t="s">
        <v>507</v>
      </c>
      <c r="O25" s="1" t="s">
        <v>507</v>
      </c>
      <c r="P25" s="2" t="s">
        <v>506</v>
      </c>
      <c r="Q25" s="39">
        <v>1634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1636</v>
      </c>
      <c r="B27" s="19" t="s">
        <v>493</v>
      </c>
      <c r="C27" s="23"/>
      <c r="D27" s="1">
        <v>1</v>
      </c>
      <c r="E27" s="1" t="s">
        <v>506</v>
      </c>
      <c r="F27" s="1" t="s">
        <v>507</v>
      </c>
      <c r="G27" s="1" t="s">
        <v>507</v>
      </c>
      <c r="H27" s="1" t="s">
        <v>506</v>
      </c>
      <c r="I27" s="1" t="s">
        <v>506</v>
      </c>
      <c r="J27" s="1" t="s">
        <v>507</v>
      </c>
      <c r="K27" s="1" t="s">
        <v>506</v>
      </c>
      <c r="L27" s="1" t="s">
        <v>506</v>
      </c>
      <c r="M27" s="1" t="s">
        <v>506</v>
      </c>
      <c r="N27" s="1" t="s">
        <v>507</v>
      </c>
      <c r="O27" s="1" t="s">
        <v>507</v>
      </c>
      <c r="P27" s="2" t="s">
        <v>506</v>
      </c>
      <c r="Q27" s="39">
        <v>1636</v>
      </c>
    </row>
    <row r="28" spans="1:17" s="21" customFormat="1" ht="11.25" customHeight="1">
      <c r="A28" s="29">
        <v>1691</v>
      </c>
      <c r="B28" s="19" t="s">
        <v>150</v>
      </c>
      <c r="C28" s="23"/>
      <c r="D28" s="1">
        <v>5</v>
      </c>
      <c r="E28" s="1">
        <v>36</v>
      </c>
      <c r="F28" s="1">
        <v>30</v>
      </c>
      <c r="G28" s="1">
        <v>6</v>
      </c>
      <c r="H28" s="1" t="s">
        <v>507</v>
      </c>
      <c r="I28" s="1" t="s">
        <v>507</v>
      </c>
      <c r="J28" s="1">
        <v>14208</v>
      </c>
      <c r="K28" s="1">
        <v>36643</v>
      </c>
      <c r="L28" s="1">
        <v>84742</v>
      </c>
      <c r="M28" s="1">
        <v>68231</v>
      </c>
      <c r="N28" s="1">
        <v>16511</v>
      </c>
      <c r="O28" s="1" t="s">
        <v>507</v>
      </c>
      <c r="P28" s="2">
        <v>46811</v>
      </c>
      <c r="Q28" s="39">
        <v>1691</v>
      </c>
    </row>
    <row r="29" spans="1:17" s="21" customFormat="1" ht="11.25" customHeight="1">
      <c r="A29" s="29">
        <v>1692</v>
      </c>
      <c r="B29" s="19" t="s">
        <v>151</v>
      </c>
      <c r="C29" s="23"/>
      <c r="D29" s="1">
        <v>2</v>
      </c>
      <c r="E29" s="1" t="s">
        <v>506</v>
      </c>
      <c r="F29" s="1" t="s">
        <v>506</v>
      </c>
      <c r="G29" s="1" t="s">
        <v>506</v>
      </c>
      <c r="H29" s="1" t="s">
        <v>507</v>
      </c>
      <c r="I29" s="1" t="s">
        <v>507</v>
      </c>
      <c r="J29" s="1" t="s">
        <v>506</v>
      </c>
      <c r="K29" s="1" t="s">
        <v>506</v>
      </c>
      <c r="L29" s="1" t="s">
        <v>506</v>
      </c>
      <c r="M29" s="1" t="s">
        <v>506</v>
      </c>
      <c r="N29" s="1" t="s">
        <v>507</v>
      </c>
      <c r="O29" s="1" t="s">
        <v>507</v>
      </c>
      <c r="P29" s="2" t="s">
        <v>506</v>
      </c>
      <c r="Q29" s="39">
        <v>1692</v>
      </c>
    </row>
    <row r="30" spans="1:17" s="21" customFormat="1" ht="11.25" customHeight="1">
      <c r="A30" s="29">
        <v>1693</v>
      </c>
      <c r="B30" s="19" t="s">
        <v>494</v>
      </c>
      <c r="C30" s="23"/>
      <c r="D30" s="1">
        <v>4</v>
      </c>
      <c r="E30" s="1">
        <v>24</v>
      </c>
      <c r="F30" s="1">
        <v>9</v>
      </c>
      <c r="G30" s="1">
        <v>11</v>
      </c>
      <c r="H30" s="1">
        <v>3</v>
      </c>
      <c r="I30" s="1">
        <v>1</v>
      </c>
      <c r="J30" s="1">
        <v>5613</v>
      </c>
      <c r="K30" s="1">
        <v>19869</v>
      </c>
      <c r="L30" s="1">
        <v>34103</v>
      </c>
      <c r="M30" s="1">
        <v>33762</v>
      </c>
      <c r="N30" s="1">
        <v>341</v>
      </c>
      <c r="O30" s="1" t="s">
        <v>507</v>
      </c>
      <c r="P30" s="2">
        <v>13652</v>
      </c>
      <c r="Q30" s="39">
        <v>1693</v>
      </c>
    </row>
    <row r="31" spans="1:17" s="21" customFormat="1" ht="11.25" customHeight="1">
      <c r="A31" s="29">
        <v>1694</v>
      </c>
      <c r="B31" s="19" t="s">
        <v>514</v>
      </c>
      <c r="C31" s="23"/>
      <c r="D31" s="1">
        <v>1</v>
      </c>
      <c r="E31" s="1" t="s">
        <v>506</v>
      </c>
      <c r="F31" s="1" t="s">
        <v>506</v>
      </c>
      <c r="G31" s="1" t="s">
        <v>506</v>
      </c>
      <c r="H31" s="1" t="s">
        <v>507</v>
      </c>
      <c r="I31" s="1" t="s">
        <v>507</v>
      </c>
      <c r="J31" s="1" t="s">
        <v>506</v>
      </c>
      <c r="K31" s="1" t="s">
        <v>506</v>
      </c>
      <c r="L31" s="1" t="s">
        <v>506</v>
      </c>
      <c r="M31" s="1" t="s">
        <v>506</v>
      </c>
      <c r="N31" s="1" t="s">
        <v>506</v>
      </c>
      <c r="O31" s="1" t="s">
        <v>507</v>
      </c>
      <c r="P31" s="2" t="s">
        <v>506</v>
      </c>
      <c r="Q31" s="39">
        <v>1694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1699</v>
      </c>
      <c r="B33" s="19" t="s">
        <v>170</v>
      </c>
      <c r="C33" s="23"/>
      <c r="D33" s="1">
        <v>149</v>
      </c>
      <c r="E33" s="1">
        <v>1628</v>
      </c>
      <c r="F33" s="1">
        <v>847</v>
      </c>
      <c r="G33" s="1">
        <v>704</v>
      </c>
      <c r="H33" s="1">
        <v>59</v>
      </c>
      <c r="I33" s="1">
        <v>18</v>
      </c>
      <c r="J33" s="1">
        <v>508299</v>
      </c>
      <c r="K33" s="1">
        <v>1218901</v>
      </c>
      <c r="L33" s="1">
        <v>2128197</v>
      </c>
      <c r="M33" s="1">
        <v>1773342</v>
      </c>
      <c r="N33" s="1">
        <v>353338</v>
      </c>
      <c r="O33" s="1">
        <v>1517</v>
      </c>
      <c r="P33" s="2">
        <v>872357</v>
      </c>
      <c r="Q33" s="39">
        <v>1699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>
        <v>17</v>
      </c>
      <c r="B35" s="19" t="s">
        <v>152</v>
      </c>
      <c r="C35" s="23"/>
      <c r="D35" s="1">
        <v>845</v>
      </c>
      <c r="E35" s="1">
        <v>10671</v>
      </c>
      <c r="F35" s="1">
        <v>6874</v>
      </c>
      <c r="G35" s="1">
        <v>3355</v>
      </c>
      <c r="H35" s="1">
        <v>331</v>
      </c>
      <c r="I35" s="1">
        <v>111</v>
      </c>
      <c r="J35" s="1">
        <v>4142507</v>
      </c>
      <c r="K35" s="1">
        <v>10940930</v>
      </c>
      <c r="L35" s="1">
        <v>18390806</v>
      </c>
      <c r="M35" s="1">
        <v>17341696</v>
      </c>
      <c r="N35" s="1">
        <v>1037976</v>
      </c>
      <c r="O35" s="1">
        <v>11134</v>
      </c>
      <c r="P35" s="2">
        <v>7195775</v>
      </c>
      <c r="Q35" s="39">
        <v>17</v>
      </c>
    </row>
    <row r="36" spans="1:17" s="21" customFormat="1" ht="11.25" customHeight="1">
      <c r="A36" s="29"/>
      <c r="B36" s="19"/>
      <c r="C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>
        <v>1711</v>
      </c>
      <c r="B37" s="19" t="s">
        <v>153</v>
      </c>
      <c r="C37" s="23"/>
      <c r="D37" s="1">
        <v>484</v>
      </c>
      <c r="E37" s="1">
        <v>7062</v>
      </c>
      <c r="F37" s="1">
        <v>4568</v>
      </c>
      <c r="G37" s="1">
        <v>2274</v>
      </c>
      <c r="H37" s="1">
        <v>166</v>
      </c>
      <c r="I37" s="1">
        <v>54</v>
      </c>
      <c r="J37" s="1">
        <v>2739611</v>
      </c>
      <c r="K37" s="1">
        <v>7515653</v>
      </c>
      <c r="L37" s="1">
        <v>12272735</v>
      </c>
      <c r="M37" s="1">
        <v>11437814</v>
      </c>
      <c r="N37" s="1">
        <v>832274</v>
      </c>
      <c r="O37" s="1">
        <v>2647</v>
      </c>
      <c r="P37" s="2">
        <v>4598853</v>
      </c>
      <c r="Q37" s="39">
        <v>1711</v>
      </c>
    </row>
    <row r="38" spans="1:17" s="21" customFormat="1" ht="11.25" customHeight="1">
      <c r="A38" s="29">
        <v>1712</v>
      </c>
      <c r="B38" s="19" t="s">
        <v>154</v>
      </c>
      <c r="C38" s="23"/>
      <c r="D38" s="1">
        <v>24</v>
      </c>
      <c r="E38" s="1">
        <v>370</v>
      </c>
      <c r="F38" s="1">
        <v>227</v>
      </c>
      <c r="G38" s="1">
        <v>138</v>
      </c>
      <c r="H38" s="1">
        <v>5</v>
      </c>
      <c r="I38" s="1" t="s">
        <v>507</v>
      </c>
      <c r="J38" s="1">
        <v>140378</v>
      </c>
      <c r="K38" s="1">
        <v>264536</v>
      </c>
      <c r="L38" s="1">
        <v>541659</v>
      </c>
      <c r="M38" s="1">
        <v>506937</v>
      </c>
      <c r="N38" s="1">
        <v>34638</v>
      </c>
      <c r="O38" s="1">
        <v>84</v>
      </c>
      <c r="P38" s="2">
        <v>264346</v>
      </c>
      <c r="Q38" s="39">
        <v>1712</v>
      </c>
    </row>
    <row r="39" spans="1:17" s="21" customFormat="1" ht="11.25" customHeight="1">
      <c r="A39" s="29">
        <v>1713</v>
      </c>
      <c r="B39" s="19" t="s">
        <v>495</v>
      </c>
      <c r="C39" s="23"/>
      <c r="D39" s="1">
        <v>1</v>
      </c>
      <c r="E39" s="1" t="s">
        <v>506</v>
      </c>
      <c r="F39" s="1" t="s">
        <v>507</v>
      </c>
      <c r="G39" s="1" t="s">
        <v>506</v>
      </c>
      <c r="H39" s="1" t="s">
        <v>506</v>
      </c>
      <c r="I39" s="1" t="s">
        <v>506</v>
      </c>
      <c r="J39" s="1" t="s">
        <v>506</v>
      </c>
      <c r="K39" s="1" t="s">
        <v>506</v>
      </c>
      <c r="L39" s="1" t="s">
        <v>506</v>
      </c>
      <c r="M39" s="1" t="s">
        <v>507</v>
      </c>
      <c r="N39" s="1" t="s">
        <v>506</v>
      </c>
      <c r="O39" s="1" t="s">
        <v>507</v>
      </c>
      <c r="P39" s="2" t="s">
        <v>506</v>
      </c>
      <c r="Q39" s="39">
        <v>1713</v>
      </c>
    </row>
    <row r="40" spans="1:17" s="21" customFormat="1" ht="11.25" customHeight="1">
      <c r="A40" s="29">
        <v>1721</v>
      </c>
      <c r="B40" s="19" t="s">
        <v>155</v>
      </c>
      <c r="C40" s="23"/>
      <c r="D40" s="1">
        <v>90</v>
      </c>
      <c r="E40" s="1">
        <v>790</v>
      </c>
      <c r="F40" s="1">
        <v>476</v>
      </c>
      <c r="G40" s="1">
        <v>251</v>
      </c>
      <c r="H40" s="1">
        <v>41</v>
      </c>
      <c r="I40" s="1">
        <v>22</v>
      </c>
      <c r="J40" s="1">
        <v>257789</v>
      </c>
      <c r="K40" s="1">
        <v>434830</v>
      </c>
      <c r="L40" s="1">
        <v>1111544</v>
      </c>
      <c r="M40" s="1">
        <v>1044947</v>
      </c>
      <c r="N40" s="1">
        <v>66216</v>
      </c>
      <c r="O40" s="1">
        <v>381</v>
      </c>
      <c r="P40" s="2">
        <v>647177</v>
      </c>
      <c r="Q40" s="39">
        <v>1721</v>
      </c>
    </row>
    <row r="41" spans="1:17" s="21" customFormat="1" ht="11.25" customHeight="1">
      <c r="A41" s="29">
        <v>1731</v>
      </c>
      <c r="B41" s="19" t="s">
        <v>156</v>
      </c>
      <c r="C41" s="23"/>
      <c r="D41" s="1">
        <v>199</v>
      </c>
      <c r="E41" s="1">
        <v>1506</v>
      </c>
      <c r="F41" s="1">
        <v>903</v>
      </c>
      <c r="G41" s="1">
        <v>461</v>
      </c>
      <c r="H41" s="1">
        <v>109</v>
      </c>
      <c r="I41" s="1">
        <v>33</v>
      </c>
      <c r="J41" s="1">
        <v>535323</v>
      </c>
      <c r="K41" s="1">
        <v>1154398</v>
      </c>
      <c r="L41" s="1">
        <v>2026068</v>
      </c>
      <c r="M41" s="1">
        <v>1973091</v>
      </c>
      <c r="N41" s="1">
        <v>46193</v>
      </c>
      <c r="O41" s="1">
        <v>6784</v>
      </c>
      <c r="P41" s="2">
        <v>835385</v>
      </c>
      <c r="Q41" s="39">
        <v>1731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39"/>
    </row>
    <row r="43" spans="1:17" s="21" customFormat="1" ht="11.25" customHeight="1">
      <c r="A43" s="29">
        <v>1791</v>
      </c>
      <c r="B43" s="19" t="s">
        <v>157</v>
      </c>
      <c r="C43" s="23"/>
      <c r="D43" s="1">
        <v>21</v>
      </c>
      <c r="E43" s="1">
        <v>601</v>
      </c>
      <c r="F43" s="1">
        <v>496</v>
      </c>
      <c r="G43" s="1">
        <v>103</v>
      </c>
      <c r="H43" s="1">
        <v>2</v>
      </c>
      <c r="I43" s="1" t="s">
        <v>507</v>
      </c>
      <c r="J43" s="1">
        <v>352813</v>
      </c>
      <c r="K43" s="1">
        <v>1244312</v>
      </c>
      <c r="L43" s="1">
        <v>1889306</v>
      </c>
      <c r="M43" s="1">
        <v>1889296</v>
      </c>
      <c r="N43" s="1" t="s">
        <v>507</v>
      </c>
      <c r="O43" s="1">
        <v>10</v>
      </c>
      <c r="P43" s="2">
        <v>636777</v>
      </c>
      <c r="Q43" s="39">
        <v>1791</v>
      </c>
    </row>
    <row r="44" spans="1:17" s="21" customFormat="1" ht="11.25" customHeight="1">
      <c r="A44" s="29">
        <v>1792</v>
      </c>
      <c r="B44" s="19" t="s">
        <v>158</v>
      </c>
      <c r="C44" s="23"/>
      <c r="D44" s="1">
        <v>1</v>
      </c>
      <c r="E44" s="1" t="s">
        <v>506</v>
      </c>
      <c r="F44" s="1" t="s">
        <v>506</v>
      </c>
      <c r="G44" s="1" t="s">
        <v>506</v>
      </c>
      <c r="H44" s="1" t="s">
        <v>507</v>
      </c>
      <c r="I44" s="1" t="s">
        <v>507</v>
      </c>
      <c r="J44" s="1" t="s">
        <v>506</v>
      </c>
      <c r="K44" s="1" t="s">
        <v>506</v>
      </c>
      <c r="L44" s="1" t="s">
        <v>506</v>
      </c>
      <c r="M44" s="1" t="s">
        <v>507</v>
      </c>
      <c r="N44" s="1" t="s">
        <v>506</v>
      </c>
      <c r="O44" s="1" t="s">
        <v>507</v>
      </c>
      <c r="P44" s="2" t="s">
        <v>506</v>
      </c>
      <c r="Q44" s="39">
        <v>1792</v>
      </c>
    </row>
    <row r="45" spans="1:17" s="21" customFormat="1" ht="11.25" customHeight="1">
      <c r="A45" s="29">
        <v>1793</v>
      </c>
      <c r="B45" s="19" t="s">
        <v>159</v>
      </c>
      <c r="C45" s="20"/>
      <c r="D45" s="1">
        <v>2</v>
      </c>
      <c r="E45" s="1" t="s">
        <v>506</v>
      </c>
      <c r="F45" s="1" t="s">
        <v>506</v>
      </c>
      <c r="G45" s="1" t="s">
        <v>506</v>
      </c>
      <c r="H45" s="1" t="s">
        <v>507</v>
      </c>
      <c r="I45" s="1" t="s">
        <v>507</v>
      </c>
      <c r="J45" s="1" t="s">
        <v>506</v>
      </c>
      <c r="K45" s="1" t="s">
        <v>506</v>
      </c>
      <c r="L45" s="1" t="s">
        <v>506</v>
      </c>
      <c r="M45" s="1" t="s">
        <v>506</v>
      </c>
      <c r="N45" s="1" t="s">
        <v>507</v>
      </c>
      <c r="O45" s="1" t="s">
        <v>507</v>
      </c>
      <c r="P45" s="2" t="s">
        <v>506</v>
      </c>
      <c r="Q45" s="39">
        <v>1793</v>
      </c>
    </row>
    <row r="46" spans="1:17" s="21" customFormat="1" ht="11.25" customHeight="1">
      <c r="A46" s="29">
        <v>1794</v>
      </c>
      <c r="B46" s="19" t="s">
        <v>160</v>
      </c>
      <c r="C46" s="20"/>
      <c r="D46" s="1">
        <v>12</v>
      </c>
      <c r="E46" s="1">
        <v>153</v>
      </c>
      <c r="F46" s="1">
        <v>81</v>
      </c>
      <c r="G46" s="1">
        <v>69</v>
      </c>
      <c r="H46" s="1">
        <v>2</v>
      </c>
      <c r="I46" s="1">
        <v>1</v>
      </c>
      <c r="J46" s="1">
        <v>48018</v>
      </c>
      <c r="K46" s="1">
        <v>65940</v>
      </c>
      <c r="L46" s="1">
        <v>139056</v>
      </c>
      <c r="M46" s="1">
        <v>126285</v>
      </c>
      <c r="N46" s="1">
        <v>11543</v>
      </c>
      <c r="O46" s="1">
        <v>1228</v>
      </c>
      <c r="P46" s="2">
        <v>70497</v>
      </c>
      <c r="Q46" s="39">
        <v>1794</v>
      </c>
    </row>
    <row r="47" spans="1:17" s="21" customFormat="1" ht="11.25" customHeight="1">
      <c r="A47" s="29">
        <v>1799</v>
      </c>
      <c r="B47" s="19" t="s">
        <v>161</v>
      </c>
      <c r="C47" s="23"/>
      <c r="D47" s="1">
        <v>11</v>
      </c>
      <c r="E47" s="1">
        <v>160</v>
      </c>
      <c r="F47" s="1">
        <v>110</v>
      </c>
      <c r="G47" s="1">
        <v>45</v>
      </c>
      <c r="H47" s="1">
        <v>5</v>
      </c>
      <c r="I47" s="1" t="s">
        <v>507</v>
      </c>
      <c r="J47" s="1">
        <v>60917</v>
      </c>
      <c r="K47" s="1">
        <v>255574</v>
      </c>
      <c r="L47" s="1">
        <v>390358</v>
      </c>
      <c r="M47" s="1">
        <v>345772</v>
      </c>
      <c r="N47" s="1">
        <v>44586</v>
      </c>
      <c r="O47" s="1" t="s">
        <v>507</v>
      </c>
      <c r="P47" s="2">
        <v>128909</v>
      </c>
      <c r="Q47" s="39">
        <v>1799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39"/>
    </row>
    <row r="49" spans="1:17" s="21" customFormat="1" ht="11.25" customHeight="1">
      <c r="A49" s="29">
        <v>18</v>
      </c>
      <c r="B49" s="19" t="s">
        <v>162</v>
      </c>
      <c r="C49" s="23"/>
      <c r="D49" s="1">
        <v>763</v>
      </c>
      <c r="E49" s="1">
        <v>28132</v>
      </c>
      <c r="F49" s="1">
        <v>19739</v>
      </c>
      <c r="G49" s="1">
        <v>8228</v>
      </c>
      <c r="H49" s="1">
        <v>112</v>
      </c>
      <c r="I49" s="1">
        <v>53</v>
      </c>
      <c r="J49" s="1">
        <v>14056131</v>
      </c>
      <c r="K49" s="1">
        <v>62015782</v>
      </c>
      <c r="L49" s="1">
        <v>102767127</v>
      </c>
      <c r="M49" s="1">
        <v>100493807</v>
      </c>
      <c r="N49" s="1">
        <v>2268876</v>
      </c>
      <c r="O49" s="1">
        <v>4444</v>
      </c>
      <c r="P49" s="2">
        <v>39507383</v>
      </c>
      <c r="Q49" s="39">
        <v>18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>
        <v>1811</v>
      </c>
      <c r="B51" s="19" t="s">
        <v>163</v>
      </c>
      <c r="C51" s="23"/>
      <c r="D51" s="1">
        <v>3</v>
      </c>
      <c r="E51" s="1">
        <v>143</v>
      </c>
      <c r="F51" s="1">
        <v>127</v>
      </c>
      <c r="G51" s="1">
        <v>16</v>
      </c>
      <c r="H51" s="1" t="s">
        <v>507</v>
      </c>
      <c r="I51" s="1" t="s">
        <v>507</v>
      </c>
      <c r="J51" s="1">
        <v>60788</v>
      </c>
      <c r="K51" s="1">
        <v>26292</v>
      </c>
      <c r="L51" s="1">
        <v>134758</v>
      </c>
      <c r="M51" s="1">
        <v>47060</v>
      </c>
      <c r="N51" s="1">
        <v>87698</v>
      </c>
      <c r="O51" s="1" t="s">
        <v>507</v>
      </c>
      <c r="P51" s="2">
        <v>103400</v>
      </c>
      <c r="Q51" s="39">
        <v>1811</v>
      </c>
    </row>
    <row r="52" spans="1:17" s="21" customFormat="1" ht="11.25" customHeight="1">
      <c r="A52" s="29">
        <v>1821</v>
      </c>
      <c r="B52" s="19" t="s">
        <v>164</v>
      </c>
      <c r="C52" s="23"/>
      <c r="D52" s="1">
        <v>69</v>
      </c>
      <c r="E52" s="1">
        <v>7251</v>
      </c>
      <c r="F52" s="1">
        <v>5972</v>
      </c>
      <c r="G52" s="1">
        <v>1278</v>
      </c>
      <c r="H52" s="1">
        <v>1</v>
      </c>
      <c r="I52" s="1" t="s">
        <v>507</v>
      </c>
      <c r="J52" s="1">
        <v>4228627</v>
      </c>
      <c r="K52" s="1">
        <v>21238840</v>
      </c>
      <c r="L52" s="1">
        <v>34131083</v>
      </c>
      <c r="M52" s="1">
        <v>34125112</v>
      </c>
      <c r="N52" s="1">
        <v>5971</v>
      </c>
      <c r="O52" s="1" t="s">
        <v>507</v>
      </c>
      <c r="P52" s="2">
        <v>12535026</v>
      </c>
      <c r="Q52" s="39">
        <v>1821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37:D65536 D1:D35 E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56"/>
  <sheetViews>
    <sheetView zoomScale="115" zoomScaleNormal="115" zoomScaleSheetLayoutView="75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1" sqref="O21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24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1822</v>
      </c>
      <c r="B7" s="19" t="s">
        <v>165</v>
      </c>
      <c r="C7" s="23"/>
      <c r="D7" s="1">
        <v>30</v>
      </c>
      <c r="E7" s="1">
        <v>4333</v>
      </c>
      <c r="F7" s="1">
        <v>3689</v>
      </c>
      <c r="G7" s="1">
        <v>644</v>
      </c>
      <c r="H7" s="1" t="s">
        <v>507</v>
      </c>
      <c r="I7" s="1" t="s">
        <v>507</v>
      </c>
      <c r="J7" s="1">
        <v>2652245</v>
      </c>
      <c r="K7" s="1">
        <v>14229009</v>
      </c>
      <c r="L7" s="1">
        <v>23787434</v>
      </c>
      <c r="M7" s="1">
        <v>23765512</v>
      </c>
      <c r="N7" s="1">
        <v>21922</v>
      </c>
      <c r="O7" s="1" t="s">
        <v>507</v>
      </c>
      <c r="P7" s="2">
        <v>9293857</v>
      </c>
      <c r="Q7" s="39">
        <v>1822</v>
      </c>
    </row>
    <row r="8" spans="1:17" s="21" customFormat="1" ht="11.25" customHeight="1">
      <c r="A8" s="29">
        <v>1831</v>
      </c>
      <c r="B8" s="19" t="s">
        <v>166</v>
      </c>
      <c r="C8" s="23"/>
      <c r="D8" s="1">
        <v>36</v>
      </c>
      <c r="E8" s="1">
        <v>2841</v>
      </c>
      <c r="F8" s="1">
        <v>2172</v>
      </c>
      <c r="G8" s="1">
        <v>666</v>
      </c>
      <c r="H8" s="1">
        <v>3</v>
      </c>
      <c r="I8" s="1" t="s">
        <v>507</v>
      </c>
      <c r="J8" s="1">
        <v>1616808</v>
      </c>
      <c r="K8" s="1">
        <v>8446163</v>
      </c>
      <c r="L8" s="1">
        <v>13167377</v>
      </c>
      <c r="M8" s="1">
        <v>13031888</v>
      </c>
      <c r="N8" s="1">
        <v>135489</v>
      </c>
      <c r="O8" s="1" t="s">
        <v>507</v>
      </c>
      <c r="P8" s="2">
        <v>4583239</v>
      </c>
      <c r="Q8" s="39">
        <v>1831</v>
      </c>
    </row>
    <row r="9" spans="1:17" s="21" customFormat="1" ht="11.25" customHeight="1">
      <c r="A9" s="29">
        <v>1832</v>
      </c>
      <c r="B9" s="19" t="s">
        <v>167</v>
      </c>
      <c r="C9" s="23"/>
      <c r="D9" s="1">
        <v>7</v>
      </c>
      <c r="E9" s="1">
        <v>173</v>
      </c>
      <c r="F9" s="1">
        <v>120</v>
      </c>
      <c r="G9" s="1">
        <v>53</v>
      </c>
      <c r="H9" s="1" t="s">
        <v>507</v>
      </c>
      <c r="I9" s="1" t="s">
        <v>507</v>
      </c>
      <c r="J9" s="1">
        <v>60853</v>
      </c>
      <c r="K9" s="1">
        <v>233109</v>
      </c>
      <c r="L9" s="1">
        <v>386585</v>
      </c>
      <c r="M9" s="1">
        <v>365606</v>
      </c>
      <c r="N9" s="1">
        <v>20979</v>
      </c>
      <c r="O9" s="1" t="s">
        <v>507</v>
      </c>
      <c r="P9" s="2">
        <v>146226</v>
      </c>
      <c r="Q9" s="39">
        <v>1832</v>
      </c>
    </row>
    <row r="10" spans="1:17" s="21" customFormat="1" ht="11.25" customHeight="1">
      <c r="A10" s="29">
        <v>1833</v>
      </c>
      <c r="B10" s="19" t="s">
        <v>168</v>
      </c>
      <c r="C10" s="23"/>
      <c r="D10" s="1">
        <v>3</v>
      </c>
      <c r="E10" s="1">
        <v>20</v>
      </c>
      <c r="F10" s="1">
        <v>8</v>
      </c>
      <c r="G10" s="1">
        <v>12</v>
      </c>
      <c r="H10" s="1" t="s">
        <v>507</v>
      </c>
      <c r="I10" s="1" t="s">
        <v>507</v>
      </c>
      <c r="J10" s="1">
        <v>6214</v>
      </c>
      <c r="K10" s="1">
        <v>5850</v>
      </c>
      <c r="L10" s="1">
        <v>16500</v>
      </c>
      <c r="M10" s="1">
        <v>16000</v>
      </c>
      <c r="N10" s="1">
        <v>500</v>
      </c>
      <c r="O10" s="1" t="s">
        <v>507</v>
      </c>
      <c r="P10" s="2">
        <v>10143</v>
      </c>
      <c r="Q10" s="39">
        <v>1833</v>
      </c>
    </row>
    <row r="11" spans="1:17" s="21" customFormat="1" ht="11.25" customHeight="1">
      <c r="A11" s="29">
        <v>1834</v>
      </c>
      <c r="B11" s="19" t="s">
        <v>169</v>
      </c>
      <c r="C11" s="23"/>
      <c r="D11" s="1">
        <v>1</v>
      </c>
      <c r="E11" s="1" t="s">
        <v>506</v>
      </c>
      <c r="F11" s="1" t="s">
        <v>506</v>
      </c>
      <c r="G11" s="1" t="s">
        <v>506</v>
      </c>
      <c r="H11" s="1" t="s">
        <v>507</v>
      </c>
      <c r="I11" s="1" t="s">
        <v>507</v>
      </c>
      <c r="J11" s="1" t="s">
        <v>506</v>
      </c>
      <c r="K11" s="1" t="s">
        <v>506</v>
      </c>
      <c r="L11" s="1" t="s">
        <v>506</v>
      </c>
      <c r="M11" s="1" t="s">
        <v>506</v>
      </c>
      <c r="N11" s="1" t="s">
        <v>507</v>
      </c>
      <c r="O11" s="1" t="s">
        <v>507</v>
      </c>
      <c r="P11" s="2" t="s">
        <v>506</v>
      </c>
      <c r="Q11" s="39">
        <v>1834</v>
      </c>
    </row>
    <row r="12" spans="1:17" s="21" customFormat="1" ht="11.25" customHeight="1">
      <c r="A12" s="29"/>
      <c r="B12" s="19"/>
      <c r="C12" s="2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1841</v>
      </c>
      <c r="B13" s="19" t="s">
        <v>171</v>
      </c>
      <c r="C13" s="20"/>
      <c r="D13" s="1">
        <v>16</v>
      </c>
      <c r="E13" s="1">
        <v>346</v>
      </c>
      <c r="F13" s="1">
        <v>188</v>
      </c>
      <c r="G13" s="1">
        <v>156</v>
      </c>
      <c r="H13" s="1">
        <v>2</v>
      </c>
      <c r="I13" s="1" t="s">
        <v>507</v>
      </c>
      <c r="J13" s="1">
        <v>140690</v>
      </c>
      <c r="K13" s="1">
        <v>670037</v>
      </c>
      <c r="L13" s="1">
        <v>1010332</v>
      </c>
      <c r="M13" s="1">
        <v>983437</v>
      </c>
      <c r="N13" s="1">
        <v>26895</v>
      </c>
      <c r="O13" s="1" t="s">
        <v>507</v>
      </c>
      <c r="P13" s="2">
        <v>324687</v>
      </c>
      <c r="Q13" s="39">
        <v>1841</v>
      </c>
    </row>
    <row r="14" spans="1:17" s="21" customFormat="1" ht="11.25" customHeight="1">
      <c r="A14" s="29">
        <v>1842</v>
      </c>
      <c r="B14" s="19" t="s">
        <v>172</v>
      </c>
      <c r="C14" s="22"/>
      <c r="D14" s="1">
        <v>1</v>
      </c>
      <c r="E14" s="1" t="s">
        <v>506</v>
      </c>
      <c r="F14" s="1" t="s">
        <v>506</v>
      </c>
      <c r="G14" s="1" t="s">
        <v>506</v>
      </c>
      <c r="H14" s="1" t="s">
        <v>507</v>
      </c>
      <c r="I14" s="1" t="s">
        <v>507</v>
      </c>
      <c r="J14" s="1" t="s">
        <v>506</v>
      </c>
      <c r="K14" s="1" t="s">
        <v>506</v>
      </c>
      <c r="L14" s="1" t="s">
        <v>506</v>
      </c>
      <c r="M14" s="1" t="s">
        <v>506</v>
      </c>
      <c r="N14" s="1" t="s">
        <v>506</v>
      </c>
      <c r="O14" s="1" t="s">
        <v>507</v>
      </c>
      <c r="P14" s="2" t="s">
        <v>506</v>
      </c>
      <c r="Q14" s="39">
        <v>1842</v>
      </c>
    </row>
    <row r="15" spans="1:17" s="21" customFormat="1" ht="11.25" customHeight="1">
      <c r="A15" s="29">
        <v>1843</v>
      </c>
      <c r="B15" s="19" t="s">
        <v>173</v>
      </c>
      <c r="C15" s="23"/>
      <c r="D15" s="1">
        <v>3</v>
      </c>
      <c r="E15" s="1">
        <v>37</v>
      </c>
      <c r="F15" s="1">
        <v>12</v>
      </c>
      <c r="G15" s="1">
        <v>22</v>
      </c>
      <c r="H15" s="1">
        <v>2</v>
      </c>
      <c r="I15" s="1">
        <v>1</v>
      </c>
      <c r="J15" s="1">
        <v>9865</v>
      </c>
      <c r="K15" s="1">
        <v>59521</v>
      </c>
      <c r="L15" s="1">
        <v>69602</v>
      </c>
      <c r="M15" s="1">
        <v>69602</v>
      </c>
      <c r="N15" s="1" t="s">
        <v>507</v>
      </c>
      <c r="O15" s="1" t="s">
        <v>507</v>
      </c>
      <c r="P15" s="2">
        <v>9694</v>
      </c>
      <c r="Q15" s="39">
        <v>1843</v>
      </c>
    </row>
    <row r="16" spans="1:17" s="21" customFormat="1" ht="11.25" customHeight="1">
      <c r="A16" s="29">
        <v>1849</v>
      </c>
      <c r="B16" s="19" t="s">
        <v>174</v>
      </c>
      <c r="C16" s="23"/>
      <c r="D16" s="1">
        <v>12</v>
      </c>
      <c r="E16" s="1">
        <v>307</v>
      </c>
      <c r="F16" s="1">
        <v>179</v>
      </c>
      <c r="G16" s="1">
        <v>128</v>
      </c>
      <c r="H16" s="1" t="s">
        <v>507</v>
      </c>
      <c r="I16" s="1" t="s">
        <v>507</v>
      </c>
      <c r="J16" s="1">
        <v>116975</v>
      </c>
      <c r="K16" s="1">
        <v>276774</v>
      </c>
      <c r="L16" s="1">
        <v>554181</v>
      </c>
      <c r="M16" s="1">
        <v>543168</v>
      </c>
      <c r="N16" s="1">
        <v>11013</v>
      </c>
      <c r="O16" s="1" t="s">
        <v>507</v>
      </c>
      <c r="P16" s="2">
        <v>271319</v>
      </c>
      <c r="Q16" s="39">
        <v>1849</v>
      </c>
    </row>
    <row r="17" spans="1:17" s="21" customFormat="1" ht="11.25" customHeight="1">
      <c r="A17" s="29">
        <v>1851</v>
      </c>
      <c r="B17" s="19" t="s">
        <v>175</v>
      </c>
      <c r="C17" s="23"/>
      <c r="D17" s="1">
        <v>7</v>
      </c>
      <c r="E17" s="1">
        <v>94</v>
      </c>
      <c r="F17" s="1">
        <v>35</v>
      </c>
      <c r="G17" s="1">
        <v>50</v>
      </c>
      <c r="H17" s="1">
        <v>5</v>
      </c>
      <c r="I17" s="1">
        <v>4</v>
      </c>
      <c r="J17" s="1">
        <v>27229</v>
      </c>
      <c r="K17" s="1">
        <v>43983</v>
      </c>
      <c r="L17" s="1">
        <v>94425</v>
      </c>
      <c r="M17" s="1">
        <v>87077</v>
      </c>
      <c r="N17" s="1">
        <v>7348</v>
      </c>
      <c r="O17" s="1" t="s">
        <v>507</v>
      </c>
      <c r="P17" s="2">
        <v>48167</v>
      </c>
      <c r="Q17" s="39">
        <v>1851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1852</v>
      </c>
      <c r="B19" s="19" t="s">
        <v>176</v>
      </c>
      <c r="C19" s="23"/>
      <c r="D19" s="1">
        <v>9</v>
      </c>
      <c r="E19" s="1">
        <v>110</v>
      </c>
      <c r="F19" s="1">
        <v>38</v>
      </c>
      <c r="G19" s="1">
        <v>66</v>
      </c>
      <c r="H19" s="1">
        <v>3</v>
      </c>
      <c r="I19" s="1">
        <v>3</v>
      </c>
      <c r="J19" s="1">
        <v>37564</v>
      </c>
      <c r="K19" s="1">
        <v>105183</v>
      </c>
      <c r="L19" s="1">
        <v>174203</v>
      </c>
      <c r="M19" s="1">
        <v>165910</v>
      </c>
      <c r="N19" s="1">
        <v>8293</v>
      </c>
      <c r="O19" s="1" t="s">
        <v>507</v>
      </c>
      <c r="P19" s="2">
        <v>65989</v>
      </c>
      <c r="Q19" s="39">
        <v>1852</v>
      </c>
    </row>
    <row r="20" spans="1:17" s="21" customFormat="1" ht="11.25" customHeight="1">
      <c r="A20" s="29">
        <v>1853</v>
      </c>
      <c r="B20" s="19" t="s">
        <v>177</v>
      </c>
      <c r="C20" s="23"/>
      <c r="D20" s="1">
        <v>173</v>
      </c>
      <c r="E20" s="1">
        <v>3555</v>
      </c>
      <c r="F20" s="1">
        <v>2226</v>
      </c>
      <c r="G20" s="1">
        <v>1281</v>
      </c>
      <c r="H20" s="1">
        <v>26</v>
      </c>
      <c r="I20" s="1">
        <v>22</v>
      </c>
      <c r="J20" s="1">
        <v>1458407</v>
      </c>
      <c r="K20" s="1">
        <v>4488676</v>
      </c>
      <c r="L20" s="1">
        <v>7816209</v>
      </c>
      <c r="M20" s="1">
        <v>7630489</v>
      </c>
      <c r="N20" s="1">
        <v>181628</v>
      </c>
      <c r="O20" s="1">
        <v>4092</v>
      </c>
      <c r="P20" s="2">
        <v>3183412</v>
      </c>
      <c r="Q20" s="39">
        <v>1853</v>
      </c>
    </row>
    <row r="21" spans="1:17" s="21" customFormat="1" ht="11.25" customHeight="1">
      <c r="A21" s="29">
        <v>1854</v>
      </c>
      <c r="B21" s="19" t="s">
        <v>178</v>
      </c>
      <c r="C21" s="23"/>
      <c r="D21" s="1">
        <v>97</v>
      </c>
      <c r="E21" s="1">
        <v>2189</v>
      </c>
      <c r="F21" s="1">
        <v>1303</v>
      </c>
      <c r="G21" s="1">
        <v>861</v>
      </c>
      <c r="H21" s="1">
        <v>20</v>
      </c>
      <c r="I21" s="1">
        <v>5</v>
      </c>
      <c r="J21" s="1">
        <v>894021</v>
      </c>
      <c r="K21" s="1">
        <v>3078882</v>
      </c>
      <c r="L21" s="1">
        <v>5268631</v>
      </c>
      <c r="M21" s="1">
        <v>5068460</v>
      </c>
      <c r="N21" s="1">
        <v>199945</v>
      </c>
      <c r="O21" s="1">
        <v>226</v>
      </c>
      <c r="P21" s="2">
        <v>2132729</v>
      </c>
      <c r="Q21" s="39">
        <v>1854</v>
      </c>
    </row>
    <row r="22" spans="1:17" s="21" customFormat="1" ht="11.25" customHeight="1">
      <c r="A22" s="29">
        <v>1855</v>
      </c>
      <c r="B22" s="19" t="s">
        <v>179</v>
      </c>
      <c r="C22" s="23"/>
      <c r="D22" s="1">
        <v>2</v>
      </c>
      <c r="E22" s="1" t="s">
        <v>506</v>
      </c>
      <c r="F22" s="1" t="s">
        <v>506</v>
      </c>
      <c r="G22" s="1" t="s">
        <v>506</v>
      </c>
      <c r="H22" s="1" t="s">
        <v>507</v>
      </c>
      <c r="I22" s="1" t="s">
        <v>507</v>
      </c>
      <c r="J22" s="1" t="s">
        <v>506</v>
      </c>
      <c r="K22" s="1" t="s">
        <v>506</v>
      </c>
      <c r="L22" s="1" t="s">
        <v>506</v>
      </c>
      <c r="M22" s="1" t="s">
        <v>506</v>
      </c>
      <c r="N22" s="1" t="s">
        <v>507</v>
      </c>
      <c r="O22" s="1" t="s">
        <v>507</v>
      </c>
      <c r="P22" s="2" t="s">
        <v>506</v>
      </c>
      <c r="Q22" s="39">
        <v>1855</v>
      </c>
    </row>
    <row r="23" spans="1:17" s="21" customFormat="1" ht="11.25" customHeight="1">
      <c r="A23" s="29">
        <v>1892</v>
      </c>
      <c r="B23" s="19" t="s">
        <v>180</v>
      </c>
      <c r="C23" s="23"/>
      <c r="D23" s="1">
        <v>2</v>
      </c>
      <c r="E23" s="1" t="s">
        <v>506</v>
      </c>
      <c r="F23" s="1" t="s">
        <v>506</v>
      </c>
      <c r="G23" s="1" t="s">
        <v>506</v>
      </c>
      <c r="H23" s="1" t="s">
        <v>506</v>
      </c>
      <c r="I23" s="1" t="s">
        <v>507</v>
      </c>
      <c r="J23" s="1" t="s">
        <v>506</v>
      </c>
      <c r="K23" s="1" t="s">
        <v>506</v>
      </c>
      <c r="L23" s="1" t="s">
        <v>506</v>
      </c>
      <c r="M23" s="1" t="s">
        <v>506</v>
      </c>
      <c r="N23" s="1" t="s">
        <v>507</v>
      </c>
      <c r="O23" s="1" t="s">
        <v>507</v>
      </c>
      <c r="P23" s="2" t="s">
        <v>506</v>
      </c>
      <c r="Q23" s="39">
        <v>1892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1893</v>
      </c>
      <c r="B25" s="19" t="s">
        <v>181</v>
      </c>
      <c r="C25" s="23"/>
      <c r="D25" s="1">
        <v>1</v>
      </c>
      <c r="E25" s="1" t="s">
        <v>506</v>
      </c>
      <c r="F25" s="1" t="s">
        <v>506</v>
      </c>
      <c r="G25" s="1" t="s">
        <v>506</v>
      </c>
      <c r="H25" s="1" t="s">
        <v>507</v>
      </c>
      <c r="I25" s="1" t="s">
        <v>507</v>
      </c>
      <c r="J25" s="1" t="s">
        <v>506</v>
      </c>
      <c r="K25" s="1" t="s">
        <v>506</v>
      </c>
      <c r="L25" s="1" t="s">
        <v>506</v>
      </c>
      <c r="M25" s="1" t="s">
        <v>506</v>
      </c>
      <c r="N25" s="1" t="s">
        <v>507</v>
      </c>
      <c r="O25" s="1" t="s">
        <v>507</v>
      </c>
      <c r="P25" s="2" t="s">
        <v>506</v>
      </c>
      <c r="Q25" s="39">
        <v>1893</v>
      </c>
    </row>
    <row r="26" spans="1:17" s="21" customFormat="1" ht="11.25" customHeight="1">
      <c r="A26" s="29">
        <v>1899</v>
      </c>
      <c r="B26" s="19" t="s">
        <v>182</v>
      </c>
      <c r="C26" s="23"/>
      <c r="D26" s="1">
        <v>291</v>
      </c>
      <c r="E26" s="1">
        <v>6627</v>
      </c>
      <c r="F26" s="1">
        <v>3599</v>
      </c>
      <c r="G26" s="1">
        <v>2961</v>
      </c>
      <c r="H26" s="1">
        <v>49</v>
      </c>
      <c r="I26" s="1">
        <v>18</v>
      </c>
      <c r="J26" s="1">
        <v>2697952</v>
      </c>
      <c r="K26" s="1">
        <v>8818480</v>
      </c>
      <c r="L26" s="1">
        <v>15773486</v>
      </c>
      <c r="M26" s="1">
        <v>14215323</v>
      </c>
      <c r="N26" s="1">
        <v>1558037</v>
      </c>
      <c r="O26" s="1">
        <v>126</v>
      </c>
      <c r="P26" s="2">
        <v>6711724</v>
      </c>
      <c r="Q26" s="39">
        <v>1899</v>
      </c>
    </row>
    <row r="27" spans="1:17" s="21" customFormat="1" ht="11.25" customHeight="1">
      <c r="A27" s="29"/>
      <c r="B27" s="19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39"/>
    </row>
    <row r="28" spans="1:17" s="21" customFormat="1" ht="11.25" customHeight="1">
      <c r="A28" s="29">
        <v>19</v>
      </c>
      <c r="B28" s="19" t="s">
        <v>183</v>
      </c>
      <c r="C28" s="23"/>
      <c r="D28" s="1">
        <v>690</v>
      </c>
      <c r="E28" s="1">
        <v>13505</v>
      </c>
      <c r="F28" s="1">
        <v>8667</v>
      </c>
      <c r="G28" s="1">
        <v>4678</v>
      </c>
      <c r="H28" s="1">
        <v>114</v>
      </c>
      <c r="I28" s="1">
        <v>46</v>
      </c>
      <c r="J28" s="1">
        <v>6386448</v>
      </c>
      <c r="K28" s="1">
        <v>12151395</v>
      </c>
      <c r="L28" s="1">
        <v>27570665</v>
      </c>
      <c r="M28" s="1">
        <v>24617679</v>
      </c>
      <c r="N28" s="1">
        <v>2945214</v>
      </c>
      <c r="O28" s="1">
        <v>7772</v>
      </c>
      <c r="P28" s="2">
        <v>14878905</v>
      </c>
      <c r="Q28" s="39">
        <v>19</v>
      </c>
    </row>
    <row r="29" spans="1:17" s="21" customFormat="1" ht="11.25" customHeight="1">
      <c r="A29" s="29"/>
      <c r="B29" s="19"/>
      <c r="C29" s="23"/>
      <c r="D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>
        <v>1911</v>
      </c>
      <c r="B30" s="19" t="s">
        <v>184</v>
      </c>
      <c r="C30" s="23"/>
      <c r="D30" s="1">
        <v>3</v>
      </c>
      <c r="E30" s="1">
        <v>755</v>
      </c>
      <c r="F30" s="1">
        <v>565</v>
      </c>
      <c r="G30" s="1">
        <v>190</v>
      </c>
      <c r="H30" s="1" t="s">
        <v>507</v>
      </c>
      <c r="I30" s="1" t="s">
        <v>507</v>
      </c>
      <c r="J30" s="1">
        <v>756862</v>
      </c>
      <c r="K30" s="1">
        <v>779853</v>
      </c>
      <c r="L30" s="1">
        <v>3315964</v>
      </c>
      <c r="M30" s="1">
        <v>3315964</v>
      </c>
      <c r="N30" s="1" t="s">
        <v>507</v>
      </c>
      <c r="O30" s="1" t="s">
        <v>507</v>
      </c>
      <c r="P30" s="2">
        <v>2470169</v>
      </c>
      <c r="Q30" s="39">
        <v>1911</v>
      </c>
    </row>
    <row r="31" spans="1:17" s="21" customFormat="1" ht="11.25" customHeight="1">
      <c r="A31" s="29">
        <v>1912</v>
      </c>
      <c r="B31" s="19" t="s">
        <v>185</v>
      </c>
      <c r="C31" s="23"/>
      <c r="D31" s="1">
        <v>10</v>
      </c>
      <c r="E31" s="1">
        <v>99</v>
      </c>
      <c r="F31" s="1">
        <v>59</v>
      </c>
      <c r="G31" s="1">
        <v>35</v>
      </c>
      <c r="H31" s="1">
        <v>3</v>
      </c>
      <c r="I31" s="1">
        <v>2</v>
      </c>
      <c r="J31" s="1">
        <v>39294</v>
      </c>
      <c r="K31" s="1">
        <v>13172</v>
      </c>
      <c r="L31" s="1">
        <v>95290</v>
      </c>
      <c r="M31" s="1">
        <v>95290</v>
      </c>
      <c r="N31" s="1" t="s">
        <v>507</v>
      </c>
      <c r="O31" s="1" t="s">
        <v>507</v>
      </c>
      <c r="P31" s="2">
        <v>78278</v>
      </c>
      <c r="Q31" s="39">
        <v>1912</v>
      </c>
    </row>
    <row r="32" spans="1:17" s="21" customFormat="1" ht="11.25" customHeight="1">
      <c r="A32" s="29">
        <v>1913</v>
      </c>
      <c r="B32" s="19" t="s">
        <v>186</v>
      </c>
      <c r="C32" s="23"/>
      <c r="D32" s="1">
        <v>9</v>
      </c>
      <c r="E32" s="1">
        <v>146</v>
      </c>
      <c r="F32" s="1">
        <v>110</v>
      </c>
      <c r="G32" s="1">
        <v>32</v>
      </c>
      <c r="H32" s="1">
        <v>2</v>
      </c>
      <c r="I32" s="1">
        <v>2</v>
      </c>
      <c r="J32" s="1">
        <v>110035</v>
      </c>
      <c r="K32" s="1">
        <v>309187</v>
      </c>
      <c r="L32" s="1">
        <v>449739</v>
      </c>
      <c r="M32" s="1">
        <v>449739</v>
      </c>
      <c r="N32" s="1" t="s">
        <v>507</v>
      </c>
      <c r="O32" s="1" t="s">
        <v>507</v>
      </c>
      <c r="P32" s="2">
        <v>134997</v>
      </c>
      <c r="Q32" s="39">
        <v>1913</v>
      </c>
    </row>
    <row r="33" spans="1:17" s="21" customFormat="1" ht="11.25" customHeight="1">
      <c r="A33" s="29">
        <v>1921</v>
      </c>
      <c r="B33" s="19" t="s">
        <v>187</v>
      </c>
      <c r="C33" s="23"/>
      <c r="D33" s="1">
        <v>21</v>
      </c>
      <c r="E33" s="1">
        <v>275</v>
      </c>
      <c r="F33" s="1">
        <v>146</v>
      </c>
      <c r="G33" s="1">
        <v>126</v>
      </c>
      <c r="H33" s="1">
        <v>3</v>
      </c>
      <c r="I33" s="1" t="s">
        <v>507</v>
      </c>
      <c r="J33" s="1">
        <v>114135</v>
      </c>
      <c r="K33" s="1">
        <v>169524</v>
      </c>
      <c r="L33" s="41">
        <v>418677</v>
      </c>
      <c r="M33" s="1">
        <v>417287</v>
      </c>
      <c r="N33" s="1">
        <v>1390</v>
      </c>
      <c r="O33" s="1" t="s">
        <v>507</v>
      </c>
      <c r="P33" s="2">
        <v>236619</v>
      </c>
      <c r="Q33" s="39">
        <v>1921</v>
      </c>
    </row>
    <row r="34" spans="1:17" s="21" customFormat="1" ht="11.25" customHeight="1">
      <c r="A34" s="29">
        <v>1931</v>
      </c>
      <c r="B34" s="19" t="s">
        <v>188</v>
      </c>
      <c r="C34" s="23"/>
      <c r="D34" s="1">
        <v>521</v>
      </c>
      <c r="E34" s="1">
        <v>10366</v>
      </c>
      <c r="F34" s="1">
        <v>6726</v>
      </c>
      <c r="G34" s="1">
        <v>3517</v>
      </c>
      <c r="H34" s="1">
        <v>87</v>
      </c>
      <c r="I34" s="1">
        <v>36</v>
      </c>
      <c r="J34" s="1">
        <v>4574902</v>
      </c>
      <c r="K34" s="1">
        <v>10335576</v>
      </c>
      <c r="L34" s="41">
        <v>21397931</v>
      </c>
      <c r="M34" s="1">
        <v>19403546</v>
      </c>
      <c r="N34" s="1">
        <v>1986613</v>
      </c>
      <c r="O34" s="1">
        <v>7772</v>
      </c>
      <c r="P34" s="2">
        <v>10667405</v>
      </c>
      <c r="Q34" s="39">
        <v>1931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41"/>
      <c r="M35" s="1"/>
      <c r="N35" s="1"/>
      <c r="O35" s="1"/>
      <c r="P35" s="2"/>
      <c r="Q35" s="39"/>
    </row>
    <row r="36" spans="1:17" s="21" customFormat="1" ht="11.25" customHeight="1">
      <c r="A36" s="29">
        <v>1941</v>
      </c>
      <c r="B36" s="19" t="s">
        <v>189</v>
      </c>
      <c r="C36" s="23"/>
      <c r="D36" s="1">
        <v>65</v>
      </c>
      <c r="E36" s="1">
        <v>996</v>
      </c>
      <c r="F36" s="1">
        <v>641</v>
      </c>
      <c r="G36" s="1">
        <v>348</v>
      </c>
      <c r="H36" s="1">
        <v>5</v>
      </c>
      <c r="I36" s="1">
        <v>2</v>
      </c>
      <c r="J36" s="1">
        <v>443107</v>
      </c>
      <c r="K36" s="1">
        <v>311193</v>
      </c>
      <c r="L36" s="41">
        <v>1091510</v>
      </c>
      <c r="M36" s="1">
        <v>930764</v>
      </c>
      <c r="N36" s="1">
        <v>160746</v>
      </c>
      <c r="O36" s="1" t="s">
        <v>507</v>
      </c>
      <c r="P36" s="2">
        <v>747292</v>
      </c>
      <c r="Q36" s="39">
        <v>1941</v>
      </c>
    </row>
    <row r="37" spans="1:17" s="21" customFormat="1" ht="11.25" customHeight="1">
      <c r="A37" s="29">
        <v>1951</v>
      </c>
      <c r="B37" s="19" t="s">
        <v>190</v>
      </c>
      <c r="C37" s="23"/>
      <c r="D37" s="1">
        <v>34</v>
      </c>
      <c r="E37" s="1">
        <v>555</v>
      </c>
      <c r="F37" s="1">
        <v>281</v>
      </c>
      <c r="G37" s="1">
        <v>261</v>
      </c>
      <c r="H37" s="1">
        <v>10</v>
      </c>
      <c r="I37" s="1">
        <v>3</v>
      </c>
      <c r="J37" s="1">
        <v>242174</v>
      </c>
      <c r="K37" s="1">
        <v>151579</v>
      </c>
      <c r="L37" s="41">
        <v>544088</v>
      </c>
      <c r="M37" s="1">
        <v>39</v>
      </c>
      <c r="N37" s="1">
        <v>544049</v>
      </c>
      <c r="O37" s="1" t="s">
        <v>507</v>
      </c>
      <c r="P37" s="2">
        <v>375827</v>
      </c>
      <c r="Q37" s="39">
        <v>1951</v>
      </c>
    </row>
    <row r="38" spans="1:17" s="21" customFormat="1" ht="11.25" customHeight="1">
      <c r="A38" s="29">
        <v>1952</v>
      </c>
      <c r="B38" s="19" t="s">
        <v>191</v>
      </c>
      <c r="C38" s="23"/>
      <c r="D38" s="1">
        <v>25</v>
      </c>
      <c r="E38" s="1" t="s">
        <v>506</v>
      </c>
      <c r="F38" s="1" t="s">
        <v>506</v>
      </c>
      <c r="G38" s="1" t="s">
        <v>506</v>
      </c>
      <c r="H38" s="1" t="s">
        <v>506</v>
      </c>
      <c r="I38" s="1" t="s">
        <v>506</v>
      </c>
      <c r="J38" s="1" t="s">
        <v>506</v>
      </c>
      <c r="K38" s="1" t="s">
        <v>506</v>
      </c>
      <c r="L38" s="42" t="s">
        <v>506</v>
      </c>
      <c r="M38" s="1" t="s">
        <v>506</v>
      </c>
      <c r="N38" s="1" t="s">
        <v>506</v>
      </c>
      <c r="O38" s="1" t="s">
        <v>507</v>
      </c>
      <c r="P38" s="2" t="s">
        <v>506</v>
      </c>
      <c r="Q38" s="39">
        <v>1952</v>
      </c>
    </row>
    <row r="39" spans="1:17" s="21" customFormat="1" ht="11.25" customHeight="1">
      <c r="A39" s="29">
        <v>1991</v>
      </c>
      <c r="B39" s="19" t="s">
        <v>192</v>
      </c>
      <c r="C39" s="23"/>
      <c r="D39" s="1">
        <v>2</v>
      </c>
      <c r="E39" s="1" t="s">
        <v>506</v>
      </c>
      <c r="F39" s="1" t="s">
        <v>506</v>
      </c>
      <c r="G39" s="1" t="s">
        <v>506</v>
      </c>
      <c r="H39" s="1" t="s">
        <v>507</v>
      </c>
      <c r="I39" s="1" t="s">
        <v>507</v>
      </c>
      <c r="J39" s="1" t="s">
        <v>506</v>
      </c>
      <c r="K39" s="1" t="s">
        <v>506</v>
      </c>
      <c r="L39" s="42" t="s">
        <v>506</v>
      </c>
      <c r="M39" s="1" t="s">
        <v>506</v>
      </c>
      <c r="N39" s="1" t="s">
        <v>506</v>
      </c>
      <c r="O39" s="1" t="s">
        <v>507</v>
      </c>
      <c r="P39" s="2" t="s">
        <v>506</v>
      </c>
      <c r="Q39" s="39">
        <v>1991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41"/>
      <c r="M40" s="1"/>
      <c r="N40" s="1"/>
      <c r="O40" s="1"/>
      <c r="P40" s="2"/>
      <c r="Q40" s="39"/>
    </row>
    <row r="41" spans="1:17" s="21" customFormat="1" ht="11.25" customHeight="1">
      <c r="A41" s="29">
        <v>20</v>
      </c>
      <c r="B41" s="19" t="s">
        <v>193</v>
      </c>
      <c r="C41" s="23"/>
      <c r="D41" s="1">
        <v>191</v>
      </c>
      <c r="E41" s="1">
        <v>23829</v>
      </c>
      <c r="F41" s="1">
        <v>17125</v>
      </c>
      <c r="G41" s="1">
        <v>6703</v>
      </c>
      <c r="H41" s="1">
        <v>1</v>
      </c>
      <c r="I41" s="1" t="s">
        <v>507</v>
      </c>
      <c r="J41" s="1">
        <v>15021951</v>
      </c>
      <c r="K41" s="1">
        <v>53781403</v>
      </c>
      <c r="L41" s="41">
        <v>143853246</v>
      </c>
      <c r="M41" s="1">
        <v>141519441</v>
      </c>
      <c r="N41" s="1">
        <v>2332554</v>
      </c>
      <c r="O41" s="1">
        <v>1251</v>
      </c>
      <c r="P41" s="2">
        <v>87666781</v>
      </c>
      <c r="Q41" s="39">
        <v>20</v>
      </c>
    </row>
    <row r="42" spans="1:17" s="21" customFormat="1" ht="11.25" customHeight="1">
      <c r="A42" s="29"/>
      <c r="B42" s="19"/>
      <c r="C42" s="23"/>
      <c r="E42" s="1"/>
      <c r="F42" s="1"/>
      <c r="G42" s="1"/>
      <c r="H42" s="1"/>
      <c r="I42" s="1"/>
      <c r="J42" s="1"/>
      <c r="K42" s="1"/>
      <c r="L42" s="41"/>
      <c r="M42" s="1"/>
      <c r="N42" s="1"/>
      <c r="O42" s="1"/>
      <c r="P42" s="2"/>
      <c r="Q42" s="39"/>
    </row>
    <row r="43" spans="1:17" s="21" customFormat="1" ht="11.25" customHeight="1">
      <c r="A43" s="29">
        <v>2012</v>
      </c>
      <c r="B43" s="19" t="s">
        <v>194</v>
      </c>
      <c r="C43" s="23"/>
      <c r="D43" s="1">
        <v>6</v>
      </c>
      <c r="E43" s="1">
        <v>86</v>
      </c>
      <c r="F43" s="1">
        <v>64</v>
      </c>
      <c r="G43" s="1">
        <v>21</v>
      </c>
      <c r="H43" s="1">
        <v>1</v>
      </c>
      <c r="I43" s="1" t="s">
        <v>507</v>
      </c>
      <c r="J43" s="1">
        <v>39752</v>
      </c>
      <c r="K43" s="1">
        <v>390158</v>
      </c>
      <c r="L43" s="41">
        <v>489094</v>
      </c>
      <c r="M43" s="1">
        <v>483271</v>
      </c>
      <c r="N43" s="1">
        <v>5823</v>
      </c>
      <c r="O43" s="1" t="s">
        <v>507</v>
      </c>
      <c r="P43" s="2">
        <v>94341</v>
      </c>
      <c r="Q43" s="39">
        <v>2012</v>
      </c>
    </row>
    <row r="44" spans="1:17" s="21" customFormat="1" ht="11.25" customHeight="1">
      <c r="A44" s="29">
        <v>2019</v>
      </c>
      <c r="B44" s="19" t="s">
        <v>496</v>
      </c>
      <c r="C44" s="23"/>
      <c r="D44" s="1">
        <v>1</v>
      </c>
      <c r="E44" s="1" t="s">
        <v>506</v>
      </c>
      <c r="F44" s="1" t="s">
        <v>506</v>
      </c>
      <c r="G44" s="1" t="s">
        <v>507</v>
      </c>
      <c r="H44" s="1" t="s">
        <v>507</v>
      </c>
      <c r="I44" s="1" t="s">
        <v>507</v>
      </c>
      <c r="J44" s="1" t="s">
        <v>506</v>
      </c>
      <c r="K44" s="1" t="s">
        <v>506</v>
      </c>
      <c r="L44" s="42" t="s">
        <v>506</v>
      </c>
      <c r="M44" s="1" t="s">
        <v>506</v>
      </c>
      <c r="N44" s="1" t="s">
        <v>507</v>
      </c>
      <c r="O44" s="1" t="s">
        <v>507</v>
      </c>
      <c r="P44" s="2" t="s">
        <v>506</v>
      </c>
      <c r="Q44" s="39">
        <v>2019</v>
      </c>
    </row>
    <row r="45" spans="1:17" s="21" customFormat="1" ht="11.25" customHeight="1">
      <c r="A45" s="29">
        <v>2023</v>
      </c>
      <c r="B45" s="19" t="s">
        <v>195</v>
      </c>
      <c r="C45" s="20"/>
      <c r="D45" s="1">
        <v>1</v>
      </c>
      <c r="E45" s="1" t="s">
        <v>506</v>
      </c>
      <c r="F45" s="1" t="s">
        <v>506</v>
      </c>
      <c r="G45" s="1" t="s">
        <v>506</v>
      </c>
      <c r="H45" s="1" t="s">
        <v>507</v>
      </c>
      <c r="I45" s="1" t="s">
        <v>507</v>
      </c>
      <c r="J45" s="1" t="s">
        <v>506</v>
      </c>
      <c r="K45" s="1" t="s">
        <v>506</v>
      </c>
      <c r="L45" s="42" t="s">
        <v>506</v>
      </c>
      <c r="M45" s="1" t="s">
        <v>506</v>
      </c>
      <c r="N45" s="1" t="s">
        <v>507</v>
      </c>
      <c r="O45" s="1" t="s">
        <v>507</v>
      </c>
      <c r="P45" s="2" t="s">
        <v>506</v>
      </c>
      <c r="Q45" s="39">
        <v>2023</v>
      </c>
    </row>
    <row r="46" spans="1:17" s="21" customFormat="1" ht="11.25" customHeight="1">
      <c r="A46" s="29">
        <v>2024</v>
      </c>
      <c r="B46" s="19" t="s">
        <v>196</v>
      </c>
      <c r="C46" s="20"/>
      <c r="D46" s="1">
        <v>6</v>
      </c>
      <c r="E46" s="1">
        <v>74</v>
      </c>
      <c r="F46" s="1">
        <v>59</v>
      </c>
      <c r="G46" s="1">
        <v>15</v>
      </c>
      <c r="H46" s="1" t="s">
        <v>507</v>
      </c>
      <c r="I46" s="1" t="s">
        <v>507</v>
      </c>
      <c r="J46" s="1">
        <v>41419</v>
      </c>
      <c r="K46" s="1">
        <v>66037</v>
      </c>
      <c r="L46" s="41">
        <v>118774</v>
      </c>
      <c r="M46" s="1">
        <v>118773</v>
      </c>
      <c r="N46" s="1" t="s">
        <v>507</v>
      </c>
      <c r="O46" s="1">
        <v>1</v>
      </c>
      <c r="P46" s="2">
        <v>50287</v>
      </c>
      <c r="Q46" s="39">
        <v>2024</v>
      </c>
    </row>
    <row r="47" spans="1:17" s="21" customFormat="1" ht="11.25" customHeight="1">
      <c r="A47" s="29">
        <v>2025</v>
      </c>
      <c r="B47" s="19" t="s">
        <v>197</v>
      </c>
      <c r="C47" s="23"/>
      <c r="D47" s="1">
        <v>1</v>
      </c>
      <c r="E47" s="1" t="s">
        <v>506</v>
      </c>
      <c r="F47" s="1" t="s">
        <v>506</v>
      </c>
      <c r="G47" s="1" t="s">
        <v>506</v>
      </c>
      <c r="H47" s="1" t="s">
        <v>507</v>
      </c>
      <c r="I47" s="1" t="s">
        <v>507</v>
      </c>
      <c r="J47" s="1" t="s">
        <v>506</v>
      </c>
      <c r="K47" s="1" t="s">
        <v>506</v>
      </c>
      <c r="L47" s="42" t="s">
        <v>506</v>
      </c>
      <c r="M47" s="1" t="s">
        <v>506</v>
      </c>
      <c r="N47" s="1" t="s">
        <v>507</v>
      </c>
      <c r="O47" s="1" t="s">
        <v>507</v>
      </c>
      <c r="P47" s="2" t="s">
        <v>506</v>
      </c>
      <c r="Q47" s="39">
        <v>2025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41"/>
      <c r="M48" s="1"/>
      <c r="N48" s="1"/>
      <c r="O48" s="1"/>
      <c r="P48" s="2"/>
      <c r="Q48" s="39"/>
    </row>
    <row r="49" spans="1:17" s="21" customFormat="1" ht="11.25" customHeight="1">
      <c r="A49" s="29">
        <v>2029</v>
      </c>
      <c r="B49" s="19" t="s">
        <v>198</v>
      </c>
      <c r="C49" s="23"/>
      <c r="D49" s="1">
        <v>11</v>
      </c>
      <c r="E49" s="1">
        <v>872</v>
      </c>
      <c r="F49" s="1">
        <v>742</v>
      </c>
      <c r="G49" s="1">
        <v>130</v>
      </c>
      <c r="H49" s="1" t="s">
        <v>507</v>
      </c>
      <c r="I49" s="1" t="s">
        <v>507</v>
      </c>
      <c r="J49" s="1">
        <v>505920</v>
      </c>
      <c r="K49" s="1">
        <v>3320201</v>
      </c>
      <c r="L49" s="41">
        <v>6569525</v>
      </c>
      <c r="M49" s="1">
        <v>6349170</v>
      </c>
      <c r="N49" s="1">
        <v>220355</v>
      </c>
      <c r="O49" s="1" t="s">
        <v>507</v>
      </c>
      <c r="P49" s="2">
        <v>3192957</v>
      </c>
      <c r="Q49" s="39">
        <v>2029</v>
      </c>
    </row>
    <row r="50" spans="1:17" s="21" customFormat="1" ht="11.25" customHeight="1">
      <c r="A50" s="29">
        <v>2032</v>
      </c>
      <c r="B50" s="19" t="s">
        <v>199</v>
      </c>
      <c r="C50" s="23"/>
      <c r="D50" s="1">
        <v>1</v>
      </c>
      <c r="E50" s="1" t="s">
        <v>506</v>
      </c>
      <c r="F50" s="1" t="s">
        <v>506</v>
      </c>
      <c r="G50" s="1" t="s">
        <v>506</v>
      </c>
      <c r="H50" s="1" t="s">
        <v>507</v>
      </c>
      <c r="I50" s="1" t="s">
        <v>507</v>
      </c>
      <c r="J50" s="1" t="s">
        <v>506</v>
      </c>
      <c r="K50" s="1" t="s">
        <v>506</v>
      </c>
      <c r="L50" s="42" t="s">
        <v>506</v>
      </c>
      <c r="M50" s="1" t="s">
        <v>506</v>
      </c>
      <c r="N50" s="1" t="s">
        <v>507</v>
      </c>
      <c r="O50" s="1" t="s">
        <v>507</v>
      </c>
      <c r="P50" s="2" t="s">
        <v>506</v>
      </c>
      <c r="Q50" s="39">
        <v>2032</v>
      </c>
    </row>
    <row r="51" spans="1:17" s="21" customFormat="1" ht="11.25" customHeight="1">
      <c r="A51" s="29">
        <v>2033</v>
      </c>
      <c r="B51" s="19" t="s">
        <v>200</v>
      </c>
      <c r="C51" s="23"/>
      <c r="D51" s="1">
        <v>2</v>
      </c>
      <c r="E51" s="1" t="s">
        <v>506</v>
      </c>
      <c r="F51" s="1" t="s">
        <v>506</v>
      </c>
      <c r="G51" s="1" t="s">
        <v>506</v>
      </c>
      <c r="H51" s="1" t="s">
        <v>507</v>
      </c>
      <c r="I51" s="1" t="s">
        <v>507</v>
      </c>
      <c r="J51" s="1" t="s">
        <v>506</v>
      </c>
      <c r="K51" s="1" t="s">
        <v>506</v>
      </c>
      <c r="L51" s="42" t="s">
        <v>506</v>
      </c>
      <c r="M51" s="1" t="s">
        <v>506</v>
      </c>
      <c r="N51" s="1" t="s">
        <v>506</v>
      </c>
      <c r="O51" s="1" t="s">
        <v>506</v>
      </c>
      <c r="P51" s="2" t="s">
        <v>506</v>
      </c>
      <c r="Q51" s="39">
        <v>2033</v>
      </c>
    </row>
    <row r="52" spans="1:17" s="21" customFormat="1" ht="11.25" customHeight="1">
      <c r="A52" s="29">
        <v>2034</v>
      </c>
      <c r="B52" s="19" t="s">
        <v>201</v>
      </c>
      <c r="C52" s="23"/>
      <c r="D52" s="1">
        <v>3</v>
      </c>
      <c r="E52" s="1">
        <v>166</v>
      </c>
      <c r="F52" s="1">
        <v>141</v>
      </c>
      <c r="G52" s="1">
        <v>25</v>
      </c>
      <c r="H52" s="1" t="s">
        <v>507</v>
      </c>
      <c r="I52" s="1" t="s">
        <v>507</v>
      </c>
      <c r="J52" s="1">
        <v>91185</v>
      </c>
      <c r="K52" s="1">
        <v>452421</v>
      </c>
      <c r="L52" s="41">
        <v>997900</v>
      </c>
      <c r="M52" s="1">
        <v>723834</v>
      </c>
      <c r="N52" s="1">
        <v>274066</v>
      </c>
      <c r="O52" s="1" t="s">
        <v>507</v>
      </c>
      <c r="P52" s="2">
        <v>536117</v>
      </c>
      <c r="Q52" s="39">
        <v>2034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N1:Q65536 M33:M52 G1:K65536 L1:M32 L53:M65536 D1:D41 E1:E65536 D43:D65536 F1:F28 F30:F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6"/>
  <sheetViews>
    <sheetView zoomScale="115" zoomScaleNormal="11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27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2036</v>
      </c>
      <c r="B7" s="19" t="s">
        <v>207</v>
      </c>
      <c r="C7" s="23"/>
      <c r="D7" s="1">
        <v>10</v>
      </c>
      <c r="E7" s="1">
        <v>1202</v>
      </c>
      <c r="F7" s="1">
        <v>1052</v>
      </c>
      <c r="G7" s="1">
        <v>150</v>
      </c>
      <c r="H7" s="1" t="s">
        <v>507</v>
      </c>
      <c r="I7" s="1" t="s">
        <v>507</v>
      </c>
      <c r="J7" s="1">
        <v>808348</v>
      </c>
      <c r="K7" s="1">
        <v>2767448</v>
      </c>
      <c r="L7" s="1">
        <v>5083900</v>
      </c>
      <c r="M7" s="1">
        <v>5078609</v>
      </c>
      <c r="N7" s="1">
        <v>5291</v>
      </c>
      <c r="O7" s="1" t="s">
        <v>507</v>
      </c>
      <c r="P7" s="2">
        <v>2138923</v>
      </c>
      <c r="Q7" s="39">
        <v>2036</v>
      </c>
    </row>
    <row r="8" spans="1:17" s="21" customFormat="1" ht="11.25" customHeight="1">
      <c r="A8" s="29">
        <v>2037</v>
      </c>
      <c r="B8" s="19" t="s">
        <v>202</v>
      </c>
      <c r="C8" s="23"/>
      <c r="D8" s="1">
        <v>10</v>
      </c>
      <c r="E8" s="1">
        <v>1495</v>
      </c>
      <c r="F8" s="1">
        <v>1333</v>
      </c>
      <c r="G8" s="1">
        <v>162</v>
      </c>
      <c r="H8" s="1" t="s">
        <v>507</v>
      </c>
      <c r="I8" s="1" t="s">
        <v>507</v>
      </c>
      <c r="J8" s="1">
        <v>1188569</v>
      </c>
      <c r="K8" s="1">
        <v>5689454</v>
      </c>
      <c r="L8" s="1">
        <v>9926162</v>
      </c>
      <c r="M8" s="1">
        <v>9834167</v>
      </c>
      <c r="N8" s="1">
        <v>91995</v>
      </c>
      <c r="O8" s="1" t="s">
        <v>507</v>
      </c>
      <c r="P8" s="2">
        <v>4097414</v>
      </c>
      <c r="Q8" s="39">
        <v>2037</v>
      </c>
    </row>
    <row r="9" spans="1:17" s="21" customFormat="1" ht="11.25" customHeight="1">
      <c r="A9" s="29">
        <v>2039</v>
      </c>
      <c r="B9" s="19" t="s">
        <v>203</v>
      </c>
      <c r="C9" s="23"/>
      <c r="D9" s="1">
        <v>12</v>
      </c>
      <c r="E9" s="1">
        <v>712</v>
      </c>
      <c r="F9" s="1">
        <v>608</v>
      </c>
      <c r="G9" s="1">
        <v>104</v>
      </c>
      <c r="H9" s="1" t="s">
        <v>507</v>
      </c>
      <c r="I9" s="1" t="s">
        <v>507</v>
      </c>
      <c r="J9" s="1">
        <v>421421</v>
      </c>
      <c r="K9" s="1">
        <v>1754333</v>
      </c>
      <c r="L9" s="1">
        <v>3226375</v>
      </c>
      <c r="M9" s="1">
        <v>2993973</v>
      </c>
      <c r="N9" s="1">
        <v>231492</v>
      </c>
      <c r="O9" s="1">
        <v>910</v>
      </c>
      <c r="P9" s="2">
        <v>1425621</v>
      </c>
      <c r="Q9" s="39">
        <v>2039</v>
      </c>
    </row>
    <row r="10" spans="1:17" s="21" customFormat="1" ht="11.25" customHeight="1">
      <c r="A10" s="29">
        <v>2042</v>
      </c>
      <c r="B10" s="19" t="s">
        <v>204</v>
      </c>
      <c r="C10" s="23"/>
      <c r="D10" s="1">
        <v>3</v>
      </c>
      <c r="E10" s="1">
        <v>2949</v>
      </c>
      <c r="F10" s="1">
        <v>2564</v>
      </c>
      <c r="G10" s="1">
        <v>385</v>
      </c>
      <c r="H10" s="1" t="s">
        <v>507</v>
      </c>
      <c r="I10" s="1" t="s">
        <v>507</v>
      </c>
      <c r="J10" s="1">
        <v>2042407</v>
      </c>
      <c r="K10" s="1">
        <v>4833546</v>
      </c>
      <c r="L10" s="1">
        <v>9843050</v>
      </c>
      <c r="M10" s="1">
        <v>9842953</v>
      </c>
      <c r="N10" s="1">
        <v>97</v>
      </c>
      <c r="O10" s="1" t="s">
        <v>507</v>
      </c>
      <c r="P10" s="2">
        <v>5005870</v>
      </c>
      <c r="Q10" s="39">
        <v>2042</v>
      </c>
    </row>
    <row r="11" spans="1:17" s="21" customFormat="1" ht="11.25" customHeight="1">
      <c r="A11" s="29">
        <v>2052</v>
      </c>
      <c r="B11" s="19" t="s">
        <v>205</v>
      </c>
      <c r="C11" s="23"/>
      <c r="D11" s="1">
        <v>3</v>
      </c>
      <c r="E11" s="1">
        <v>84</v>
      </c>
      <c r="F11" s="1">
        <v>42</v>
      </c>
      <c r="G11" s="1">
        <v>42</v>
      </c>
      <c r="H11" s="1" t="s">
        <v>507</v>
      </c>
      <c r="I11" s="1" t="s">
        <v>507</v>
      </c>
      <c r="J11" s="1">
        <v>36114</v>
      </c>
      <c r="K11" s="1">
        <v>132426</v>
      </c>
      <c r="L11" s="1">
        <v>210561</v>
      </c>
      <c r="M11" s="1">
        <v>210561</v>
      </c>
      <c r="N11" s="1" t="s">
        <v>507</v>
      </c>
      <c r="O11" s="1" t="s">
        <v>507</v>
      </c>
      <c r="P11" s="2">
        <v>75408</v>
      </c>
      <c r="Q11" s="39">
        <v>2052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2054</v>
      </c>
      <c r="B13" s="19" t="s">
        <v>206</v>
      </c>
      <c r="C13" s="23"/>
      <c r="D13" s="1">
        <v>11</v>
      </c>
      <c r="E13" s="1">
        <v>266</v>
      </c>
      <c r="F13" s="1">
        <v>222</v>
      </c>
      <c r="G13" s="1">
        <v>44</v>
      </c>
      <c r="H13" s="1" t="s">
        <v>507</v>
      </c>
      <c r="I13" s="1" t="s">
        <v>507</v>
      </c>
      <c r="J13" s="1">
        <v>138404</v>
      </c>
      <c r="K13" s="1">
        <v>453407</v>
      </c>
      <c r="L13" s="1">
        <v>677062</v>
      </c>
      <c r="M13" s="1">
        <v>667266</v>
      </c>
      <c r="N13" s="1">
        <v>9796</v>
      </c>
      <c r="O13" s="1" t="s">
        <v>507</v>
      </c>
      <c r="P13" s="2">
        <v>213210</v>
      </c>
      <c r="Q13" s="39">
        <v>2054</v>
      </c>
    </row>
    <row r="14" spans="1:17" s="21" customFormat="1" ht="11.25" customHeight="1">
      <c r="A14" s="29">
        <v>2055</v>
      </c>
      <c r="B14" s="19" t="s">
        <v>208</v>
      </c>
      <c r="C14" s="20"/>
      <c r="D14" s="1">
        <v>2</v>
      </c>
      <c r="E14" s="1" t="s">
        <v>506</v>
      </c>
      <c r="F14" s="1" t="s">
        <v>506</v>
      </c>
      <c r="G14" s="1" t="s">
        <v>506</v>
      </c>
      <c r="H14" s="1" t="s">
        <v>507</v>
      </c>
      <c r="I14" s="1" t="s">
        <v>507</v>
      </c>
      <c r="J14" s="1" t="s">
        <v>506</v>
      </c>
      <c r="K14" s="1" t="s">
        <v>506</v>
      </c>
      <c r="L14" s="1" t="s">
        <v>506</v>
      </c>
      <c r="M14" s="1" t="s">
        <v>506</v>
      </c>
      <c r="N14" s="1" t="s">
        <v>506</v>
      </c>
      <c r="O14" s="1" t="s">
        <v>507</v>
      </c>
      <c r="P14" s="2" t="s">
        <v>506</v>
      </c>
      <c r="Q14" s="39">
        <v>2055</v>
      </c>
    </row>
    <row r="15" spans="1:17" s="21" customFormat="1" ht="11.25" customHeight="1">
      <c r="A15" s="29">
        <v>2056</v>
      </c>
      <c r="B15" s="19" t="s">
        <v>209</v>
      </c>
      <c r="C15" s="22"/>
      <c r="D15" s="1">
        <v>2</v>
      </c>
      <c r="E15" s="1" t="s">
        <v>506</v>
      </c>
      <c r="F15" s="1" t="s">
        <v>506</v>
      </c>
      <c r="G15" s="1" t="s">
        <v>506</v>
      </c>
      <c r="H15" s="1" t="s">
        <v>507</v>
      </c>
      <c r="I15" s="1" t="s">
        <v>507</v>
      </c>
      <c r="J15" s="1" t="s">
        <v>506</v>
      </c>
      <c r="K15" s="1" t="s">
        <v>506</v>
      </c>
      <c r="L15" s="1" t="s">
        <v>506</v>
      </c>
      <c r="M15" s="1" t="s">
        <v>506</v>
      </c>
      <c r="N15" s="1" t="s">
        <v>507</v>
      </c>
      <c r="O15" s="1" t="s">
        <v>507</v>
      </c>
      <c r="P15" s="2" t="s">
        <v>506</v>
      </c>
      <c r="Q15" s="39">
        <v>2056</v>
      </c>
    </row>
    <row r="16" spans="1:17" s="21" customFormat="1" ht="11.25" customHeight="1">
      <c r="A16" s="29">
        <v>2057</v>
      </c>
      <c r="B16" s="19" t="s">
        <v>210</v>
      </c>
      <c r="C16" s="23"/>
      <c r="D16" s="1">
        <v>1</v>
      </c>
      <c r="E16" s="1" t="s">
        <v>506</v>
      </c>
      <c r="F16" s="1" t="s">
        <v>506</v>
      </c>
      <c r="G16" s="1" t="s">
        <v>506</v>
      </c>
      <c r="H16" s="1" t="s">
        <v>507</v>
      </c>
      <c r="I16" s="1" t="s">
        <v>507</v>
      </c>
      <c r="J16" s="1" t="s">
        <v>506</v>
      </c>
      <c r="K16" s="1" t="s">
        <v>506</v>
      </c>
      <c r="L16" s="1" t="s">
        <v>506</v>
      </c>
      <c r="M16" s="1" t="s">
        <v>506</v>
      </c>
      <c r="N16" s="1" t="s">
        <v>507</v>
      </c>
      <c r="O16" s="1" t="s">
        <v>507</v>
      </c>
      <c r="P16" s="2" t="s">
        <v>506</v>
      </c>
      <c r="Q16" s="39">
        <v>2057</v>
      </c>
    </row>
    <row r="17" spans="1:17" s="21" customFormat="1" ht="11.25" customHeight="1">
      <c r="A17" s="29">
        <v>2061</v>
      </c>
      <c r="B17" s="19" t="s">
        <v>211</v>
      </c>
      <c r="C17" s="23"/>
      <c r="D17" s="1">
        <v>11</v>
      </c>
      <c r="E17" s="1">
        <v>1348</v>
      </c>
      <c r="F17" s="1">
        <v>1040</v>
      </c>
      <c r="G17" s="1">
        <v>308</v>
      </c>
      <c r="H17" s="1" t="s">
        <v>507</v>
      </c>
      <c r="I17" s="1" t="s">
        <v>507</v>
      </c>
      <c r="J17" s="1">
        <v>891732</v>
      </c>
      <c r="K17" s="1">
        <v>1633082</v>
      </c>
      <c r="L17" s="1">
        <v>3019927</v>
      </c>
      <c r="M17" s="1">
        <v>3019927</v>
      </c>
      <c r="N17" s="1" t="s">
        <v>507</v>
      </c>
      <c r="O17" s="1" t="s">
        <v>507</v>
      </c>
      <c r="P17" s="2">
        <v>1358176</v>
      </c>
      <c r="Q17" s="39">
        <v>2061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2062</v>
      </c>
      <c r="B19" s="19" t="s">
        <v>212</v>
      </c>
      <c r="C19" s="23"/>
      <c r="D19" s="1">
        <v>25</v>
      </c>
      <c r="E19" s="1">
        <v>5224</v>
      </c>
      <c r="F19" s="1">
        <v>3126</v>
      </c>
      <c r="G19" s="1">
        <v>2098</v>
      </c>
      <c r="H19" s="1" t="s">
        <v>507</v>
      </c>
      <c r="I19" s="1" t="s">
        <v>507</v>
      </c>
      <c r="J19" s="1">
        <v>3356630</v>
      </c>
      <c r="K19" s="1">
        <v>10247907</v>
      </c>
      <c r="L19" s="1">
        <v>47798766</v>
      </c>
      <c r="M19" s="1">
        <v>47382763</v>
      </c>
      <c r="N19" s="1">
        <v>415743</v>
      </c>
      <c r="O19" s="1">
        <v>260</v>
      </c>
      <c r="P19" s="2">
        <v>36309474</v>
      </c>
      <c r="Q19" s="39">
        <v>2062</v>
      </c>
    </row>
    <row r="20" spans="1:17" s="21" customFormat="1" ht="11.25" customHeight="1">
      <c r="A20" s="29">
        <v>2063</v>
      </c>
      <c r="B20" s="19" t="s">
        <v>213</v>
      </c>
      <c r="C20" s="23"/>
      <c r="D20" s="1">
        <v>1</v>
      </c>
      <c r="E20" s="1" t="s">
        <v>506</v>
      </c>
      <c r="F20" s="1" t="s">
        <v>506</v>
      </c>
      <c r="G20" s="1" t="s">
        <v>506</v>
      </c>
      <c r="H20" s="1" t="s">
        <v>507</v>
      </c>
      <c r="I20" s="1" t="s">
        <v>507</v>
      </c>
      <c r="J20" s="1" t="s">
        <v>506</v>
      </c>
      <c r="K20" s="1" t="s">
        <v>506</v>
      </c>
      <c r="L20" s="1" t="s">
        <v>506</v>
      </c>
      <c r="M20" s="1" t="s">
        <v>506</v>
      </c>
      <c r="N20" s="1" t="s">
        <v>507</v>
      </c>
      <c r="O20" s="1" t="s">
        <v>507</v>
      </c>
      <c r="P20" s="2" t="s">
        <v>506</v>
      </c>
      <c r="Q20" s="39">
        <v>2063</v>
      </c>
    </row>
    <row r="21" spans="1:17" s="21" customFormat="1" ht="11.25" customHeight="1">
      <c r="A21" s="29">
        <v>2064</v>
      </c>
      <c r="B21" s="19" t="s">
        <v>214</v>
      </c>
      <c r="C21" s="23"/>
      <c r="D21" s="1">
        <v>4</v>
      </c>
      <c r="E21" s="1">
        <v>491</v>
      </c>
      <c r="F21" s="1">
        <v>320</v>
      </c>
      <c r="G21" s="1">
        <v>171</v>
      </c>
      <c r="H21" s="1" t="s">
        <v>507</v>
      </c>
      <c r="I21" s="1" t="s">
        <v>507</v>
      </c>
      <c r="J21" s="1">
        <v>283136</v>
      </c>
      <c r="K21" s="1">
        <v>1014411</v>
      </c>
      <c r="L21" s="1">
        <v>4300573</v>
      </c>
      <c r="M21" s="1">
        <v>4300573</v>
      </c>
      <c r="N21" s="1" t="s">
        <v>507</v>
      </c>
      <c r="O21" s="1" t="s">
        <v>507</v>
      </c>
      <c r="P21" s="2">
        <v>3240488</v>
      </c>
      <c r="Q21" s="39">
        <v>2064</v>
      </c>
    </row>
    <row r="22" spans="1:17" s="21" customFormat="1" ht="11.25" customHeight="1">
      <c r="A22" s="29">
        <v>2065</v>
      </c>
      <c r="B22" s="19" t="s">
        <v>215</v>
      </c>
      <c r="C22" s="23"/>
      <c r="D22" s="1">
        <v>2</v>
      </c>
      <c r="E22" s="1" t="s">
        <v>506</v>
      </c>
      <c r="F22" s="1" t="s">
        <v>506</v>
      </c>
      <c r="G22" s="1" t="s">
        <v>506</v>
      </c>
      <c r="H22" s="1" t="s">
        <v>507</v>
      </c>
      <c r="I22" s="1" t="s">
        <v>507</v>
      </c>
      <c r="J22" s="1" t="s">
        <v>506</v>
      </c>
      <c r="K22" s="1" t="s">
        <v>506</v>
      </c>
      <c r="L22" s="1" t="s">
        <v>506</v>
      </c>
      <c r="M22" s="1" t="s">
        <v>506</v>
      </c>
      <c r="N22" s="1" t="s">
        <v>506</v>
      </c>
      <c r="O22" s="1" t="s">
        <v>507</v>
      </c>
      <c r="P22" s="2" t="s">
        <v>506</v>
      </c>
      <c r="Q22" s="39">
        <v>2065</v>
      </c>
    </row>
    <row r="23" spans="1:17" s="21" customFormat="1" ht="11.25" customHeight="1">
      <c r="A23" s="29">
        <v>2071</v>
      </c>
      <c r="B23" s="19" t="s">
        <v>216</v>
      </c>
      <c r="C23" s="23"/>
      <c r="D23" s="1">
        <v>14</v>
      </c>
      <c r="E23" s="1">
        <v>1522</v>
      </c>
      <c r="F23" s="1">
        <v>581</v>
      </c>
      <c r="G23" s="1">
        <v>941</v>
      </c>
      <c r="H23" s="1" t="s">
        <v>507</v>
      </c>
      <c r="I23" s="1" t="s">
        <v>507</v>
      </c>
      <c r="J23" s="1">
        <v>715964</v>
      </c>
      <c r="K23" s="1">
        <v>2688943</v>
      </c>
      <c r="L23" s="1">
        <v>8501421</v>
      </c>
      <c r="M23" s="1">
        <v>8495302</v>
      </c>
      <c r="N23" s="1">
        <v>6119</v>
      </c>
      <c r="O23" s="1" t="s">
        <v>507</v>
      </c>
      <c r="P23" s="2">
        <v>5673648</v>
      </c>
      <c r="Q23" s="39">
        <v>2071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2072</v>
      </c>
      <c r="B25" s="19" t="s">
        <v>497</v>
      </c>
      <c r="C25" s="23"/>
      <c r="D25" s="1">
        <v>2</v>
      </c>
      <c r="E25" s="1" t="s">
        <v>506</v>
      </c>
      <c r="F25" s="1" t="s">
        <v>506</v>
      </c>
      <c r="G25" s="1" t="s">
        <v>506</v>
      </c>
      <c r="H25" s="1" t="s">
        <v>507</v>
      </c>
      <c r="I25" s="1" t="s">
        <v>507</v>
      </c>
      <c r="J25" s="1" t="s">
        <v>506</v>
      </c>
      <c r="K25" s="1" t="s">
        <v>506</v>
      </c>
      <c r="L25" s="1" t="s">
        <v>506</v>
      </c>
      <c r="M25" s="1" t="s">
        <v>506</v>
      </c>
      <c r="N25" s="1" t="s">
        <v>506</v>
      </c>
      <c r="O25" s="1" t="s">
        <v>507</v>
      </c>
      <c r="P25" s="2" t="s">
        <v>506</v>
      </c>
      <c r="Q25" s="39">
        <v>2072</v>
      </c>
    </row>
    <row r="26" spans="1:17" s="21" customFormat="1" ht="11.25" customHeight="1">
      <c r="A26" s="29">
        <v>2079</v>
      </c>
      <c r="B26" s="19" t="s">
        <v>217</v>
      </c>
      <c r="C26" s="23"/>
      <c r="D26" s="1">
        <v>2</v>
      </c>
      <c r="E26" s="1" t="s">
        <v>506</v>
      </c>
      <c r="F26" s="1" t="s">
        <v>506</v>
      </c>
      <c r="G26" s="1" t="s">
        <v>506</v>
      </c>
      <c r="H26" s="1" t="s">
        <v>507</v>
      </c>
      <c r="I26" s="1" t="s">
        <v>507</v>
      </c>
      <c r="J26" s="1" t="s">
        <v>506</v>
      </c>
      <c r="K26" s="1" t="s">
        <v>506</v>
      </c>
      <c r="L26" s="1" t="s">
        <v>506</v>
      </c>
      <c r="M26" s="1" t="s">
        <v>506</v>
      </c>
      <c r="N26" s="1" t="s">
        <v>507</v>
      </c>
      <c r="O26" s="1" t="s">
        <v>507</v>
      </c>
      <c r="P26" s="2" t="s">
        <v>506</v>
      </c>
      <c r="Q26" s="39">
        <v>2079</v>
      </c>
    </row>
    <row r="27" spans="1:17" s="21" customFormat="1" ht="11.25" customHeight="1">
      <c r="A27" s="29">
        <v>2092</v>
      </c>
      <c r="B27" s="19" t="s">
        <v>218</v>
      </c>
      <c r="C27" s="23"/>
      <c r="D27" s="1">
        <v>5</v>
      </c>
      <c r="E27" s="1">
        <v>416</v>
      </c>
      <c r="F27" s="1">
        <v>360</v>
      </c>
      <c r="G27" s="1">
        <v>56</v>
      </c>
      <c r="H27" s="1" t="s">
        <v>507</v>
      </c>
      <c r="I27" s="1" t="s">
        <v>507</v>
      </c>
      <c r="J27" s="1">
        <v>255198</v>
      </c>
      <c r="K27" s="1">
        <v>2466770</v>
      </c>
      <c r="L27" s="1">
        <v>4828499</v>
      </c>
      <c r="M27" s="1">
        <v>4808135</v>
      </c>
      <c r="N27" s="1">
        <v>20364</v>
      </c>
      <c r="O27" s="1" t="s">
        <v>507</v>
      </c>
      <c r="P27" s="2">
        <v>2353393</v>
      </c>
      <c r="Q27" s="39">
        <v>2092</v>
      </c>
    </row>
    <row r="28" spans="1:17" s="21" customFormat="1" ht="11.25" customHeight="1">
      <c r="A28" s="29">
        <v>2093</v>
      </c>
      <c r="B28" s="19" t="s">
        <v>219</v>
      </c>
      <c r="C28" s="23"/>
      <c r="D28" s="1">
        <v>5</v>
      </c>
      <c r="E28" s="1">
        <v>271</v>
      </c>
      <c r="F28" s="1">
        <v>237</v>
      </c>
      <c r="G28" s="1">
        <v>34</v>
      </c>
      <c r="H28" s="1" t="s">
        <v>507</v>
      </c>
      <c r="I28" s="1" t="s">
        <v>507</v>
      </c>
      <c r="J28" s="1">
        <v>182138</v>
      </c>
      <c r="K28" s="1">
        <v>1392540</v>
      </c>
      <c r="L28" s="1">
        <v>1979765</v>
      </c>
      <c r="M28" s="1">
        <v>1979765</v>
      </c>
      <c r="N28" s="1" t="s">
        <v>507</v>
      </c>
      <c r="O28" s="1" t="s">
        <v>507</v>
      </c>
      <c r="P28" s="2">
        <v>561286</v>
      </c>
      <c r="Q28" s="39">
        <v>2093</v>
      </c>
    </row>
    <row r="29" spans="1:17" s="21" customFormat="1" ht="11.25" customHeight="1">
      <c r="A29" s="29">
        <v>2094</v>
      </c>
      <c r="B29" s="19" t="s">
        <v>220</v>
      </c>
      <c r="C29" s="23"/>
      <c r="D29" s="1">
        <v>3</v>
      </c>
      <c r="E29" s="1">
        <v>176</v>
      </c>
      <c r="F29" s="1">
        <v>133</v>
      </c>
      <c r="G29" s="1">
        <v>43</v>
      </c>
      <c r="H29" s="1" t="s">
        <v>507</v>
      </c>
      <c r="I29" s="1" t="s">
        <v>507</v>
      </c>
      <c r="J29" s="1">
        <v>120446</v>
      </c>
      <c r="K29" s="1">
        <v>326143</v>
      </c>
      <c r="L29" s="1">
        <v>468087</v>
      </c>
      <c r="M29" s="1">
        <v>468087</v>
      </c>
      <c r="N29" s="1" t="s">
        <v>507</v>
      </c>
      <c r="O29" s="1" t="s">
        <v>507</v>
      </c>
      <c r="P29" s="2">
        <v>137851</v>
      </c>
      <c r="Q29" s="39">
        <v>2094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>
        <v>2095</v>
      </c>
      <c r="B31" s="19" t="s">
        <v>221</v>
      </c>
      <c r="C31" s="23"/>
      <c r="D31" s="1">
        <v>13</v>
      </c>
      <c r="E31" s="1">
        <v>3834</v>
      </c>
      <c r="F31" s="1">
        <v>2842</v>
      </c>
      <c r="G31" s="1">
        <v>992</v>
      </c>
      <c r="H31" s="1" t="s">
        <v>507</v>
      </c>
      <c r="I31" s="1" t="s">
        <v>507</v>
      </c>
      <c r="J31" s="1">
        <v>2391055</v>
      </c>
      <c r="K31" s="1">
        <v>8375685</v>
      </c>
      <c r="L31" s="1">
        <v>22568844</v>
      </c>
      <c r="M31" s="1">
        <v>21801441</v>
      </c>
      <c r="N31" s="1">
        <v>767403</v>
      </c>
      <c r="O31" s="1" t="s">
        <v>507</v>
      </c>
      <c r="P31" s="2">
        <v>14099958</v>
      </c>
      <c r="Q31" s="39">
        <v>2095</v>
      </c>
    </row>
    <row r="32" spans="1:17" s="21" customFormat="1" ht="11.25" customHeight="1">
      <c r="A32" s="29">
        <v>2096</v>
      </c>
      <c r="B32" s="19" t="s">
        <v>222</v>
      </c>
      <c r="C32" s="23"/>
      <c r="D32" s="1">
        <v>4</v>
      </c>
      <c r="E32" s="1">
        <v>213</v>
      </c>
      <c r="F32" s="1">
        <v>171</v>
      </c>
      <c r="G32" s="1">
        <v>42</v>
      </c>
      <c r="H32" s="1" t="s">
        <v>507</v>
      </c>
      <c r="I32" s="1" t="s">
        <v>507</v>
      </c>
      <c r="J32" s="1">
        <v>106352</v>
      </c>
      <c r="K32" s="1">
        <v>517398</v>
      </c>
      <c r="L32" s="1">
        <v>709296</v>
      </c>
      <c r="M32" s="1">
        <v>688284</v>
      </c>
      <c r="N32" s="1">
        <v>21012</v>
      </c>
      <c r="O32" s="1" t="s">
        <v>507</v>
      </c>
      <c r="P32" s="2">
        <v>188564</v>
      </c>
      <c r="Q32" s="39">
        <v>2096</v>
      </c>
    </row>
    <row r="33" spans="1:17" s="21" customFormat="1" ht="11.25" customHeight="1">
      <c r="A33" s="29">
        <v>2099</v>
      </c>
      <c r="B33" s="19" t="s">
        <v>223</v>
      </c>
      <c r="C33" s="23"/>
      <c r="D33" s="1">
        <v>14</v>
      </c>
      <c r="E33" s="1">
        <v>1220</v>
      </c>
      <c r="F33" s="1">
        <v>950</v>
      </c>
      <c r="G33" s="1">
        <v>270</v>
      </c>
      <c r="H33" s="1" t="s">
        <v>507</v>
      </c>
      <c r="I33" s="1" t="s">
        <v>507</v>
      </c>
      <c r="J33" s="1">
        <v>810684</v>
      </c>
      <c r="K33" s="1">
        <v>3415485</v>
      </c>
      <c r="L33" s="1">
        <v>8241691</v>
      </c>
      <c r="M33" s="1">
        <v>8074858</v>
      </c>
      <c r="N33" s="1">
        <v>166833</v>
      </c>
      <c r="O33" s="1" t="s">
        <v>507</v>
      </c>
      <c r="P33" s="2">
        <v>4541497</v>
      </c>
      <c r="Q33" s="39">
        <v>2099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>
        <v>21</v>
      </c>
      <c r="B35" s="19" t="s">
        <v>224</v>
      </c>
      <c r="C35" s="23"/>
      <c r="D35" s="1">
        <v>36</v>
      </c>
      <c r="E35" s="1">
        <v>463</v>
      </c>
      <c r="F35" s="1">
        <v>371</v>
      </c>
      <c r="G35" s="1">
        <v>91</v>
      </c>
      <c r="H35" s="1">
        <v>1</v>
      </c>
      <c r="I35" s="1" t="s">
        <v>507</v>
      </c>
      <c r="J35" s="1">
        <v>252787</v>
      </c>
      <c r="K35" s="1">
        <v>1191835</v>
      </c>
      <c r="L35" s="1">
        <v>1855720</v>
      </c>
      <c r="M35" s="1">
        <v>1724008</v>
      </c>
      <c r="N35" s="1">
        <v>130990</v>
      </c>
      <c r="O35" s="1">
        <v>722</v>
      </c>
      <c r="P35" s="2">
        <v>634389</v>
      </c>
      <c r="Q35" s="39">
        <v>21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>
        <v>2111</v>
      </c>
      <c r="B37" s="19" t="s">
        <v>498</v>
      </c>
      <c r="C37" s="23"/>
      <c r="D37" s="1">
        <v>1</v>
      </c>
      <c r="E37" s="1" t="s">
        <v>506</v>
      </c>
      <c r="F37" s="1" t="s">
        <v>506</v>
      </c>
      <c r="G37" s="1" t="s">
        <v>506</v>
      </c>
      <c r="H37" s="1" t="s">
        <v>507</v>
      </c>
      <c r="I37" s="1" t="s">
        <v>507</v>
      </c>
      <c r="J37" s="1" t="s">
        <v>506</v>
      </c>
      <c r="K37" s="1" t="s">
        <v>506</v>
      </c>
      <c r="L37" s="1" t="s">
        <v>506</v>
      </c>
      <c r="M37" s="1" t="s">
        <v>506</v>
      </c>
      <c r="N37" s="1" t="s">
        <v>507</v>
      </c>
      <c r="O37" s="1" t="s">
        <v>507</v>
      </c>
      <c r="P37" s="2" t="s">
        <v>506</v>
      </c>
      <c r="Q37" s="39">
        <v>2111</v>
      </c>
    </row>
    <row r="38" spans="1:17" s="21" customFormat="1" ht="11.25" customHeight="1">
      <c r="A38" s="29">
        <v>2121</v>
      </c>
      <c r="B38" s="19" t="s">
        <v>225</v>
      </c>
      <c r="C38" s="23"/>
      <c r="D38" s="1">
        <v>3</v>
      </c>
      <c r="E38" s="1" t="s">
        <v>506</v>
      </c>
      <c r="F38" s="1" t="s">
        <v>506</v>
      </c>
      <c r="G38" s="1" t="s">
        <v>506</v>
      </c>
      <c r="H38" s="1" t="s">
        <v>507</v>
      </c>
      <c r="I38" s="1" t="s">
        <v>507</v>
      </c>
      <c r="J38" s="1" t="s">
        <v>506</v>
      </c>
      <c r="K38" s="1" t="s">
        <v>506</v>
      </c>
      <c r="L38" s="1" t="s">
        <v>506</v>
      </c>
      <c r="M38" s="1" t="s">
        <v>506</v>
      </c>
      <c r="N38" s="1" t="s">
        <v>506</v>
      </c>
      <c r="O38" s="1" t="s">
        <v>507</v>
      </c>
      <c r="P38" s="2" t="s">
        <v>506</v>
      </c>
      <c r="Q38" s="39">
        <v>2121</v>
      </c>
    </row>
    <row r="39" spans="1:17" s="21" customFormat="1" ht="11.25" customHeight="1">
      <c r="A39" s="29">
        <v>2151</v>
      </c>
      <c r="B39" s="19" t="s">
        <v>243</v>
      </c>
      <c r="C39" s="23"/>
      <c r="D39" s="1">
        <v>24</v>
      </c>
      <c r="E39" s="1">
        <v>259</v>
      </c>
      <c r="F39" s="1">
        <v>214</v>
      </c>
      <c r="G39" s="1">
        <v>45</v>
      </c>
      <c r="H39" s="1" t="s">
        <v>507</v>
      </c>
      <c r="I39" s="1" t="s">
        <v>507</v>
      </c>
      <c r="J39" s="1">
        <v>154681</v>
      </c>
      <c r="K39" s="1">
        <v>711517</v>
      </c>
      <c r="L39" s="1">
        <v>1322085</v>
      </c>
      <c r="M39" s="1">
        <v>1209562</v>
      </c>
      <c r="N39" s="1">
        <v>112523</v>
      </c>
      <c r="O39" s="1" t="s">
        <v>507</v>
      </c>
      <c r="P39" s="2">
        <v>582554</v>
      </c>
      <c r="Q39" s="39">
        <v>2151</v>
      </c>
    </row>
    <row r="40" spans="1:17" s="21" customFormat="1" ht="11.25" customHeight="1">
      <c r="A40" s="29">
        <v>2199</v>
      </c>
      <c r="B40" s="19" t="s">
        <v>226</v>
      </c>
      <c r="C40" s="23"/>
      <c r="D40" s="1">
        <v>8</v>
      </c>
      <c r="E40" s="1">
        <v>105</v>
      </c>
      <c r="F40" s="1">
        <v>76</v>
      </c>
      <c r="G40" s="1">
        <v>28</v>
      </c>
      <c r="H40" s="1">
        <v>1</v>
      </c>
      <c r="I40" s="1" t="s">
        <v>507</v>
      </c>
      <c r="J40" s="1">
        <v>42514</v>
      </c>
      <c r="K40" s="1">
        <v>8356</v>
      </c>
      <c r="L40" s="1">
        <v>66317</v>
      </c>
      <c r="M40" s="1">
        <v>49228</v>
      </c>
      <c r="N40" s="1">
        <v>16367</v>
      </c>
      <c r="O40" s="1">
        <v>722</v>
      </c>
      <c r="P40" s="2">
        <v>55428</v>
      </c>
      <c r="Q40" s="39">
        <v>2199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39"/>
    </row>
    <row r="42" spans="1:17" s="21" customFormat="1" ht="11.25" customHeight="1">
      <c r="A42" s="29">
        <v>22</v>
      </c>
      <c r="B42" s="19" t="s">
        <v>227</v>
      </c>
      <c r="C42" s="23"/>
      <c r="D42" s="1">
        <v>1015</v>
      </c>
      <c r="E42" s="1">
        <v>23469</v>
      </c>
      <c r="F42" s="1">
        <v>13131</v>
      </c>
      <c r="G42" s="1">
        <v>10096</v>
      </c>
      <c r="H42" s="1">
        <v>173</v>
      </c>
      <c r="I42" s="1">
        <v>69</v>
      </c>
      <c r="J42" s="1">
        <v>9442374</v>
      </c>
      <c r="K42" s="1">
        <v>29866240</v>
      </c>
      <c r="L42" s="1">
        <v>54311089</v>
      </c>
      <c r="M42" s="1">
        <v>51258974</v>
      </c>
      <c r="N42" s="1">
        <v>3001004</v>
      </c>
      <c r="O42" s="1">
        <v>51111</v>
      </c>
      <c r="P42" s="2">
        <v>23415408</v>
      </c>
      <c r="Q42" s="39">
        <v>22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>
        <v>2211</v>
      </c>
      <c r="B44" s="19" t="s">
        <v>228</v>
      </c>
      <c r="C44" s="23"/>
      <c r="D44" s="1">
        <v>3</v>
      </c>
      <c r="E44" s="1">
        <v>17</v>
      </c>
      <c r="F44" s="1">
        <v>6</v>
      </c>
      <c r="G44" s="1">
        <v>11</v>
      </c>
      <c r="H44" s="1" t="s">
        <v>507</v>
      </c>
      <c r="I44" s="1" t="s">
        <v>507</v>
      </c>
      <c r="J44" s="1">
        <v>7026</v>
      </c>
      <c r="K44" s="1">
        <v>3003</v>
      </c>
      <c r="L44" s="1">
        <v>9775</v>
      </c>
      <c r="M44" s="1">
        <v>8208</v>
      </c>
      <c r="N44" s="1">
        <v>1482</v>
      </c>
      <c r="O44" s="1">
        <v>85</v>
      </c>
      <c r="P44" s="2">
        <v>6555</v>
      </c>
      <c r="Q44" s="39">
        <v>2211</v>
      </c>
    </row>
    <row r="45" spans="1:17" s="21" customFormat="1" ht="11.25" customHeight="1">
      <c r="A45" s="29">
        <v>2212</v>
      </c>
      <c r="B45" s="19" t="s">
        <v>229</v>
      </c>
      <c r="C45" s="23"/>
      <c r="D45" s="1">
        <v>5</v>
      </c>
      <c r="E45" s="1">
        <v>135</v>
      </c>
      <c r="F45" s="1">
        <v>102</v>
      </c>
      <c r="G45" s="1">
        <v>33</v>
      </c>
      <c r="H45" s="1" t="s">
        <v>507</v>
      </c>
      <c r="I45" s="1" t="s">
        <v>507</v>
      </c>
      <c r="J45" s="1">
        <v>65361</v>
      </c>
      <c r="K45" s="1">
        <v>170712</v>
      </c>
      <c r="L45" s="1">
        <v>437634</v>
      </c>
      <c r="M45" s="1">
        <v>436784</v>
      </c>
      <c r="N45" s="1">
        <v>850</v>
      </c>
      <c r="O45" s="1" t="s">
        <v>507</v>
      </c>
      <c r="P45" s="2">
        <v>255629</v>
      </c>
      <c r="Q45" s="39">
        <v>2212</v>
      </c>
    </row>
    <row r="46" spans="1:17" s="21" customFormat="1" ht="11.25" customHeight="1">
      <c r="A46" s="29">
        <v>2213</v>
      </c>
      <c r="B46" s="19" t="s">
        <v>230</v>
      </c>
      <c r="C46" s="20"/>
      <c r="D46" s="1">
        <v>4</v>
      </c>
      <c r="E46" s="1">
        <v>33</v>
      </c>
      <c r="F46" s="1">
        <v>19</v>
      </c>
      <c r="G46" s="1">
        <v>14</v>
      </c>
      <c r="H46" s="1" t="s">
        <v>507</v>
      </c>
      <c r="I46" s="1" t="s">
        <v>507</v>
      </c>
      <c r="J46" s="1">
        <v>12114</v>
      </c>
      <c r="K46" s="1">
        <v>11612</v>
      </c>
      <c r="L46" s="1">
        <v>31846</v>
      </c>
      <c r="M46" s="1">
        <v>10994</v>
      </c>
      <c r="N46" s="1">
        <v>20852</v>
      </c>
      <c r="O46" s="1" t="s">
        <v>507</v>
      </c>
      <c r="P46" s="2">
        <v>19274</v>
      </c>
      <c r="Q46" s="39">
        <v>2213</v>
      </c>
    </row>
    <row r="47" spans="1:17" s="21" customFormat="1" ht="11.25" customHeight="1">
      <c r="A47" s="29">
        <v>2214</v>
      </c>
      <c r="B47" s="19" t="s">
        <v>231</v>
      </c>
      <c r="C47" s="20"/>
      <c r="D47" s="1">
        <v>19</v>
      </c>
      <c r="E47" s="1">
        <v>329</v>
      </c>
      <c r="F47" s="1">
        <v>182</v>
      </c>
      <c r="G47" s="1">
        <v>141</v>
      </c>
      <c r="H47" s="1">
        <v>4</v>
      </c>
      <c r="I47" s="1">
        <v>2</v>
      </c>
      <c r="J47" s="1">
        <v>138197</v>
      </c>
      <c r="K47" s="1">
        <v>468257</v>
      </c>
      <c r="L47" s="1">
        <v>730128</v>
      </c>
      <c r="M47" s="1">
        <v>722647</v>
      </c>
      <c r="N47" s="1">
        <v>7481</v>
      </c>
      <c r="O47" s="1" t="s">
        <v>507</v>
      </c>
      <c r="P47" s="2">
        <v>249930</v>
      </c>
      <c r="Q47" s="39">
        <v>2214</v>
      </c>
    </row>
    <row r="48" spans="1:17" s="21" customFormat="1" ht="11.25" customHeight="1">
      <c r="A48" s="29">
        <v>2215</v>
      </c>
      <c r="B48" s="19" t="s">
        <v>232</v>
      </c>
      <c r="C48" s="23"/>
      <c r="D48" s="1">
        <v>21</v>
      </c>
      <c r="E48" s="1">
        <v>370</v>
      </c>
      <c r="F48" s="1">
        <v>233</v>
      </c>
      <c r="G48" s="1">
        <v>133</v>
      </c>
      <c r="H48" s="1">
        <v>3</v>
      </c>
      <c r="I48" s="1">
        <v>1</v>
      </c>
      <c r="J48" s="1">
        <v>143691</v>
      </c>
      <c r="K48" s="1">
        <v>481768</v>
      </c>
      <c r="L48" s="1">
        <v>979514</v>
      </c>
      <c r="M48" s="1">
        <v>935295</v>
      </c>
      <c r="N48" s="1">
        <v>41883</v>
      </c>
      <c r="O48" s="1">
        <v>2336</v>
      </c>
      <c r="P48" s="2">
        <v>490096</v>
      </c>
      <c r="Q48" s="39">
        <v>2215</v>
      </c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2"/>
      <c r="Q49" s="39"/>
    </row>
    <row r="50" spans="1:17" s="21" customFormat="1" ht="11.25" customHeight="1">
      <c r="A50" s="29">
        <v>2221</v>
      </c>
      <c r="B50" s="19" t="s">
        <v>233</v>
      </c>
      <c r="C50" s="23"/>
      <c r="D50" s="1">
        <v>46</v>
      </c>
      <c r="E50" s="1">
        <v>1877</v>
      </c>
      <c r="F50" s="1">
        <v>1235</v>
      </c>
      <c r="G50" s="1">
        <v>626</v>
      </c>
      <c r="H50" s="1">
        <v>10</v>
      </c>
      <c r="I50" s="1">
        <v>6</v>
      </c>
      <c r="J50" s="1">
        <v>877137</v>
      </c>
      <c r="K50" s="1">
        <v>3471207</v>
      </c>
      <c r="L50" s="1">
        <v>5894425</v>
      </c>
      <c r="M50" s="1">
        <v>5774771</v>
      </c>
      <c r="N50" s="1">
        <v>119624</v>
      </c>
      <c r="O50" s="1">
        <v>30</v>
      </c>
      <c r="P50" s="2">
        <v>2274078</v>
      </c>
      <c r="Q50" s="39">
        <v>2221</v>
      </c>
    </row>
    <row r="51" spans="1:17" s="21" customFormat="1" ht="11.25" customHeight="1">
      <c r="A51" s="29">
        <v>2222</v>
      </c>
      <c r="B51" s="19" t="s">
        <v>234</v>
      </c>
      <c r="C51" s="23"/>
      <c r="D51" s="1">
        <v>5</v>
      </c>
      <c r="E51" s="1">
        <v>227</v>
      </c>
      <c r="F51" s="1">
        <v>142</v>
      </c>
      <c r="G51" s="1">
        <v>85</v>
      </c>
      <c r="H51" s="1" t="s">
        <v>507</v>
      </c>
      <c r="I51" s="1" t="s">
        <v>507</v>
      </c>
      <c r="J51" s="1">
        <v>91473</v>
      </c>
      <c r="K51" s="1">
        <v>293116</v>
      </c>
      <c r="L51" s="1">
        <v>559574</v>
      </c>
      <c r="M51" s="1">
        <v>553428</v>
      </c>
      <c r="N51" s="1">
        <v>6146</v>
      </c>
      <c r="O51" s="1" t="s">
        <v>507</v>
      </c>
      <c r="P51" s="2">
        <v>255923</v>
      </c>
      <c r="Q51" s="39">
        <v>2222</v>
      </c>
    </row>
    <row r="52" spans="1:17" s="21" customFormat="1" ht="11.25" customHeight="1">
      <c r="A52" s="29">
        <v>2223</v>
      </c>
      <c r="B52" s="19" t="s">
        <v>235</v>
      </c>
      <c r="C52" s="23"/>
      <c r="D52" s="1">
        <v>4</v>
      </c>
      <c r="E52" s="1">
        <v>96</v>
      </c>
      <c r="F52" s="1">
        <v>62</v>
      </c>
      <c r="G52" s="1">
        <v>34</v>
      </c>
      <c r="H52" s="1" t="s">
        <v>507</v>
      </c>
      <c r="I52" s="1" t="s">
        <v>507</v>
      </c>
      <c r="J52" s="1">
        <v>27329</v>
      </c>
      <c r="K52" s="1">
        <v>59176</v>
      </c>
      <c r="L52" s="1">
        <v>140577</v>
      </c>
      <c r="M52" s="1">
        <v>128724</v>
      </c>
      <c r="N52" s="1">
        <v>11853</v>
      </c>
      <c r="O52" s="1" t="s">
        <v>507</v>
      </c>
      <c r="P52" s="2">
        <v>78539</v>
      </c>
      <c r="Q52" s="39">
        <v>2223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J31:J65536 J1:J29 K1:Q65536 D1:H65536 I1:I48 I50:I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5"/>
  <sheetViews>
    <sheetView zoomScale="115" zoomScaleNormal="115" zoomScaleSheetLayoutView="75" workbookViewId="0" topLeftCell="A1">
      <pane xSplit="3" ySplit="6" topLeftCell="I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52" sqref="P5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27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2224</v>
      </c>
      <c r="B7" s="19" t="s">
        <v>236</v>
      </c>
      <c r="C7" s="23"/>
      <c r="D7" s="1">
        <v>5</v>
      </c>
      <c r="E7" s="1">
        <v>711</v>
      </c>
      <c r="F7" s="1">
        <v>624</v>
      </c>
      <c r="G7" s="1">
        <v>87</v>
      </c>
      <c r="H7" s="1" t="s">
        <v>507</v>
      </c>
      <c r="I7" s="1" t="s">
        <v>507</v>
      </c>
      <c r="J7" s="1">
        <v>421457</v>
      </c>
      <c r="K7" s="1">
        <v>1359836</v>
      </c>
      <c r="L7" s="1">
        <v>2262000</v>
      </c>
      <c r="M7" s="1">
        <v>2261914</v>
      </c>
      <c r="N7" s="1">
        <v>86</v>
      </c>
      <c r="O7" s="1" t="s">
        <v>507</v>
      </c>
      <c r="P7" s="2">
        <v>873600</v>
      </c>
      <c r="Q7" s="39">
        <v>2224</v>
      </c>
    </row>
    <row r="8" spans="1:17" s="21" customFormat="1" ht="11.25" customHeight="1">
      <c r="A8" s="29">
        <v>2225</v>
      </c>
      <c r="B8" s="19" t="s">
        <v>237</v>
      </c>
      <c r="C8" s="23"/>
      <c r="D8" s="1">
        <v>84</v>
      </c>
      <c r="E8" s="1">
        <v>1505</v>
      </c>
      <c r="F8" s="1">
        <v>691</v>
      </c>
      <c r="G8" s="1">
        <v>777</v>
      </c>
      <c r="H8" s="1">
        <v>25</v>
      </c>
      <c r="I8" s="1">
        <v>12</v>
      </c>
      <c r="J8" s="1">
        <v>528447</v>
      </c>
      <c r="K8" s="1">
        <v>1992678</v>
      </c>
      <c r="L8" s="1">
        <v>3144832</v>
      </c>
      <c r="M8" s="1">
        <v>2884139</v>
      </c>
      <c r="N8" s="1">
        <v>252521</v>
      </c>
      <c r="O8" s="1">
        <v>8172</v>
      </c>
      <c r="P8" s="2">
        <v>1103609</v>
      </c>
      <c r="Q8" s="39">
        <v>2225</v>
      </c>
    </row>
    <row r="9" spans="1:17" s="21" customFormat="1" ht="11.25" customHeight="1">
      <c r="A9" s="29">
        <v>2231</v>
      </c>
      <c r="B9" s="19" t="s">
        <v>238</v>
      </c>
      <c r="C9" s="23"/>
      <c r="D9" s="1">
        <v>350</v>
      </c>
      <c r="E9" s="1">
        <v>8432</v>
      </c>
      <c r="F9" s="1">
        <v>4836</v>
      </c>
      <c r="G9" s="1">
        <v>3538</v>
      </c>
      <c r="H9" s="1">
        <v>46</v>
      </c>
      <c r="I9" s="1">
        <v>12</v>
      </c>
      <c r="J9" s="1">
        <v>3614304</v>
      </c>
      <c r="K9" s="1">
        <v>11581834</v>
      </c>
      <c r="L9" s="1">
        <v>22340009</v>
      </c>
      <c r="M9" s="1">
        <v>21622766</v>
      </c>
      <c r="N9" s="1">
        <v>684233</v>
      </c>
      <c r="O9" s="1">
        <v>33010</v>
      </c>
      <c r="P9" s="2">
        <v>10309355</v>
      </c>
      <c r="Q9" s="39">
        <v>2231</v>
      </c>
    </row>
    <row r="10" spans="1:17" s="21" customFormat="1" ht="11.25" customHeight="1">
      <c r="A10" s="29">
        <v>2232</v>
      </c>
      <c r="B10" s="19" t="s">
        <v>239</v>
      </c>
      <c r="C10" s="23"/>
      <c r="D10" s="1">
        <v>97</v>
      </c>
      <c r="E10" s="1">
        <v>1787</v>
      </c>
      <c r="F10" s="1">
        <v>634</v>
      </c>
      <c r="G10" s="1">
        <v>1122</v>
      </c>
      <c r="H10" s="1">
        <v>23</v>
      </c>
      <c r="I10" s="1">
        <v>8</v>
      </c>
      <c r="J10" s="1">
        <v>493224</v>
      </c>
      <c r="K10" s="1">
        <v>1140916</v>
      </c>
      <c r="L10" s="1">
        <v>2075245</v>
      </c>
      <c r="M10" s="1">
        <v>1320581</v>
      </c>
      <c r="N10" s="1">
        <v>754536</v>
      </c>
      <c r="O10" s="1">
        <v>128</v>
      </c>
      <c r="P10" s="2">
        <v>907941</v>
      </c>
      <c r="Q10" s="39">
        <v>2232</v>
      </c>
    </row>
    <row r="11" spans="1:17" s="21" customFormat="1" ht="11.25" customHeight="1">
      <c r="A11" s="29">
        <v>2241</v>
      </c>
      <c r="B11" s="19" t="s">
        <v>240</v>
      </c>
      <c r="C11" s="23"/>
      <c r="D11" s="1">
        <v>46</v>
      </c>
      <c r="E11" s="1">
        <v>1124</v>
      </c>
      <c r="F11" s="1">
        <v>533</v>
      </c>
      <c r="G11" s="1">
        <v>581</v>
      </c>
      <c r="H11" s="1">
        <v>7</v>
      </c>
      <c r="I11" s="1">
        <v>3</v>
      </c>
      <c r="J11" s="1">
        <v>393926</v>
      </c>
      <c r="K11" s="1">
        <v>1167675</v>
      </c>
      <c r="L11" s="1">
        <v>2127621</v>
      </c>
      <c r="M11" s="1">
        <v>2098873</v>
      </c>
      <c r="N11" s="1">
        <v>28748</v>
      </c>
      <c r="O11" s="1" t="s">
        <v>507</v>
      </c>
      <c r="P11" s="2">
        <v>918803</v>
      </c>
      <c r="Q11" s="39">
        <v>2241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2242</v>
      </c>
      <c r="B13" s="19" t="s">
        <v>241</v>
      </c>
      <c r="C13" s="23"/>
      <c r="D13" s="1">
        <v>15</v>
      </c>
      <c r="E13" s="1">
        <v>314</v>
      </c>
      <c r="F13" s="1">
        <v>193</v>
      </c>
      <c r="G13" s="1">
        <v>119</v>
      </c>
      <c r="H13" s="1">
        <v>1</v>
      </c>
      <c r="I13" s="1">
        <v>1</v>
      </c>
      <c r="J13" s="1">
        <v>130649</v>
      </c>
      <c r="K13" s="1">
        <v>254645</v>
      </c>
      <c r="L13" s="1">
        <v>526925</v>
      </c>
      <c r="M13" s="1">
        <v>515137</v>
      </c>
      <c r="N13" s="1">
        <v>11788</v>
      </c>
      <c r="O13" s="1" t="s">
        <v>507</v>
      </c>
      <c r="P13" s="2">
        <v>261736</v>
      </c>
      <c r="Q13" s="39">
        <v>2242</v>
      </c>
    </row>
    <row r="14" spans="1:17" s="21" customFormat="1" ht="11.25" customHeight="1">
      <c r="A14" s="29">
        <v>2243</v>
      </c>
      <c r="B14" s="19" t="s">
        <v>242</v>
      </c>
      <c r="C14" s="23"/>
      <c r="D14" s="1">
        <v>7</v>
      </c>
      <c r="E14" s="1">
        <v>444</v>
      </c>
      <c r="F14" s="1">
        <v>348</v>
      </c>
      <c r="G14" s="1">
        <v>95</v>
      </c>
      <c r="H14" s="1">
        <v>1</v>
      </c>
      <c r="I14" s="1" t="s">
        <v>507</v>
      </c>
      <c r="J14" s="1">
        <v>211129</v>
      </c>
      <c r="K14" s="1">
        <v>507557</v>
      </c>
      <c r="L14" s="1">
        <v>1035783</v>
      </c>
      <c r="M14" s="1">
        <v>1034098</v>
      </c>
      <c r="N14" s="1">
        <v>1650</v>
      </c>
      <c r="O14" s="1">
        <v>35</v>
      </c>
      <c r="P14" s="2">
        <v>517286</v>
      </c>
      <c r="Q14" s="39">
        <v>2243</v>
      </c>
    </row>
    <row r="15" spans="1:17" s="21" customFormat="1" ht="11.25" customHeight="1">
      <c r="A15" s="29">
        <v>2244</v>
      </c>
      <c r="B15" s="19" t="s">
        <v>244</v>
      </c>
      <c r="C15" s="20"/>
      <c r="D15" s="1">
        <v>37</v>
      </c>
      <c r="E15" s="1">
        <v>969</v>
      </c>
      <c r="F15" s="1">
        <v>685</v>
      </c>
      <c r="G15" s="1">
        <v>274</v>
      </c>
      <c r="H15" s="1">
        <v>7</v>
      </c>
      <c r="I15" s="1">
        <v>3</v>
      </c>
      <c r="J15" s="1">
        <v>453387</v>
      </c>
      <c r="K15" s="1">
        <v>1729251</v>
      </c>
      <c r="L15" s="1">
        <v>2655567</v>
      </c>
      <c r="M15" s="1">
        <v>2296726</v>
      </c>
      <c r="N15" s="1">
        <v>356722</v>
      </c>
      <c r="O15" s="1">
        <v>2119</v>
      </c>
      <c r="P15" s="2">
        <v>889697</v>
      </c>
      <c r="Q15" s="39">
        <v>2244</v>
      </c>
    </row>
    <row r="16" spans="1:17" s="21" customFormat="1" ht="11.25" customHeight="1">
      <c r="A16" s="29">
        <v>2245</v>
      </c>
      <c r="B16" s="19" t="s">
        <v>245</v>
      </c>
      <c r="C16" s="22"/>
      <c r="D16" s="1">
        <v>32</v>
      </c>
      <c r="E16" s="1">
        <v>562</v>
      </c>
      <c r="F16" s="1">
        <v>312</v>
      </c>
      <c r="G16" s="1">
        <v>247</v>
      </c>
      <c r="H16" s="1">
        <v>2</v>
      </c>
      <c r="I16" s="1">
        <v>1</v>
      </c>
      <c r="J16" s="1">
        <v>210455</v>
      </c>
      <c r="K16" s="1">
        <v>721430</v>
      </c>
      <c r="L16" s="1">
        <v>1095184</v>
      </c>
      <c r="M16" s="1">
        <v>1059227</v>
      </c>
      <c r="N16" s="1">
        <v>35907</v>
      </c>
      <c r="O16" s="1">
        <v>50</v>
      </c>
      <c r="P16" s="2">
        <v>357061</v>
      </c>
      <c r="Q16" s="39">
        <v>2245</v>
      </c>
    </row>
    <row r="17" spans="1:17" s="21" customFormat="1" ht="11.25" customHeight="1">
      <c r="A17" s="29">
        <v>2251</v>
      </c>
      <c r="B17" s="19" t="s">
        <v>246</v>
      </c>
      <c r="C17" s="23"/>
      <c r="D17" s="1">
        <v>37</v>
      </c>
      <c r="E17" s="1">
        <v>371</v>
      </c>
      <c r="F17" s="1">
        <v>263</v>
      </c>
      <c r="G17" s="1">
        <v>97</v>
      </c>
      <c r="H17" s="1">
        <v>6</v>
      </c>
      <c r="I17" s="1">
        <v>5</v>
      </c>
      <c r="J17" s="1">
        <v>158515</v>
      </c>
      <c r="K17" s="1">
        <v>536466</v>
      </c>
      <c r="L17" s="1">
        <v>934544</v>
      </c>
      <c r="M17" s="1">
        <v>776253</v>
      </c>
      <c r="N17" s="1">
        <v>158291</v>
      </c>
      <c r="O17" s="1" t="s">
        <v>507</v>
      </c>
      <c r="P17" s="2">
        <v>380134</v>
      </c>
      <c r="Q17" s="39">
        <v>2251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2252</v>
      </c>
      <c r="B19" s="19" t="s">
        <v>247</v>
      </c>
      <c r="C19" s="23"/>
      <c r="D19" s="1">
        <v>12</v>
      </c>
      <c r="E19" s="1">
        <v>144</v>
      </c>
      <c r="F19" s="1">
        <v>99</v>
      </c>
      <c r="G19" s="1">
        <v>44</v>
      </c>
      <c r="H19" s="1">
        <v>1</v>
      </c>
      <c r="I19" s="1" t="s">
        <v>507</v>
      </c>
      <c r="J19" s="1">
        <v>50033</v>
      </c>
      <c r="K19" s="1">
        <v>44057</v>
      </c>
      <c r="L19" s="1">
        <v>156878</v>
      </c>
      <c r="M19" s="1">
        <v>149560</v>
      </c>
      <c r="N19" s="1">
        <v>7318</v>
      </c>
      <c r="O19" s="1" t="s">
        <v>507</v>
      </c>
      <c r="P19" s="2">
        <v>108752</v>
      </c>
      <c r="Q19" s="39">
        <v>2252</v>
      </c>
    </row>
    <row r="20" spans="1:17" s="21" customFormat="1" ht="11.25" customHeight="1">
      <c r="A20" s="29">
        <v>2291</v>
      </c>
      <c r="B20" s="19" t="s">
        <v>248</v>
      </c>
      <c r="C20" s="23"/>
      <c r="D20" s="1">
        <v>41</v>
      </c>
      <c r="E20" s="1">
        <v>931</v>
      </c>
      <c r="F20" s="1">
        <v>474</v>
      </c>
      <c r="G20" s="1">
        <v>446</v>
      </c>
      <c r="H20" s="1">
        <v>9</v>
      </c>
      <c r="I20" s="1">
        <v>2</v>
      </c>
      <c r="J20" s="1">
        <v>326638</v>
      </c>
      <c r="K20" s="1">
        <v>1120361</v>
      </c>
      <c r="L20" s="1">
        <v>2013409</v>
      </c>
      <c r="M20" s="1">
        <v>1949569</v>
      </c>
      <c r="N20" s="1">
        <v>63176</v>
      </c>
      <c r="O20" s="1">
        <v>664</v>
      </c>
      <c r="P20" s="2">
        <v>856532</v>
      </c>
      <c r="Q20" s="39">
        <v>2291</v>
      </c>
    </row>
    <row r="21" spans="1:17" s="21" customFormat="1" ht="11.25" customHeight="1">
      <c r="A21" s="29">
        <v>2292</v>
      </c>
      <c r="B21" s="19" t="s">
        <v>249</v>
      </c>
      <c r="C21" s="23"/>
      <c r="D21" s="1">
        <v>55</v>
      </c>
      <c r="E21" s="1">
        <v>1551</v>
      </c>
      <c r="F21" s="1">
        <v>773</v>
      </c>
      <c r="G21" s="1">
        <v>767</v>
      </c>
      <c r="H21" s="1">
        <v>7</v>
      </c>
      <c r="I21" s="1">
        <v>4</v>
      </c>
      <c r="J21" s="1">
        <v>560849</v>
      </c>
      <c r="K21" s="1">
        <v>1752350</v>
      </c>
      <c r="L21" s="1">
        <v>3235187</v>
      </c>
      <c r="M21" s="1">
        <v>3074465</v>
      </c>
      <c r="N21" s="1">
        <v>158361</v>
      </c>
      <c r="O21" s="1">
        <v>2361</v>
      </c>
      <c r="P21" s="2">
        <v>1426430</v>
      </c>
      <c r="Q21" s="39">
        <v>2292</v>
      </c>
    </row>
    <row r="22" spans="1:17" s="21" customFormat="1" ht="11.25" customHeight="1">
      <c r="A22" s="29">
        <v>2297</v>
      </c>
      <c r="B22" s="19" t="s">
        <v>250</v>
      </c>
      <c r="C22" s="23"/>
      <c r="D22" s="1">
        <v>37</v>
      </c>
      <c r="E22" s="1">
        <v>580</v>
      </c>
      <c r="F22" s="1">
        <v>295</v>
      </c>
      <c r="G22" s="1">
        <v>274</v>
      </c>
      <c r="H22" s="1">
        <v>9</v>
      </c>
      <c r="I22" s="1">
        <v>2</v>
      </c>
      <c r="J22" s="1">
        <v>209595</v>
      </c>
      <c r="K22" s="1">
        <v>554708</v>
      </c>
      <c r="L22" s="1">
        <v>944677</v>
      </c>
      <c r="M22" s="1">
        <v>850835</v>
      </c>
      <c r="N22" s="1">
        <v>93842</v>
      </c>
      <c r="O22" s="1" t="s">
        <v>507</v>
      </c>
      <c r="P22" s="2">
        <v>372956</v>
      </c>
      <c r="Q22" s="39">
        <v>2297</v>
      </c>
    </row>
    <row r="23" spans="1:17" s="21" customFormat="1" ht="11.25" customHeight="1">
      <c r="A23" s="29">
        <v>2298</v>
      </c>
      <c r="B23" s="19" t="s">
        <v>251</v>
      </c>
      <c r="C23" s="23"/>
      <c r="D23" s="1">
        <v>53</v>
      </c>
      <c r="E23" s="1">
        <v>960</v>
      </c>
      <c r="F23" s="1">
        <v>390</v>
      </c>
      <c r="G23" s="1">
        <v>551</v>
      </c>
      <c r="H23" s="1">
        <v>12</v>
      </c>
      <c r="I23" s="1">
        <v>7</v>
      </c>
      <c r="J23" s="1">
        <v>317438</v>
      </c>
      <c r="K23" s="1">
        <v>443625</v>
      </c>
      <c r="L23" s="1">
        <v>979755</v>
      </c>
      <c r="M23" s="1">
        <v>793980</v>
      </c>
      <c r="N23" s="1">
        <v>183654</v>
      </c>
      <c r="O23" s="1">
        <v>2121</v>
      </c>
      <c r="P23" s="2">
        <v>501492</v>
      </c>
      <c r="Q23" s="39">
        <v>2298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23</v>
      </c>
      <c r="B25" s="19" t="s">
        <v>252</v>
      </c>
      <c r="C25" s="23"/>
      <c r="D25" s="1">
        <v>250</v>
      </c>
      <c r="E25" s="1">
        <v>7088</v>
      </c>
      <c r="F25" s="1">
        <v>4596</v>
      </c>
      <c r="G25" s="1">
        <v>2371</v>
      </c>
      <c r="H25" s="1">
        <v>79</v>
      </c>
      <c r="I25" s="1">
        <v>42</v>
      </c>
      <c r="J25" s="1">
        <v>3123513</v>
      </c>
      <c r="K25" s="1">
        <v>7881526</v>
      </c>
      <c r="L25" s="1">
        <v>18728585</v>
      </c>
      <c r="M25" s="1">
        <v>18163822</v>
      </c>
      <c r="N25" s="1">
        <v>550643</v>
      </c>
      <c r="O25" s="1">
        <v>14120</v>
      </c>
      <c r="P25" s="2">
        <v>10471756</v>
      </c>
      <c r="Q25" s="39">
        <v>23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2311</v>
      </c>
      <c r="B27" s="19" t="s">
        <v>253</v>
      </c>
      <c r="C27" s="23"/>
      <c r="D27" s="1">
        <v>4</v>
      </c>
      <c r="E27" s="1">
        <v>727</v>
      </c>
      <c r="F27" s="1">
        <v>681</v>
      </c>
      <c r="G27" s="1">
        <v>46</v>
      </c>
      <c r="H27" s="1" t="s">
        <v>507</v>
      </c>
      <c r="I27" s="1" t="s">
        <v>507</v>
      </c>
      <c r="J27" s="1">
        <v>463650</v>
      </c>
      <c r="K27" s="1">
        <v>1229020</v>
      </c>
      <c r="L27" s="1">
        <v>4356023</v>
      </c>
      <c r="M27" s="1">
        <v>4295544</v>
      </c>
      <c r="N27" s="1">
        <v>52912</v>
      </c>
      <c r="O27" s="1">
        <v>7567</v>
      </c>
      <c r="P27" s="2">
        <v>2993453</v>
      </c>
      <c r="Q27" s="39">
        <v>2311</v>
      </c>
    </row>
    <row r="28" spans="1:17" s="21" customFormat="1" ht="11.25" customHeight="1">
      <c r="A28" s="29">
        <v>2312</v>
      </c>
      <c r="B28" s="19" t="s">
        <v>499</v>
      </c>
      <c r="C28" s="23"/>
      <c r="D28" s="1">
        <v>1</v>
      </c>
      <c r="E28" s="1" t="s">
        <v>506</v>
      </c>
      <c r="F28" s="1" t="s">
        <v>506</v>
      </c>
      <c r="G28" s="1" t="s">
        <v>506</v>
      </c>
      <c r="H28" s="1" t="s">
        <v>506</v>
      </c>
      <c r="I28" s="1" t="s">
        <v>507</v>
      </c>
      <c r="J28" s="1" t="s">
        <v>506</v>
      </c>
      <c r="K28" s="1" t="s">
        <v>506</v>
      </c>
      <c r="L28" s="1" t="s">
        <v>506</v>
      </c>
      <c r="M28" s="1" t="s">
        <v>507</v>
      </c>
      <c r="N28" s="1" t="s">
        <v>506</v>
      </c>
      <c r="O28" s="1" t="s">
        <v>507</v>
      </c>
      <c r="P28" s="2" t="s">
        <v>506</v>
      </c>
      <c r="Q28" s="39">
        <v>2312</v>
      </c>
    </row>
    <row r="29" spans="1:17" s="21" customFormat="1" ht="11.25" customHeight="1">
      <c r="A29" s="29">
        <v>2321</v>
      </c>
      <c r="B29" s="19" t="s">
        <v>254</v>
      </c>
      <c r="C29" s="23"/>
      <c r="D29" s="1">
        <v>12</v>
      </c>
      <c r="E29" s="1">
        <v>87</v>
      </c>
      <c r="F29" s="1">
        <v>34</v>
      </c>
      <c r="G29" s="1">
        <v>44</v>
      </c>
      <c r="H29" s="1">
        <v>5</v>
      </c>
      <c r="I29" s="1">
        <v>4</v>
      </c>
      <c r="J29" s="1">
        <v>24793</v>
      </c>
      <c r="K29" s="1">
        <v>57060</v>
      </c>
      <c r="L29" s="1">
        <v>115526</v>
      </c>
      <c r="M29" s="1">
        <v>105226</v>
      </c>
      <c r="N29" s="1">
        <v>10300</v>
      </c>
      <c r="O29" s="1" t="s">
        <v>507</v>
      </c>
      <c r="P29" s="2">
        <v>56020</v>
      </c>
      <c r="Q29" s="39">
        <v>2321</v>
      </c>
    </row>
    <row r="30" spans="1:17" s="21" customFormat="1" ht="11.25" customHeight="1">
      <c r="A30" s="29">
        <v>2322</v>
      </c>
      <c r="B30" s="19" t="s">
        <v>255</v>
      </c>
      <c r="C30" s="23"/>
      <c r="D30" s="1">
        <v>67</v>
      </c>
      <c r="E30" s="1">
        <v>707</v>
      </c>
      <c r="F30" s="1">
        <v>205</v>
      </c>
      <c r="G30" s="1">
        <v>448</v>
      </c>
      <c r="H30" s="1">
        <v>34</v>
      </c>
      <c r="I30" s="1">
        <v>20</v>
      </c>
      <c r="J30" s="1">
        <v>184426</v>
      </c>
      <c r="K30" s="1">
        <v>597556</v>
      </c>
      <c r="L30" s="1">
        <v>967776</v>
      </c>
      <c r="M30" s="1">
        <v>886571</v>
      </c>
      <c r="N30" s="1">
        <v>81205</v>
      </c>
      <c r="O30" s="1" t="s">
        <v>507</v>
      </c>
      <c r="P30" s="2">
        <v>354029</v>
      </c>
      <c r="Q30" s="39">
        <v>2322</v>
      </c>
    </row>
    <row r="31" spans="1:17" s="21" customFormat="1" ht="11.25" customHeight="1">
      <c r="A31" s="29">
        <v>2331</v>
      </c>
      <c r="B31" s="19" t="s">
        <v>256</v>
      </c>
      <c r="C31" s="23"/>
      <c r="D31" s="1">
        <v>5</v>
      </c>
      <c r="E31" s="1">
        <v>147</v>
      </c>
      <c r="F31" s="1">
        <v>115</v>
      </c>
      <c r="G31" s="1">
        <v>31</v>
      </c>
      <c r="H31" s="1">
        <v>1</v>
      </c>
      <c r="I31" s="1" t="s">
        <v>507</v>
      </c>
      <c r="J31" s="1">
        <v>70092</v>
      </c>
      <c r="K31" s="1">
        <v>97583</v>
      </c>
      <c r="L31" s="1">
        <v>178931</v>
      </c>
      <c r="M31" s="1">
        <v>158030</v>
      </c>
      <c r="N31" s="1">
        <v>18318</v>
      </c>
      <c r="O31" s="1">
        <v>2583</v>
      </c>
      <c r="P31" s="2">
        <v>80257</v>
      </c>
      <c r="Q31" s="39">
        <v>2331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2332</v>
      </c>
      <c r="B33" s="19" t="s">
        <v>257</v>
      </c>
      <c r="C33" s="23"/>
      <c r="D33" s="1">
        <v>5</v>
      </c>
      <c r="E33" s="1">
        <v>157</v>
      </c>
      <c r="F33" s="1">
        <v>111</v>
      </c>
      <c r="G33" s="1">
        <v>44</v>
      </c>
      <c r="H33" s="1">
        <v>1</v>
      </c>
      <c r="I33" s="1">
        <v>1</v>
      </c>
      <c r="J33" s="1">
        <v>77241</v>
      </c>
      <c r="K33" s="1">
        <v>141013</v>
      </c>
      <c r="L33" s="1">
        <v>283099</v>
      </c>
      <c r="M33" s="1">
        <v>278451</v>
      </c>
      <c r="N33" s="1">
        <v>4648</v>
      </c>
      <c r="O33" s="1" t="s">
        <v>507</v>
      </c>
      <c r="P33" s="2">
        <v>137529</v>
      </c>
      <c r="Q33" s="39">
        <v>2332</v>
      </c>
    </row>
    <row r="34" spans="1:17" s="21" customFormat="1" ht="11.25" customHeight="1">
      <c r="A34" s="29">
        <v>2333</v>
      </c>
      <c r="B34" s="19" t="s">
        <v>258</v>
      </c>
      <c r="C34" s="23"/>
      <c r="D34" s="1">
        <v>136</v>
      </c>
      <c r="E34" s="1">
        <v>4906</v>
      </c>
      <c r="F34" s="1">
        <v>3294</v>
      </c>
      <c r="G34" s="1">
        <v>1561</v>
      </c>
      <c r="H34" s="1">
        <v>36</v>
      </c>
      <c r="I34" s="1">
        <v>15</v>
      </c>
      <c r="J34" s="1">
        <v>2204555</v>
      </c>
      <c r="K34" s="1">
        <v>5508694</v>
      </c>
      <c r="L34" s="1">
        <v>12389640</v>
      </c>
      <c r="M34" s="1">
        <v>12081472</v>
      </c>
      <c r="N34" s="1">
        <v>307148</v>
      </c>
      <c r="O34" s="1">
        <v>1020</v>
      </c>
      <c r="P34" s="2">
        <v>6671902</v>
      </c>
      <c r="Q34" s="39">
        <v>2333</v>
      </c>
    </row>
    <row r="35" spans="1:17" s="21" customFormat="1" ht="11.25" customHeight="1">
      <c r="A35" s="29">
        <v>2391</v>
      </c>
      <c r="B35" s="19" t="s">
        <v>259</v>
      </c>
      <c r="C35" s="23"/>
      <c r="D35" s="1">
        <v>2</v>
      </c>
      <c r="E35" s="1" t="s">
        <v>506</v>
      </c>
      <c r="F35" s="1" t="s">
        <v>506</v>
      </c>
      <c r="G35" s="1" t="s">
        <v>506</v>
      </c>
      <c r="H35" s="1" t="s">
        <v>507</v>
      </c>
      <c r="I35" s="1" t="s">
        <v>507</v>
      </c>
      <c r="J35" s="1" t="s">
        <v>506</v>
      </c>
      <c r="K35" s="1" t="s">
        <v>506</v>
      </c>
      <c r="L35" s="1" t="s">
        <v>506</v>
      </c>
      <c r="M35" s="1" t="s">
        <v>506</v>
      </c>
      <c r="N35" s="1" t="s">
        <v>507</v>
      </c>
      <c r="O35" s="1" t="s">
        <v>506</v>
      </c>
      <c r="P35" s="2" t="s">
        <v>506</v>
      </c>
      <c r="Q35" s="39">
        <v>2391</v>
      </c>
    </row>
    <row r="36" spans="1:17" s="21" customFormat="1" ht="11.25" customHeight="1">
      <c r="A36" s="29">
        <v>2392</v>
      </c>
      <c r="B36" s="19" t="s">
        <v>260</v>
      </c>
      <c r="C36" s="23"/>
      <c r="D36" s="1">
        <v>1</v>
      </c>
      <c r="E36" s="1" t="s">
        <v>506</v>
      </c>
      <c r="F36" s="1" t="s">
        <v>506</v>
      </c>
      <c r="G36" s="1" t="s">
        <v>506</v>
      </c>
      <c r="H36" s="1" t="s">
        <v>507</v>
      </c>
      <c r="I36" s="1" t="s">
        <v>507</v>
      </c>
      <c r="J36" s="1" t="s">
        <v>506</v>
      </c>
      <c r="K36" s="1" t="s">
        <v>506</v>
      </c>
      <c r="L36" s="1" t="s">
        <v>506</v>
      </c>
      <c r="M36" s="1" t="s">
        <v>506</v>
      </c>
      <c r="N36" s="1" t="s">
        <v>507</v>
      </c>
      <c r="O36" s="1" t="s">
        <v>507</v>
      </c>
      <c r="P36" s="2" t="s">
        <v>506</v>
      </c>
      <c r="Q36" s="39">
        <v>2392</v>
      </c>
    </row>
    <row r="37" spans="1:17" s="21" customFormat="1" ht="11.25" customHeight="1">
      <c r="A37" s="29">
        <v>2393</v>
      </c>
      <c r="B37" s="19" t="s">
        <v>261</v>
      </c>
      <c r="C37" s="23"/>
      <c r="D37" s="1">
        <v>5</v>
      </c>
      <c r="E37" s="1">
        <v>109</v>
      </c>
      <c r="F37" s="1">
        <v>80</v>
      </c>
      <c r="G37" s="1">
        <v>29</v>
      </c>
      <c r="H37" s="1" t="s">
        <v>507</v>
      </c>
      <c r="I37" s="1" t="s">
        <v>507</v>
      </c>
      <c r="J37" s="1">
        <v>47552</v>
      </c>
      <c r="K37" s="1">
        <v>169263</v>
      </c>
      <c r="L37" s="1">
        <v>269806</v>
      </c>
      <c r="M37" s="1">
        <v>269806</v>
      </c>
      <c r="N37" s="1" t="s">
        <v>507</v>
      </c>
      <c r="O37" s="1" t="s">
        <v>507</v>
      </c>
      <c r="P37" s="2">
        <v>95677</v>
      </c>
      <c r="Q37" s="39">
        <v>2393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2399</v>
      </c>
      <c r="B39" s="19" t="s">
        <v>262</v>
      </c>
      <c r="C39" s="23"/>
      <c r="D39" s="1">
        <v>12</v>
      </c>
      <c r="E39" s="1">
        <v>194</v>
      </c>
      <c r="F39" s="1">
        <v>59</v>
      </c>
      <c r="G39" s="1">
        <v>132</v>
      </c>
      <c r="H39" s="1">
        <v>1</v>
      </c>
      <c r="I39" s="1">
        <v>2</v>
      </c>
      <c r="J39" s="1">
        <v>39011</v>
      </c>
      <c r="K39" s="1">
        <v>75879</v>
      </c>
      <c r="L39" s="1">
        <v>144881</v>
      </c>
      <c r="M39" s="1">
        <v>70293</v>
      </c>
      <c r="N39" s="1">
        <v>71688</v>
      </c>
      <c r="O39" s="1">
        <v>2900</v>
      </c>
      <c r="P39" s="2">
        <v>65961</v>
      </c>
      <c r="Q39" s="39">
        <v>2399</v>
      </c>
    </row>
    <row r="40" spans="1:17" s="21" customFormat="1" ht="11.25" customHeight="1">
      <c r="A40" s="29"/>
      <c r="B40" s="19"/>
      <c r="C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39"/>
    </row>
    <row r="41" spans="1:17" s="21" customFormat="1" ht="11.25" customHeight="1">
      <c r="A41" s="29">
        <v>24</v>
      </c>
      <c r="B41" s="19" t="s">
        <v>263</v>
      </c>
      <c r="C41" s="23"/>
      <c r="D41" s="1">
        <v>48</v>
      </c>
      <c r="E41" s="1">
        <v>567</v>
      </c>
      <c r="F41" s="1">
        <v>155</v>
      </c>
      <c r="G41" s="1">
        <v>381</v>
      </c>
      <c r="H41" s="1">
        <v>21</v>
      </c>
      <c r="I41" s="1">
        <v>10</v>
      </c>
      <c r="J41" s="1">
        <v>148172</v>
      </c>
      <c r="K41" s="1">
        <v>362240</v>
      </c>
      <c r="L41" s="1">
        <v>635129</v>
      </c>
      <c r="M41" s="1">
        <v>540184</v>
      </c>
      <c r="N41" s="1">
        <v>94925</v>
      </c>
      <c r="O41" s="1">
        <v>20</v>
      </c>
      <c r="P41" s="2">
        <v>262537</v>
      </c>
      <c r="Q41" s="39">
        <v>24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39"/>
    </row>
    <row r="43" spans="1:17" s="21" customFormat="1" ht="11.25" customHeight="1">
      <c r="A43" s="29">
        <v>2411</v>
      </c>
      <c r="B43" s="19" t="s">
        <v>264</v>
      </c>
      <c r="C43" s="23"/>
      <c r="D43" s="1">
        <v>1</v>
      </c>
      <c r="E43" s="1" t="s">
        <v>506</v>
      </c>
      <c r="F43" s="1" t="s">
        <v>506</v>
      </c>
      <c r="G43" s="1" t="s">
        <v>506</v>
      </c>
      <c r="H43" s="1" t="s">
        <v>507</v>
      </c>
      <c r="I43" s="1" t="s">
        <v>507</v>
      </c>
      <c r="J43" s="1" t="s">
        <v>506</v>
      </c>
      <c r="K43" s="1" t="s">
        <v>506</v>
      </c>
      <c r="L43" s="1" t="s">
        <v>506</v>
      </c>
      <c r="M43" s="1" t="s">
        <v>506</v>
      </c>
      <c r="N43" s="1" t="s">
        <v>507</v>
      </c>
      <c r="O43" s="1" t="s">
        <v>507</v>
      </c>
      <c r="P43" s="2" t="s">
        <v>506</v>
      </c>
      <c r="Q43" s="39">
        <v>2411</v>
      </c>
    </row>
    <row r="44" spans="1:17" s="21" customFormat="1" ht="11.25" customHeight="1">
      <c r="A44" s="29">
        <v>2421</v>
      </c>
      <c r="B44" s="19" t="s">
        <v>265</v>
      </c>
      <c r="C44" s="23"/>
      <c r="D44" s="1">
        <v>1</v>
      </c>
      <c r="E44" s="1" t="s">
        <v>506</v>
      </c>
      <c r="F44" s="1" t="s">
        <v>506</v>
      </c>
      <c r="G44" s="1" t="s">
        <v>506</v>
      </c>
      <c r="H44" s="1" t="s">
        <v>507</v>
      </c>
      <c r="I44" s="1" t="s">
        <v>507</v>
      </c>
      <c r="J44" s="1" t="s">
        <v>506</v>
      </c>
      <c r="K44" s="1" t="s">
        <v>506</v>
      </c>
      <c r="L44" s="1" t="s">
        <v>506</v>
      </c>
      <c r="M44" s="1" t="s">
        <v>507</v>
      </c>
      <c r="N44" s="1" t="s">
        <v>506</v>
      </c>
      <c r="O44" s="1" t="s">
        <v>507</v>
      </c>
      <c r="P44" s="2" t="s">
        <v>506</v>
      </c>
      <c r="Q44" s="39">
        <v>2421</v>
      </c>
    </row>
    <row r="45" spans="1:17" s="21" customFormat="1" ht="11.25" customHeight="1">
      <c r="A45" s="29">
        <v>2431</v>
      </c>
      <c r="B45" s="19" t="s">
        <v>266</v>
      </c>
      <c r="C45" s="23"/>
      <c r="D45" s="1">
        <v>6</v>
      </c>
      <c r="E45" s="1">
        <v>57</v>
      </c>
      <c r="F45" s="1">
        <v>17</v>
      </c>
      <c r="G45" s="1">
        <v>35</v>
      </c>
      <c r="H45" s="1">
        <v>4</v>
      </c>
      <c r="I45" s="1">
        <v>1</v>
      </c>
      <c r="J45" s="1">
        <v>11603</v>
      </c>
      <c r="K45" s="1">
        <v>18089</v>
      </c>
      <c r="L45" s="1">
        <v>37399</v>
      </c>
      <c r="M45" s="1">
        <v>31338</v>
      </c>
      <c r="N45" s="1">
        <v>6061</v>
      </c>
      <c r="O45" s="1" t="s">
        <v>507</v>
      </c>
      <c r="P45" s="2">
        <v>18581</v>
      </c>
      <c r="Q45" s="39">
        <v>2431</v>
      </c>
    </row>
    <row r="46" spans="1:17" s="21" customFormat="1" ht="11.25" customHeight="1">
      <c r="A46" s="29">
        <v>2441</v>
      </c>
      <c r="B46" s="19" t="s">
        <v>267</v>
      </c>
      <c r="C46" s="23"/>
      <c r="D46" s="1">
        <v>13</v>
      </c>
      <c r="E46" s="1">
        <v>171</v>
      </c>
      <c r="F46" s="1">
        <v>52</v>
      </c>
      <c r="G46" s="1">
        <v>112</v>
      </c>
      <c r="H46" s="1">
        <v>5</v>
      </c>
      <c r="I46" s="1">
        <v>2</v>
      </c>
      <c r="J46" s="1">
        <v>48384</v>
      </c>
      <c r="K46" s="1">
        <v>165806</v>
      </c>
      <c r="L46" s="1">
        <v>273782</v>
      </c>
      <c r="M46" s="1">
        <v>248033</v>
      </c>
      <c r="N46" s="1">
        <v>25738</v>
      </c>
      <c r="O46" s="1">
        <v>11</v>
      </c>
      <c r="P46" s="2">
        <v>104562</v>
      </c>
      <c r="Q46" s="39">
        <v>2441</v>
      </c>
    </row>
    <row r="47" spans="1:17" s="21" customFormat="1" ht="11.25" customHeight="1">
      <c r="A47" s="29">
        <v>2461</v>
      </c>
      <c r="B47" s="19" t="s">
        <v>268</v>
      </c>
      <c r="C47" s="23"/>
      <c r="D47" s="1">
        <v>7</v>
      </c>
      <c r="E47" s="1">
        <v>83</v>
      </c>
      <c r="F47" s="1">
        <v>34</v>
      </c>
      <c r="G47" s="1">
        <v>47</v>
      </c>
      <c r="H47" s="1">
        <v>2</v>
      </c>
      <c r="I47" s="1" t="s">
        <v>507</v>
      </c>
      <c r="J47" s="1">
        <v>27944</v>
      </c>
      <c r="K47" s="1">
        <v>113805</v>
      </c>
      <c r="L47" s="1">
        <v>158128</v>
      </c>
      <c r="M47" s="1">
        <v>143424</v>
      </c>
      <c r="N47" s="1">
        <v>14700</v>
      </c>
      <c r="O47" s="1">
        <v>4</v>
      </c>
      <c r="P47" s="2">
        <v>42348</v>
      </c>
      <c r="Q47" s="39">
        <v>2461</v>
      </c>
    </row>
    <row r="48" spans="1:17" s="21" customFormat="1" ht="11.25" customHeight="1">
      <c r="A48" s="29"/>
      <c r="B48" s="19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39"/>
    </row>
    <row r="49" spans="1:17" s="21" customFormat="1" ht="11.25" customHeight="1">
      <c r="A49" s="29">
        <v>2471</v>
      </c>
      <c r="B49" s="19" t="s">
        <v>269</v>
      </c>
      <c r="C49" s="20"/>
      <c r="D49" s="1">
        <v>14</v>
      </c>
      <c r="E49" s="1">
        <v>179</v>
      </c>
      <c r="F49" s="1">
        <v>21</v>
      </c>
      <c r="G49" s="1">
        <v>141</v>
      </c>
      <c r="H49" s="1">
        <v>10</v>
      </c>
      <c r="I49" s="1">
        <v>7</v>
      </c>
      <c r="J49" s="1">
        <v>35550</v>
      </c>
      <c r="K49" s="1">
        <v>35767</v>
      </c>
      <c r="L49" s="1">
        <v>79971</v>
      </c>
      <c r="M49" s="1">
        <v>39153</v>
      </c>
      <c r="N49" s="1">
        <v>40813</v>
      </c>
      <c r="O49" s="1">
        <v>5</v>
      </c>
      <c r="P49" s="2">
        <v>42534</v>
      </c>
      <c r="Q49" s="39">
        <v>2471</v>
      </c>
    </row>
    <row r="50" spans="1:17" s="21" customFormat="1" ht="11.25" customHeight="1">
      <c r="A50" s="29">
        <v>2472</v>
      </c>
      <c r="B50" s="19" t="s">
        <v>270</v>
      </c>
      <c r="C50" s="23"/>
      <c r="D50" s="1">
        <v>3</v>
      </c>
      <c r="E50" s="1">
        <v>24</v>
      </c>
      <c r="F50" s="1">
        <v>10</v>
      </c>
      <c r="G50" s="1">
        <v>14</v>
      </c>
      <c r="H50" s="1" t="s">
        <v>507</v>
      </c>
      <c r="I50" s="1" t="s">
        <v>507</v>
      </c>
      <c r="J50" s="1">
        <v>7298</v>
      </c>
      <c r="K50" s="1">
        <v>6541</v>
      </c>
      <c r="L50" s="1">
        <v>25267</v>
      </c>
      <c r="M50" s="1">
        <v>20320</v>
      </c>
      <c r="N50" s="1">
        <v>4947</v>
      </c>
      <c r="O50" s="1" t="s">
        <v>507</v>
      </c>
      <c r="P50" s="2">
        <v>17835</v>
      </c>
      <c r="Q50" s="39">
        <v>2472</v>
      </c>
    </row>
    <row r="51" spans="1:17" s="21" customFormat="1" ht="11.25" customHeight="1">
      <c r="A51" s="29">
        <v>2499</v>
      </c>
      <c r="B51" s="19" t="s">
        <v>271</v>
      </c>
      <c r="C51" s="23"/>
      <c r="D51" s="1">
        <v>3</v>
      </c>
      <c r="E51" s="1" t="s">
        <v>506</v>
      </c>
      <c r="F51" s="1" t="s">
        <v>506</v>
      </c>
      <c r="G51" s="1" t="s">
        <v>506</v>
      </c>
      <c r="H51" s="1" t="s">
        <v>507</v>
      </c>
      <c r="I51" s="1" t="s">
        <v>507</v>
      </c>
      <c r="J51" s="1" t="s">
        <v>506</v>
      </c>
      <c r="K51" s="1" t="s">
        <v>506</v>
      </c>
      <c r="L51" s="1" t="s">
        <v>506</v>
      </c>
      <c r="M51" s="1" t="s">
        <v>506</v>
      </c>
      <c r="N51" s="1" t="s">
        <v>507</v>
      </c>
      <c r="O51" s="1" t="s">
        <v>507</v>
      </c>
      <c r="P51" s="2" t="s">
        <v>506</v>
      </c>
      <c r="Q51" s="39">
        <v>2499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9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41:D65536 D1:D39 E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6"/>
  <sheetViews>
    <sheetView zoomScale="115" zoomScaleNormal="115" zoomScaleSheetLayoutView="75" workbookViewId="0" topLeftCell="A1">
      <pane xSplit="3" ySplit="5" topLeftCell="F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53" sqref="M53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27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25</v>
      </c>
      <c r="B7" s="19" t="s">
        <v>272</v>
      </c>
      <c r="C7" s="23"/>
      <c r="D7" s="1">
        <v>416</v>
      </c>
      <c r="E7" s="1">
        <v>8739</v>
      </c>
      <c r="F7" s="1">
        <v>6880</v>
      </c>
      <c r="G7" s="1">
        <v>1796</v>
      </c>
      <c r="H7" s="1">
        <v>44</v>
      </c>
      <c r="I7" s="1">
        <v>19</v>
      </c>
      <c r="J7" s="1">
        <v>4435330</v>
      </c>
      <c r="K7" s="1">
        <v>10171457</v>
      </c>
      <c r="L7" s="1">
        <v>20254494</v>
      </c>
      <c r="M7" s="1">
        <v>19747996</v>
      </c>
      <c r="N7" s="1">
        <v>499659</v>
      </c>
      <c r="O7" s="1">
        <v>6839</v>
      </c>
      <c r="P7" s="2">
        <v>9653459</v>
      </c>
      <c r="Q7" s="39">
        <v>25</v>
      </c>
    </row>
    <row r="8" spans="1:17" s="21" customFormat="1" ht="11.25" customHeight="1">
      <c r="A8" s="29"/>
      <c r="B8" s="19"/>
      <c r="C8" s="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39"/>
    </row>
    <row r="9" spans="1:17" s="21" customFormat="1" ht="11.25" customHeight="1">
      <c r="A9" s="29">
        <v>2512</v>
      </c>
      <c r="B9" s="19" t="s">
        <v>278</v>
      </c>
      <c r="C9" s="23"/>
      <c r="D9" s="1">
        <v>17</v>
      </c>
      <c r="E9" s="1">
        <v>242</v>
      </c>
      <c r="F9" s="1">
        <v>152</v>
      </c>
      <c r="G9" s="1">
        <v>88</v>
      </c>
      <c r="H9" s="1">
        <v>1</v>
      </c>
      <c r="I9" s="1">
        <v>1</v>
      </c>
      <c r="J9" s="1">
        <v>90087</v>
      </c>
      <c r="K9" s="1">
        <v>201225</v>
      </c>
      <c r="L9" s="1">
        <v>350891</v>
      </c>
      <c r="M9" s="1">
        <v>230734</v>
      </c>
      <c r="N9" s="1">
        <v>120125</v>
      </c>
      <c r="O9" s="1">
        <v>32</v>
      </c>
      <c r="P9" s="2">
        <v>142739</v>
      </c>
      <c r="Q9" s="39">
        <v>2512</v>
      </c>
    </row>
    <row r="10" spans="1:17" s="21" customFormat="1" ht="11.25" customHeight="1">
      <c r="A10" s="29">
        <v>2513</v>
      </c>
      <c r="B10" s="19" t="s">
        <v>273</v>
      </c>
      <c r="C10" s="23"/>
      <c r="D10" s="1">
        <v>3</v>
      </c>
      <c r="E10" s="1">
        <v>480</v>
      </c>
      <c r="F10" s="1">
        <v>384</v>
      </c>
      <c r="G10" s="1">
        <v>96</v>
      </c>
      <c r="H10" s="1" t="s">
        <v>507</v>
      </c>
      <c r="I10" s="1" t="s">
        <v>507</v>
      </c>
      <c r="J10" s="1">
        <v>443968</v>
      </c>
      <c r="K10" s="1">
        <v>394535</v>
      </c>
      <c r="L10" s="1">
        <v>734615</v>
      </c>
      <c r="M10" s="1">
        <v>734615</v>
      </c>
      <c r="N10" s="1" t="s">
        <v>507</v>
      </c>
      <c r="O10" s="1" t="s">
        <v>507</v>
      </c>
      <c r="P10" s="2">
        <v>325562</v>
      </c>
      <c r="Q10" s="39">
        <v>2513</v>
      </c>
    </row>
    <row r="11" spans="1:17" s="21" customFormat="1" ht="11.25" customHeight="1">
      <c r="A11" s="29">
        <v>2515</v>
      </c>
      <c r="B11" s="19" t="s">
        <v>274</v>
      </c>
      <c r="C11" s="23"/>
      <c r="D11" s="1">
        <v>1</v>
      </c>
      <c r="E11" s="1" t="s">
        <v>506</v>
      </c>
      <c r="F11" s="1" t="s">
        <v>506</v>
      </c>
      <c r="G11" s="1" t="s">
        <v>506</v>
      </c>
      <c r="H11" s="1" t="s">
        <v>507</v>
      </c>
      <c r="I11" s="1" t="s">
        <v>507</v>
      </c>
      <c r="J11" s="1" t="s">
        <v>506</v>
      </c>
      <c r="K11" s="1" t="s">
        <v>506</v>
      </c>
      <c r="L11" s="1" t="s">
        <v>506</v>
      </c>
      <c r="M11" s="1" t="s">
        <v>506</v>
      </c>
      <c r="N11" s="1" t="s">
        <v>506</v>
      </c>
      <c r="O11" s="1" t="s">
        <v>507</v>
      </c>
      <c r="P11" s="2" t="s">
        <v>506</v>
      </c>
      <c r="Q11" s="39">
        <v>2515</v>
      </c>
    </row>
    <row r="12" spans="1:17" s="21" customFormat="1" ht="11.25" customHeight="1">
      <c r="A12" s="29">
        <v>2517</v>
      </c>
      <c r="B12" s="19" t="s">
        <v>275</v>
      </c>
      <c r="C12" s="23"/>
      <c r="D12" s="1">
        <v>13</v>
      </c>
      <c r="E12" s="1">
        <v>188</v>
      </c>
      <c r="F12" s="1">
        <v>88</v>
      </c>
      <c r="G12" s="1">
        <v>91</v>
      </c>
      <c r="H12" s="1">
        <v>6</v>
      </c>
      <c r="I12" s="1">
        <v>3</v>
      </c>
      <c r="J12" s="1">
        <v>69450</v>
      </c>
      <c r="K12" s="1">
        <v>128320</v>
      </c>
      <c r="L12" s="1">
        <v>235635</v>
      </c>
      <c r="M12" s="1">
        <v>216130</v>
      </c>
      <c r="N12" s="1">
        <v>19505</v>
      </c>
      <c r="O12" s="1" t="s">
        <v>507</v>
      </c>
      <c r="P12" s="2">
        <v>102974</v>
      </c>
      <c r="Q12" s="39">
        <v>2517</v>
      </c>
    </row>
    <row r="13" spans="1:17" s="21" customFormat="1" ht="11.25" customHeight="1">
      <c r="A13" s="29">
        <v>2519</v>
      </c>
      <c r="B13" s="19" t="s">
        <v>276</v>
      </c>
      <c r="C13" s="23"/>
      <c r="D13" s="1">
        <v>7</v>
      </c>
      <c r="E13" s="1">
        <v>497</v>
      </c>
      <c r="F13" s="1">
        <v>404</v>
      </c>
      <c r="G13" s="1">
        <v>92</v>
      </c>
      <c r="H13" s="1">
        <v>1</v>
      </c>
      <c r="I13" s="1" t="s">
        <v>507</v>
      </c>
      <c r="J13" s="1">
        <v>263497</v>
      </c>
      <c r="K13" s="1">
        <v>652861</v>
      </c>
      <c r="L13" s="1">
        <v>1662180</v>
      </c>
      <c r="M13" s="1">
        <v>1653037</v>
      </c>
      <c r="N13" s="1">
        <v>8967</v>
      </c>
      <c r="O13" s="1">
        <v>176</v>
      </c>
      <c r="P13" s="2">
        <v>976132</v>
      </c>
      <c r="Q13" s="39">
        <v>2519</v>
      </c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>
        <v>2521</v>
      </c>
      <c r="B15" s="19" t="s">
        <v>277</v>
      </c>
      <c r="C15" s="23"/>
      <c r="D15" s="1">
        <v>1</v>
      </c>
      <c r="E15" s="1" t="s">
        <v>506</v>
      </c>
      <c r="F15" s="1" t="s">
        <v>506</v>
      </c>
      <c r="G15" s="1" t="s">
        <v>506</v>
      </c>
      <c r="H15" s="1" t="s">
        <v>507</v>
      </c>
      <c r="I15" s="1" t="s">
        <v>507</v>
      </c>
      <c r="J15" s="1" t="s">
        <v>506</v>
      </c>
      <c r="K15" s="1" t="s">
        <v>506</v>
      </c>
      <c r="L15" s="1" t="s">
        <v>506</v>
      </c>
      <c r="M15" s="1" t="s">
        <v>506</v>
      </c>
      <c r="N15" s="1" t="s">
        <v>507</v>
      </c>
      <c r="O15" s="1" t="s">
        <v>507</v>
      </c>
      <c r="P15" s="2" t="s">
        <v>506</v>
      </c>
      <c r="Q15" s="39">
        <v>2521</v>
      </c>
    </row>
    <row r="16" spans="1:17" s="21" customFormat="1" ht="11.25" customHeight="1">
      <c r="A16" s="29">
        <v>2522</v>
      </c>
      <c r="B16" s="19" t="s">
        <v>279</v>
      </c>
      <c r="C16" s="20"/>
      <c r="D16" s="1">
        <v>117</v>
      </c>
      <c r="E16" s="1">
        <v>2131</v>
      </c>
      <c r="F16" s="1">
        <v>1837</v>
      </c>
      <c r="G16" s="1">
        <v>294</v>
      </c>
      <c r="H16" s="1" t="s">
        <v>507</v>
      </c>
      <c r="I16" s="1" t="s">
        <v>507</v>
      </c>
      <c r="J16" s="1">
        <v>1122028</v>
      </c>
      <c r="K16" s="1">
        <v>3316172</v>
      </c>
      <c r="L16" s="1">
        <v>5621333</v>
      </c>
      <c r="M16" s="1">
        <v>5621333</v>
      </c>
      <c r="N16" s="1" t="s">
        <v>507</v>
      </c>
      <c r="O16" s="1" t="s">
        <v>507</v>
      </c>
      <c r="P16" s="2">
        <v>2202663</v>
      </c>
      <c r="Q16" s="39">
        <v>2522</v>
      </c>
    </row>
    <row r="17" spans="1:17" s="21" customFormat="1" ht="11.25" customHeight="1">
      <c r="A17" s="29">
        <v>2523</v>
      </c>
      <c r="B17" s="19" t="s">
        <v>280</v>
      </c>
      <c r="C17" s="22"/>
      <c r="D17" s="1">
        <v>91</v>
      </c>
      <c r="E17" s="1">
        <v>2037</v>
      </c>
      <c r="F17" s="1">
        <v>1656</v>
      </c>
      <c r="G17" s="1">
        <v>369</v>
      </c>
      <c r="H17" s="1">
        <v>9</v>
      </c>
      <c r="I17" s="1">
        <v>3</v>
      </c>
      <c r="J17" s="1">
        <v>946383</v>
      </c>
      <c r="K17" s="1">
        <v>1978497</v>
      </c>
      <c r="L17" s="1">
        <v>4508921</v>
      </c>
      <c r="M17" s="1">
        <v>4366534</v>
      </c>
      <c r="N17" s="1">
        <v>140159</v>
      </c>
      <c r="O17" s="1">
        <v>2228</v>
      </c>
      <c r="P17" s="2">
        <v>2420948</v>
      </c>
      <c r="Q17" s="39">
        <v>2523</v>
      </c>
    </row>
    <row r="18" spans="1:17" s="21" customFormat="1" ht="11.25" customHeight="1">
      <c r="A18" s="29">
        <v>2529</v>
      </c>
      <c r="B18" s="19" t="s">
        <v>281</v>
      </c>
      <c r="C18" s="23"/>
      <c r="D18" s="1">
        <v>20</v>
      </c>
      <c r="E18" s="1">
        <v>658</v>
      </c>
      <c r="F18" s="1">
        <v>545</v>
      </c>
      <c r="G18" s="1">
        <v>112</v>
      </c>
      <c r="H18" s="1">
        <v>1</v>
      </c>
      <c r="I18" s="1" t="s">
        <v>507</v>
      </c>
      <c r="J18" s="1">
        <v>330344</v>
      </c>
      <c r="K18" s="1">
        <v>695029</v>
      </c>
      <c r="L18" s="1">
        <v>1516330</v>
      </c>
      <c r="M18" s="1">
        <v>1433217</v>
      </c>
      <c r="N18" s="1">
        <v>82613</v>
      </c>
      <c r="O18" s="1">
        <v>500</v>
      </c>
      <c r="P18" s="2">
        <v>812004</v>
      </c>
      <c r="Q18" s="39">
        <v>2529</v>
      </c>
    </row>
    <row r="19" spans="1:17" s="21" customFormat="1" ht="11.25" customHeight="1">
      <c r="A19" s="29">
        <v>2539</v>
      </c>
      <c r="B19" s="19" t="s">
        <v>282</v>
      </c>
      <c r="C19" s="23"/>
      <c r="D19" s="1">
        <v>3</v>
      </c>
      <c r="E19" s="1">
        <v>25</v>
      </c>
      <c r="F19" s="1">
        <v>15</v>
      </c>
      <c r="G19" s="1">
        <v>9</v>
      </c>
      <c r="H19" s="1">
        <v>1</v>
      </c>
      <c r="I19" s="1" t="s">
        <v>507</v>
      </c>
      <c r="J19" s="1">
        <v>8071</v>
      </c>
      <c r="K19" s="1">
        <v>17588</v>
      </c>
      <c r="L19" s="1">
        <v>36079</v>
      </c>
      <c r="M19" s="1">
        <v>25660</v>
      </c>
      <c r="N19" s="1">
        <v>10419</v>
      </c>
      <c r="O19" s="1" t="s">
        <v>507</v>
      </c>
      <c r="P19" s="2">
        <v>17688</v>
      </c>
      <c r="Q19" s="39">
        <v>2539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2541</v>
      </c>
      <c r="B21" s="19" t="s">
        <v>283</v>
      </c>
      <c r="C21" s="23"/>
      <c r="D21" s="1">
        <v>2</v>
      </c>
      <c r="E21" s="1" t="s">
        <v>506</v>
      </c>
      <c r="F21" s="1" t="s">
        <v>506</v>
      </c>
      <c r="G21" s="1" t="s">
        <v>506</v>
      </c>
      <c r="H21" s="1" t="s">
        <v>507</v>
      </c>
      <c r="I21" s="1" t="s">
        <v>507</v>
      </c>
      <c r="J21" s="1" t="s">
        <v>506</v>
      </c>
      <c r="K21" s="1" t="s">
        <v>506</v>
      </c>
      <c r="L21" s="1" t="s">
        <v>506</v>
      </c>
      <c r="M21" s="1" t="s">
        <v>506</v>
      </c>
      <c r="N21" s="1" t="s">
        <v>506</v>
      </c>
      <c r="O21" s="1" t="s">
        <v>506</v>
      </c>
      <c r="P21" s="2" t="s">
        <v>506</v>
      </c>
      <c r="Q21" s="39">
        <v>2541</v>
      </c>
    </row>
    <row r="22" spans="1:17" s="21" customFormat="1" ht="11.25" customHeight="1">
      <c r="A22" s="29">
        <v>2542</v>
      </c>
      <c r="B22" s="19" t="s">
        <v>500</v>
      </c>
      <c r="C22" s="23"/>
      <c r="D22" s="1">
        <v>2</v>
      </c>
      <c r="E22" s="1" t="s">
        <v>506</v>
      </c>
      <c r="F22" s="1" t="s">
        <v>506</v>
      </c>
      <c r="G22" s="1" t="s">
        <v>506</v>
      </c>
      <c r="H22" s="1" t="s">
        <v>506</v>
      </c>
      <c r="I22" s="1" t="s">
        <v>507</v>
      </c>
      <c r="J22" s="1" t="s">
        <v>506</v>
      </c>
      <c r="K22" s="1" t="s">
        <v>506</v>
      </c>
      <c r="L22" s="1" t="s">
        <v>506</v>
      </c>
      <c r="M22" s="1" t="s">
        <v>506</v>
      </c>
      <c r="N22" s="1" t="s">
        <v>507</v>
      </c>
      <c r="O22" s="1" t="s">
        <v>507</v>
      </c>
      <c r="P22" s="2" t="s">
        <v>506</v>
      </c>
      <c r="Q22" s="39">
        <v>2542</v>
      </c>
    </row>
    <row r="23" spans="1:17" s="21" customFormat="1" ht="11.25" customHeight="1">
      <c r="A23" s="29">
        <v>2543</v>
      </c>
      <c r="B23" s="19" t="s">
        <v>284</v>
      </c>
      <c r="C23" s="23"/>
      <c r="D23" s="1">
        <v>2</v>
      </c>
      <c r="E23" s="1" t="s">
        <v>506</v>
      </c>
      <c r="F23" s="1" t="s">
        <v>506</v>
      </c>
      <c r="G23" s="1" t="s">
        <v>506</v>
      </c>
      <c r="H23" s="1" t="s">
        <v>506</v>
      </c>
      <c r="I23" s="1" t="s">
        <v>507</v>
      </c>
      <c r="J23" s="1" t="s">
        <v>506</v>
      </c>
      <c r="K23" s="1" t="s">
        <v>506</v>
      </c>
      <c r="L23" s="1" t="s">
        <v>506</v>
      </c>
      <c r="M23" s="1" t="s">
        <v>506</v>
      </c>
      <c r="N23" s="1" t="s">
        <v>507</v>
      </c>
      <c r="O23" s="1" t="s">
        <v>507</v>
      </c>
      <c r="P23" s="2" t="s">
        <v>506</v>
      </c>
      <c r="Q23" s="39">
        <v>2543</v>
      </c>
    </row>
    <row r="24" spans="1:17" s="21" customFormat="1" ht="11.25" customHeight="1">
      <c r="A24" s="29">
        <v>2544</v>
      </c>
      <c r="B24" s="19" t="s">
        <v>501</v>
      </c>
      <c r="C24" s="23"/>
      <c r="D24" s="1">
        <v>1</v>
      </c>
      <c r="E24" s="1" t="s">
        <v>506</v>
      </c>
      <c r="F24" s="1" t="s">
        <v>506</v>
      </c>
      <c r="G24" s="1" t="s">
        <v>506</v>
      </c>
      <c r="H24" s="1" t="s">
        <v>506</v>
      </c>
      <c r="I24" s="1" t="s">
        <v>507</v>
      </c>
      <c r="J24" s="1" t="s">
        <v>506</v>
      </c>
      <c r="K24" s="1" t="s">
        <v>506</v>
      </c>
      <c r="L24" s="1" t="s">
        <v>506</v>
      </c>
      <c r="M24" s="1" t="s">
        <v>513</v>
      </c>
      <c r="N24" s="1" t="s">
        <v>506</v>
      </c>
      <c r="O24" s="1" t="s">
        <v>507</v>
      </c>
      <c r="P24" s="2" t="s">
        <v>506</v>
      </c>
      <c r="Q24" s="39">
        <v>2544</v>
      </c>
    </row>
    <row r="25" spans="1:17" s="21" customFormat="1" ht="11.25" customHeight="1">
      <c r="A25" s="29">
        <v>2545</v>
      </c>
      <c r="B25" s="19" t="s">
        <v>285</v>
      </c>
      <c r="C25" s="23"/>
      <c r="D25" s="1">
        <v>1</v>
      </c>
      <c r="E25" s="1" t="s">
        <v>506</v>
      </c>
      <c r="F25" s="1" t="s">
        <v>506</v>
      </c>
      <c r="G25" s="1" t="s">
        <v>506</v>
      </c>
      <c r="H25" s="1" t="s">
        <v>507</v>
      </c>
      <c r="I25" s="1" t="s">
        <v>507</v>
      </c>
      <c r="J25" s="1" t="s">
        <v>506</v>
      </c>
      <c r="K25" s="1" t="s">
        <v>506</v>
      </c>
      <c r="L25" s="1" t="s">
        <v>506</v>
      </c>
      <c r="M25" s="1" t="s">
        <v>506</v>
      </c>
      <c r="N25" s="1" t="s">
        <v>507</v>
      </c>
      <c r="O25" s="1" t="s">
        <v>507</v>
      </c>
      <c r="P25" s="2" t="s">
        <v>506</v>
      </c>
      <c r="Q25" s="39">
        <v>2545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2551</v>
      </c>
      <c r="B27" s="19" t="s">
        <v>486</v>
      </c>
      <c r="C27" s="23"/>
      <c r="D27" s="1">
        <v>1</v>
      </c>
      <c r="E27" s="1" t="s">
        <v>506</v>
      </c>
      <c r="F27" s="1" t="s">
        <v>506</v>
      </c>
      <c r="G27" s="1" t="s">
        <v>506</v>
      </c>
      <c r="H27" s="1" t="s">
        <v>507</v>
      </c>
      <c r="I27" s="1" t="s">
        <v>507</v>
      </c>
      <c r="J27" s="1" t="s">
        <v>506</v>
      </c>
      <c r="K27" s="1" t="s">
        <v>506</v>
      </c>
      <c r="L27" s="1" t="s">
        <v>506</v>
      </c>
      <c r="M27" s="1" t="s">
        <v>506</v>
      </c>
      <c r="N27" s="1" t="s">
        <v>507</v>
      </c>
      <c r="O27" s="1" t="s">
        <v>507</v>
      </c>
      <c r="P27" s="2" t="s">
        <v>506</v>
      </c>
      <c r="Q27" s="39">
        <v>2551</v>
      </c>
    </row>
    <row r="28" spans="1:17" s="21" customFormat="1" ht="11.25" customHeight="1">
      <c r="A28" s="29">
        <v>2559</v>
      </c>
      <c r="B28" s="19" t="s">
        <v>286</v>
      </c>
      <c r="C28" s="23"/>
      <c r="D28" s="1">
        <v>4</v>
      </c>
      <c r="E28" s="1">
        <v>45</v>
      </c>
      <c r="F28" s="1">
        <v>30</v>
      </c>
      <c r="G28" s="1">
        <v>14</v>
      </c>
      <c r="H28" s="1" t="s">
        <v>507</v>
      </c>
      <c r="I28" s="1">
        <v>1</v>
      </c>
      <c r="J28" s="1">
        <v>21081</v>
      </c>
      <c r="K28" s="1">
        <v>25426</v>
      </c>
      <c r="L28" s="1">
        <v>59979</v>
      </c>
      <c r="M28" s="1">
        <v>46083</v>
      </c>
      <c r="N28" s="1">
        <v>13896</v>
      </c>
      <c r="O28" s="1" t="s">
        <v>507</v>
      </c>
      <c r="P28" s="2">
        <v>33001</v>
      </c>
      <c r="Q28" s="39">
        <v>2559</v>
      </c>
    </row>
    <row r="29" spans="1:17" s="21" customFormat="1" ht="11.25" customHeight="1">
      <c r="A29" s="29">
        <v>2561</v>
      </c>
      <c r="B29" s="19" t="s">
        <v>287</v>
      </c>
      <c r="C29" s="23"/>
      <c r="D29" s="1">
        <v>2</v>
      </c>
      <c r="E29" s="1" t="s">
        <v>506</v>
      </c>
      <c r="F29" s="1" t="s">
        <v>506</v>
      </c>
      <c r="G29" s="1" t="s">
        <v>506</v>
      </c>
      <c r="H29" s="1" t="s">
        <v>507</v>
      </c>
      <c r="I29" s="1" t="s">
        <v>507</v>
      </c>
      <c r="J29" s="1" t="s">
        <v>506</v>
      </c>
      <c r="K29" s="1" t="s">
        <v>506</v>
      </c>
      <c r="L29" s="1" t="s">
        <v>506</v>
      </c>
      <c r="M29" s="1" t="s">
        <v>513</v>
      </c>
      <c r="N29" s="1" t="s">
        <v>506</v>
      </c>
      <c r="O29" s="1" t="s">
        <v>507</v>
      </c>
      <c r="P29" s="2" t="s">
        <v>506</v>
      </c>
      <c r="Q29" s="39">
        <v>2561</v>
      </c>
    </row>
    <row r="30" spans="1:17" s="21" customFormat="1" ht="11.25" customHeight="1">
      <c r="A30" s="29">
        <v>2569</v>
      </c>
      <c r="B30" s="19" t="s">
        <v>288</v>
      </c>
      <c r="C30" s="23"/>
      <c r="D30" s="1">
        <v>2</v>
      </c>
      <c r="E30" s="1" t="s">
        <v>506</v>
      </c>
      <c r="F30" s="1" t="s">
        <v>506</v>
      </c>
      <c r="G30" s="1" t="s">
        <v>506</v>
      </c>
      <c r="H30" s="1" t="s">
        <v>507</v>
      </c>
      <c r="I30" s="1" t="s">
        <v>507</v>
      </c>
      <c r="J30" s="1" t="s">
        <v>506</v>
      </c>
      <c r="K30" s="1" t="s">
        <v>506</v>
      </c>
      <c r="L30" s="1" t="s">
        <v>506</v>
      </c>
      <c r="M30" s="1" t="s">
        <v>506</v>
      </c>
      <c r="N30" s="1" t="s">
        <v>507</v>
      </c>
      <c r="O30" s="1" t="s">
        <v>507</v>
      </c>
      <c r="P30" s="2" t="s">
        <v>506</v>
      </c>
      <c r="Q30" s="39">
        <v>2569</v>
      </c>
    </row>
    <row r="31" spans="1:17" s="21" customFormat="1" ht="11.25" customHeight="1">
      <c r="A31" s="29">
        <v>2572</v>
      </c>
      <c r="B31" s="19" t="s">
        <v>289</v>
      </c>
      <c r="C31" s="23"/>
      <c r="D31" s="1">
        <v>2</v>
      </c>
      <c r="E31" s="1" t="s">
        <v>506</v>
      </c>
      <c r="F31" s="1" t="s">
        <v>506</v>
      </c>
      <c r="G31" s="1" t="s">
        <v>506</v>
      </c>
      <c r="H31" s="1" t="s">
        <v>507</v>
      </c>
      <c r="I31" s="1" t="s">
        <v>507</v>
      </c>
      <c r="J31" s="1" t="s">
        <v>506</v>
      </c>
      <c r="K31" s="1" t="s">
        <v>506</v>
      </c>
      <c r="L31" s="1" t="s">
        <v>506</v>
      </c>
      <c r="M31" s="1" t="s">
        <v>506</v>
      </c>
      <c r="N31" s="1" t="s">
        <v>507</v>
      </c>
      <c r="O31" s="1" t="s">
        <v>507</v>
      </c>
      <c r="P31" s="2" t="s">
        <v>506</v>
      </c>
      <c r="Q31" s="39">
        <v>2572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2581</v>
      </c>
      <c r="B33" s="19" t="s">
        <v>290</v>
      </c>
      <c r="C33" s="23"/>
      <c r="D33" s="1">
        <v>15</v>
      </c>
      <c r="E33" s="1">
        <v>213</v>
      </c>
      <c r="F33" s="1">
        <v>172</v>
      </c>
      <c r="G33" s="1">
        <v>41</v>
      </c>
      <c r="H33" s="1" t="s">
        <v>507</v>
      </c>
      <c r="I33" s="1" t="s">
        <v>507</v>
      </c>
      <c r="J33" s="1">
        <v>97184</v>
      </c>
      <c r="K33" s="1">
        <v>165778</v>
      </c>
      <c r="L33" s="1">
        <v>523795</v>
      </c>
      <c r="M33" s="1">
        <v>521809</v>
      </c>
      <c r="N33" s="1" t="s">
        <v>507</v>
      </c>
      <c r="O33" s="1">
        <v>1986</v>
      </c>
      <c r="P33" s="2">
        <v>342349</v>
      </c>
      <c r="Q33" s="39">
        <v>2581</v>
      </c>
    </row>
    <row r="34" spans="1:17" s="21" customFormat="1" ht="11.25" customHeight="1">
      <c r="A34" s="29">
        <v>2583</v>
      </c>
      <c r="B34" s="19" t="s">
        <v>291</v>
      </c>
      <c r="C34" s="23"/>
      <c r="D34" s="1">
        <v>55</v>
      </c>
      <c r="E34" s="1">
        <v>426</v>
      </c>
      <c r="F34" s="1">
        <v>301</v>
      </c>
      <c r="G34" s="1">
        <v>109</v>
      </c>
      <c r="H34" s="1">
        <v>11</v>
      </c>
      <c r="I34" s="1">
        <v>5</v>
      </c>
      <c r="J34" s="1">
        <v>191752</v>
      </c>
      <c r="K34" s="1">
        <v>234322</v>
      </c>
      <c r="L34" s="1">
        <v>607602</v>
      </c>
      <c r="M34" s="1">
        <v>589893</v>
      </c>
      <c r="N34" s="1">
        <v>16672</v>
      </c>
      <c r="O34" s="1">
        <v>1037</v>
      </c>
      <c r="P34" s="2">
        <v>356201</v>
      </c>
      <c r="Q34" s="39">
        <v>2583</v>
      </c>
    </row>
    <row r="35" spans="1:17" s="21" customFormat="1" ht="11.25" customHeight="1">
      <c r="A35" s="29">
        <v>2584</v>
      </c>
      <c r="B35" s="19" t="s">
        <v>292</v>
      </c>
      <c r="C35" s="23"/>
      <c r="D35" s="1">
        <v>1</v>
      </c>
      <c r="E35" s="1" t="s">
        <v>506</v>
      </c>
      <c r="F35" s="1" t="s">
        <v>506</v>
      </c>
      <c r="G35" s="1" t="s">
        <v>506</v>
      </c>
      <c r="H35" s="1" t="s">
        <v>507</v>
      </c>
      <c r="I35" s="1" t="s">
        <v>507</v>
      </c>
      <c r="J35" s="1" t="s">
        <v>506</v>
      </c>
      <c r="K35" s="1" t="s">
        <v>506</v>
      </c>
      <c r="L35" s="1" t="s">
        <v>506</v>
      </c>
      <c r="M35" s="1" t="s">
        <v>506</v>
      </c>
      <c r="N35" s="1" t="s">
        <v>507</v>
      </c>
      <c r="O35" s="1" t="s">
        <v>507</v>
      </c>
      <c r="P35" s="2" t="s">
        <v>506</v>
      </c>
      <c r="Q35" s="39">
        <v>2584</v>
      </c>
    </row>
    <row r="36" spans="1:17" s="21" customFormat="1" ht="11.25" customHeight="1">
      <c r="A36" s="29">
        <v>2585</v>
      </c>
      <c r="B36" s="19" t="s">
        <v>293</v>
      </c>
      <c r="C36" s="23"/>
      <c r="D36" s="1">
        <v>3</v>
      </c>
      <c r="E36" s="1">
        <v>40</v>
      </c>
      <c r="F36" s="1">
        <v>36</v>
      </c>
      <c r="G36" s="1">
        <v>4</v>
      </c>
      <c r="H36" s="1" t="s">
        <v>507</v>
      </c>
      <c r="I36" s="1" t="s">
        <v>507</v>
      </c>
      <c r="J36" s="1">
        <v>25732</v>
      </c>
      <c r="K36" s="1">
        <v>191059</v>
      </c>
      <c r="L36" s="1">
        <v>405443</v>
      </c>
      <c r="M36" s="1">
        <v>405443</v>
      </c>
      <c r="N36" s="1" t="s">
        <v>507</v>
      </c>
      <c r="O36" s="1" t="s">
        <v>507</v>
      </c>
      <c r="P36" s="2">
        <v>205348</v>
      </c>
      <c r="Q36" s="39">
        <v>2585</v>
      </c>
    </row>
    <row r="37" spans="1:17" s="21" customFormat="1" ht="11.25" customHeight="1">
      <c r="A37" s="29">
        <v>2592</v>
      </c>
      <c r="B37" s="19" t="s">
        <v>294</v>
      </c>
      <c r="C37" s="23"/>
      <c r="D37" s="1">
        <v>1</v>
      </c>
      <c r="E37" s="1" t="s">
        <v>506</v>
      </c>
      <c r="F37" s="1" t="s">
        <v>506</v>
      </c>
      <c r="G37" s="1" t="s">
        <v>506</v>
      </c>
      <c r="H37" s="1" t="s">
        <v>507</v>
      </c>
      <c r="I37" s="1" t="s">
        <v>507</v>
      </c>
      <c r="J37" s="1" t="s">
        <v>506</v>
      </c>
      <c r="K37" s="1" t="s">
        <v>506</v>
      </c>
      <c r="L37" s="1" t="s">
        <v>506</v>
      </c>
      <c r="M37" s="1" t="s">
        <v>506</v>
      </c>
      <c r="N37" s="1" t="s">
        <v>506</v>
      </c>
      <c r="O37" s="1" t="s">
        <v>507</v>
      </c>
      <c r="P37" s="2" t="s">
        <v>506</v>
      </c>
      <c r="Q37" s="39">
        <v>2592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2595</v>
      </c>
      <c r="B39" s="19" t="s">
        <v>295</v>
      </c>
      <c r="C39" s="23"/>
      <c r="D39" s="1">
        <v>4</v>
      </c>
      <c r="E39" s="1">
        <v>70</v>
      </c>
      <c r="F39" s="1">
        <v>47</v>
      </c>
      <c r="G39" s="1">
        <v>23</v>
      </c>
      <c r="H39" s="1" t="s">
        <v>507</v>
      </c>
      <c r="I39" s="1" t="s">
        <v>507</v>
      </c>
      <c r="J39" s="1">
        <v>32674</v>
      </c>
      <c r="K39" s="1">
        <v>139176</v>
      </c>
      <c r="L39" s="1">
        <v>210923</v>
      </c>
      <c r="M39" s="1">
        <v>210923</v>
      </c>
      <c r="N39" s="1" t="s">
        <v>507</v>
      </c>
      <c r="O39" s="1" t="s">
        <v>507</v>
      </c>
      <c r="P39" s="2">
        <v>68424</v>
      </c>
      <c r="Q39" s="39">
        <v>2595</v>
      </c>
    </row>
    <row r="40" spans="1:17" s="21" customFormat="1" ht="11.25" customHeight="1">
      <c r="A40" s="29">
        <v>2597</v>
      </c>
      <c r="B40" s="19" t="s">
        <v>296</v>
      </c>
      <c r="C40" s="23"/>
      <c r="D40" s="1">
        <v>1</v>
      </c>
      <c r="E40" s="1" t="s">
        <v>506</v>
      </c>
      <c r="F40" s="1" t="s">
        <v>506</v>
      </c>
      <c r="G40" s="1" t="s">
        <v>506</v>
      </c>
      <c r="H40" s="1" t="s">
        <v>507</v>
      </c>
      <c r="I40" s="1" t="s">
        <v>507</v>
      </c>
      <c r="J40" s="1" t="s">
        <v>506</v>
      </c>
      <c r="K40" s="1" t="s">
        <v>506</v>
      </c>
      <c r="L40" s="1" t="s">
        <v>506</v>
      </c>
      <c r="M40" s="42" t="s">
        <v>510</v>
      </c>
      <c r="N40" s="1" t="s">
        <v>507</v>
      </c>
      <c r="O40" s="1" t="s">
        <v>507</v>
      </c>
      <c r="P40" s="2" t="s">
        <v>506</v>
      </c>
      <c r="Q40" s="39">
        <v>2597</v>
      </c>
    </row>
    <row r="41" spans="1:17" s="21" customFormat="1" ht="11.25" customHeight="1">
      <c r="A41" s="29">
        <v>2598</v>
      </c>
      <c r="B41" s="19" t="s">
        <v>297</v>
      </c>
      <c r="C41" s="23"/>
      <c r="D41" s="1">
        <v>31</v>
      </c>
      <c r="E41" s="1">
        <v>466</v>
      </c>
      <c r="F41" s="1">
        <v>254</v>
      </c>
      <c r="G41" s="1">
        <v>197</v>
      </c>
      <c r="H41" s="1">
        <v>10</v>
      </c>
      <c r="I41" s="1">
        <v>5</v>
      </c>
      <c r="J41" s="1">
        <v>196735</v>
      </c>
      <c r="K41" s="1">
        <v>247579</v>
      </c>
      <c r="L41" s="1">
        <v>544326</v>
      </c>
      <c r="M41" s="1">
        <v>507778</v>
      </c>
      <c r="N41" s="1">
        <v>36548</v>
      </c>
      <c r="O41" s="1" t="s">
        <v>507</v>
      </c>
      <c r="P41" s="2">
        <v>283722</v>
      </c>
      <c r="Q41" s="39">
        <v>2598</v>
      </c>
    </row>
    <row r="42" spans="1:17" s="21" customFormat="1" ht="11.25" customHeight="1">
      <c r="A42" s="29">
        <v>2599</v>
      </c>
      <c r="B42" s="19" t="s">
        <v>298</v>
      </c>
      <c r="C42" s="23"/>
      <c r="D42" s="1">
        <v>13</v>
      </c>
      <c r="E42" s="1">
        <v>199</v>
      </c>
      <c r="F42" s="1">
        <v>144</v>
      </c>
      <c r="G42" s="1">
        <v>54</v>
      </c>
      <c r="H42" s="1" t="s">
        <v>507</v>
      </c>
      <c r="I42" s="1">
        <v>1</v>
      </c>
      <c r="J42" s="1">
        <v>105501</v>
      </c>
      <c r="K42" s="1">
        <v>307268</v>
      </c>
      <c r="L42" s="1">
        <v>556915</v>
      </c>
      <c r="M42" s="1">
        <v>544243</v>
      </c>
      <c r="N42" s="1">
        <v>12492</v>
      </c>
      <c r="O42" s="1">
        <v>180</v>
      </c>
      <c r="P42" s="2">
        <v>238539</v>
      </c>
      <c r="Q42" s="39">
        <v>2599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>
        <v>26</v>
      </c>
      <c r="B44" s="19" t="s">
        <v>299</v>
      </c>
      <c r="C44" s="23"/>
      <c r="D44" s="1">
        <v>207</v>
      </c>
      <c r="E44" s="1">
        <v>4623</v>
      </c>
      <c r="F44" s="1">
        <v>3864</v>
      </c>
      <c r="G44" s="1">
        <v>736</v>
      </c>
      <c r="H44" s="1">
        <v>17</v>
      </c>
      <c r="I44" s="1">
        <v>6</v>
      </c>
      <c r="J44" s="1">
        <v>2388838</v>
      </c>
      <c r="K44" s="1">
        <v>12823299</v>
      </c>
      <c r="L44" s="1">
        <v>17932395</v>
      </c>
      <c r="M44" s="1">
        <v>17338292</v>
      </c>
      <c r="N44" s="1">
        <v>593298</v>
      </c>
      <c r="O44" s="1">
        <v>805</v>
      </c>
      <c r="P44" s="2">
        <v>4828627</v>
      </c>
      <c r="Q44" s="39">
        <v>26</v>
      </c>
    </row>
    <row r="45" spans="1:17" s="21" customFormat="1" ht="11.25" customHeight="1">
      <c r="A45" s="29"/>
      <c r="B45" s="19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39"/>
    </row>
    <row r="46" spans="1:17" s="21" customFormat="1" ht="11.25" customHeight="1">
      <c r="A46" s="29">
        <v>2641</v>
      </c>
      <c r="B46" s="19" t="s">
        <v>502</v>
      </c>
      <c r="C46" s="20"/>
      <c r="D46" s="1">
        <v>1</v>
      </c>
      <c r="E46" s="1" t="s">
        <v>506</v>
      </c>
      <c r="F46" s="1" t="s">
        <v>506</v>
      </c>
      <c r="G46" s="1" t="s">
        <v>506</v>
      </c>
      <c r="H46" s="1" t="s">
        <v>507</v>
      </c>
      <c r="I46" s="1" t="s">
        <v>507</v>
      </c>
      <c r="J46" s="1" t="s">
        <v>506</v>
      </c>
      <c r="K46" s="1" t="s">
        <v>506</v>
      </c>
      <c r="L46" s="1" t="s">
        <v>506</v>
      </c>
      <c r="M46" s="1" t="s">
        <v>506</v>
      </c>
      <c r="N46" s="1" t="s">
        <v>507</v>
      </c>
      <c r="O46" s="1" t="s">
        <v>507</v>
      </c>
      <c r="P46" s="2" t="s">
        <v>506</v>
      </c>
      <c r="Q46" s="39">
        <v>2641</v>
      </c>
    </row>
    <row r="47" spans="1:17" s="21" customFormat="1" ht="11.25" customHeight="1">
      <c r="A47" s="29">
        <v>2644</v>
      </c>
      <c r="B47" s="19" t="s">
        <v>300</v>
      </c>
      <c r="C47" s="23"/>
      <c r="D47" s="1">
        <v>2</v>
      </c>
      <c r="E47" s="1" t="s">
        <v>506</v>
      </c>
      <c r="F47" s="1" t="s">
        <v>506</v>
      </c>
      <c r="G47" s="1" t="s">
        <v>506</v>
      </c>
      <c r="H47" s="1" t="s">
        <v>507</v>
      </c>
      <c r="I47" s="1" t="s">
        <v>507</v>
      </c>
      <c r="J47" s="1" t="s">
        <v>506</v>
      </c>
      <c r="K47" s="1" t="s">
        <v>506</v>
      </c>
      <c r="L47" s="1" t="s">
        <v>506</v>
      </c>
      <c r="M47" s="1" t="s">
        <v>506</v>
      </c>
      <c r="N47" s="1" t="s">
        <v>507</v>
      </c>
      <c r="O47" s="1" t="s">
        <v>507</v>
      </c>
      <c r="P47" s="2" t="s">
        <v>506</v>
      </c>
      <c r="Q47" s="39">
        <v>2644</v>
      </c>
    </row>
    <row r="48" spans="1:17" s="21" customFormat="1" ht="11.25" customHeight="1">
      <c r="A48" s="29">
        <v>2646</v>
      </c>
      <c r="B48" s="19" t="s">
        <v>301</v>
      </c>
      <c r="C48" s="23"/>
      <c r="D48" s="1">
        <v>2</v>
      </c>
      <c r="E48" s="1" t="s">
        <v>506</v>
      </c>
      <c r="F48" s="1" t="s">
        <v>506</v>
      </c>
      <c r="G48" s="1" t="s">
        <v>506</v>
      </c>
      <c r="H48" s="1" t="s">
        <v>507</v>
      </c>
      <c r="I48" s="1" t="s">
        <v>507</v>
      </c>
      <c r="J48" s="1" t="s">
        <v>506</v>
      </c>
      <c r="K48" s="1" t="s">
        <v>506</v>
      </c>
      <c r="L48" s="1" t="s">
        <v>506</v>
      </c>
      <c r="M48" s="1" t="s">
        <v>506</v>
      </c>
      <c r="N48" s="1" t="s">
        <v>506</v>
      </c>
      <c r="O48" s="1" t="s">
        <v>507</v>
      </c>
      <c r="P48" s="2" t="s">
        <v>506</v>
      </c>
      <c r="Q48" s="39">
        <v>2646</v>
      </c>
    </row>
    <row r="49" spans="1:17" s="21" customFormat="1" ht="11.25" customHeight="1">
      <c r="A49" s="29">
        <v>2647</v>
      </c>
      <c r="B49" s="19" t="s">
        <v>302</v>
      </c>
      <c r="C49" s="23"/>
      <c r="D49" s="1">
        <v>1</v>
      </c>
      <c r="E49" s="1" t="s">
        <v>506</v>
      </c>
      <c r="F49" s="1" t="s">
        <v>506</v>
      </c>
      <c r="G49" s="1" t="s">
        <v>506</v>
      </c>
      <c r="H49" s="1" t="s">
        <v>507</v>
      </c>
      <c r="I49" s="1" t="s">
        <v>507</v>
      </c>
      <c r="J49" s="1" t="s">
        <v>506</v>
      </c>
      <c r="K49" s="1" t="s">
        <v>506</v>
      </c>
      <c r="L49" s="1" t="s">
        <v>506</v>
      </c>
      <c r="M49" s="1" t="s">
        <v>506</v>
      </c>
      <c r="N49" s="1" t="s">
        <v>507</v>
      </c>
      <c r="O49" s="1" t="s">
        <v>507</v>
      </c>
      <c r="P49" s="2" t="s">
        <v>506</v>
      </c>
      <c r="Q49" s="39">
        <v>2647</v>
      </c>
    </row>
    <row r="50" spans="1:17" s="21" customFormat="1" ht="11.25" customHeight="1">
      <c r="A50" s="29">
        <v>2648</v>
      </c>
      <c r="B50" s="19" t="s">
        <v>303</v>
      </c>
      <c r="C50" s="23"/>
      <c r="D50" s="1">
        <v>1</v>
      </c>
      <c r="E50" s="1" t="s">
        <v>506</v>
      </c>
      <c r="F50" s="1" t="s">
        <v>506</v>
      </c>
      <c r="G50" s="1" t="s">
        <v>506</v>
      </c>
      <c r="H50" s="1" t="s">
        <v>507</v>
      </c>
      <c r="I50" s="1" t="s">
        <v>507</v>
      </c>
      <c r="J50" s="1" t="s">
        <v>506</v>
      </c>
      <c r="K50" s="1" t="s">
        <v>506</v>
      </c>
      <c r="L50" s="1" t="s">
        <v>506</v>
      </c>
      <c r="M50" s="1" t="s">
        <v>506</v>
      </c>
      <c r="N50" s="1" t="s">
        <v>506</v>
      </c>
      <c r="O50" s="1" t="s">
        <v>507</v>
      </c>
      <c r="P50" s="2" t="s">
        <v>506</v>
      </c>
      <c r="Q50" s="39">
        <v>2648</v>
      </c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39"/>
    </row>
    <row r="52" spans="1:17" s="21" customFormat="1" ht="11.25" customHeight="1">
      <c r="A52" s="29">
        <v>2659</v>
      </c>
      <c r="B52" s="19" t="s">
        <v>304</v>
      </c>
      <c r="C52" s="23"/>
      <c r="D52" s="1">
        <v>2</v>
      </c>
      <c r="E52" s="1" t="s">
        <v>506</v>
      </c>
      <c r="F52" s="1" t="s">
        <v>506</v>
      </c>
      <c r="G52" s="1" t="s">
        <v>508</v>
      </c>
      <c r="H52" s="1" t="s">
        <v>507</v>
      </c>
      <c r="I52" s="1" t="s">
        <v>509</v>
      </c>
      <c r="J52" s="1" t="s">
        <v>506</v>
      </c>
      <c r="K52" s="1" t="s">
        <v>506</v>
      </c>
      <c r="L52" s="1" t="s">
        <v>506</v>
      </c>
      <c r="M52" s="1" t="s">
        <v>513</v>
      </c>
      <c r="N52" s="1" t="s">
        <v>506</v>
      </c>
      <c r="O52" s="1" t="s">
        <v>507</v>
      </c>
      <c r="P52" s="2" t="s">
        <v>506</v>
      </c>
      <c r="Q52" s="39">
        <v>2659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M41:M65536 M1:M39 N1:Q65536 D1:L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5"/>
  <sheetViews>
    <sheetView zoomScale="115" zoomScaleNormal="115" zoomScaleSheetLayoutView="75" workbookViewId="0" topLeftCell="A1">
      <pane xSplit="3" ySplit="5" topLeftCell="F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9" sqref="L29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 t="s">
        <v>27</v>
      </c>
    </row>
    <row r="2" spans="1:17" s="9" customFormat="1" ht="12" customHeight="1" thickTop="1">
      <c r="A2" s="49" t="s">
        <v>5</v>
      </c>
      <c r="B2" s="49"/>
      <c r="C2" s="7"/>
      <c r="D2" s="52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57" t="s">
        <v>12</v>
      </c>
    </row>
    <row r="3" spans="1:17" s="9" customFormat="1" ht="12" customHeight="1">
      <c r="A3" s="50"/>
      <c r="B3" s="50"/>
      <c r="C3" s="10"/>
      <c r="D3" s="53"/>
      <c r="E3" s="55" t="s">
        <v>13</v>
      </c>
      <c r="F3" s="47" t="s">
        <v>14</v>
      </c>
      <c r="G3" s="48"/>
      <c r="H3" s="47" t="s">
        <v>15</v>
      </c>
      <c r="I3" s="48"/>
      <c r="J3" s="45"/>
      <c r="K3" s="45"/>
      <c r="L3" s="55" t="s">
        <v>16</v>
      </c>
      <c r="M3" s="55" t="s">
        <v>17</v>
      </c>
      <c r="N3" s="55" t="s">
        <v>18</v>
      </c>
      <c r="O3" s="55" t="s">
        <v>19</v>
      </c>
      <c r="P3" s="45"/>
      <c r="Q3" s="58"/>
    </row>
    <row r="4" spans="1:17" s="13" customFormat="1" ht="12" customHeight="1">
      <c r="A4" s="51"/>
      <c r="B4" s="51"/>
      <c r="C4" s="11"/>
      <c r="D4" s="54"/>
      <c r="E4" s="56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2661</v>
      </c>
      <c r="B7" s="19" t="s">
        <v>306</v>
      </c>
      <c r="C7" s="23"/>
      <c r="D7" s="1">
        <v>55</v>
      </c>
      <c r="E7" s="1">
        <v>1825</v>
      </c>
      <c r="F7" s="1">
        <v>1560</v>
      </c>
      <c r="G7" s="1">
        <v>257</v>
      </c>
      <c r="H7" s="1">
        <v>6</v>
      </c>
      <c r="I7" s="1">
        <v>2</v>
      </c>
      <c r="J7" s="1">
        <v>982168</v>
      </c>
      <c r="K7" s="1">
        <v>1600040</v>
      </c>
      <c r="L7" s="1">
        <v>3456501</v>
      </c>
      <c r="M7" s="1">
        <v>3368440</v>
      </c>
      <c r="N7" s="1">
        <v>88061</v>
      </c>
      <c r="O7" s="1" t="s">
        <v>507</v>
      </c>
      <c r="P7" s="2">
        <v>1743063</v>
      </c>
      <c r="Q7" s="39">
        <v>2661</v>
      </c>
    </row>
    <row r="8" spans="1:17" s="21" customFormat="1" ht="11.25" customHeight="1">
      <c r="A8" s="29">
        <v>2664</v>
      </c>
      <c r="B8" s="19" t="s">
        <v>305</v>
      </c>
      <c r="C8" s="23"/>
      <c r="D8" s="1">
        <v>9</v>
      </c>
      <c r="E8" s="1">
        <v>314</v>
      </c>
      <c r="F8" s="1">
        <v>281</v>
      </c>
      <c r="G8" s="1">
        <v>33</v>
      </c>
      <c r="H8" s="1" t="s">
        <v>507</v>
      </c>
      <c r="I8" s="1" t="s">
        <v>512</v>
      </c>
      <c r="J8" s="1">
        <v>176659</v>
      </c>
      <c r="K8" s="1">
        <v>609760</v>
      </c>
      <c r="L8" s="1">
        <v>912051</v>
      </c>
      <c r="M8" s="1">
        <v>903411</v>
      </c>
      <c r="N8" s="1">
        <v>8640</v>
      </c>
      <c r="O8" s="1" t="s">
        <v>507</v>
      </c>
      <c r="P8" s="2">
        <v>260817</v>
      </c>
      <c r="Q8" s="39">
        <v>2664</v>
      </c>
    </row>
    <row r="9" spans="1:17" s="21" customFormat="1" ht="11.25" customHeight="1">
      <c r="A9" s="29">
        <v>2692</v>
      </c>
      <c r="B9" s="19" t="s">
        <v>307</v>
      </c>
      <c r="C9" s="20"/>
      <c r="D9" s="1">
        <v>68</v>
      </c>
      <c r="E9" s="1">
        <v>1275</v>
      </c>
      <c r="F9" s="1">
        <v>1026</v>
      </c>
      <c r="G9" s="1">
        <v>241</v>
      </c>
      <c r="H9" s="1">
        <v>6</v>
      </c>
      <c r="I9" s="1">
        <v>2</v>
      </c>
      <c r="J9" s="1">
        <v>631612</v>
      </c>
      <c r="K9" s="1">
        <v>7137571</v>
      </c>
      <c r="L9" s="1">
        <v>8464542</v>
      </c>
      <c r="M9" s="1">
        <v>8155075</v>
      </c>
      <c r="N9" s="1">
        <v>309007</v>
      </c>
      <c r="O9" s="1">
        <v>460</v>
      </c>
      <c r="P9" s="2">
        <v>1273848</v>
      </c>
      <c r="Q9" s="39">
        <v>2692</v>
      </c>
    </row>
    <row r="10" spans="1:17" s="21" customFormat="1" ht="11.25" customHeight="1">
      <c r="A10" s="29">
        <v>2693</v>
      </c>
      <c r="B10" s="19" t="s">
        <v>308</v>
      </c>
      <c r="C10" s="22"/>
      <c r="D10" s="1">
        <v>40</v>
      </c>
      <c r="E10" s="1">
        <v>611</v>
      </c>
      <c r="F10" s="1">
        <v>507</v>
      </c>
      <c r="G10" s="1">
        <v>104</v>
      </c>
      <c r="H10" s="1" t="s">
        <v>507</v>
      </c>
      <c r="I10" s="1" t="s">
        <v>507</v>
      </c>
      <c r="J10" s="1">
        <v>312374</v>
      </c>
      <c r="K10" s="1">
        <v>1409760</v>
      </c>
      <c r="L10" s="1">
        <v>2266327</v>
      </c>
      <c r="M10" s="1">
        <v>2234728</v>
      </c>
      <c r="N10" s="1">
        <v>31599</v>
      </c>
      <c r="O10" s="1" t="s">
        <v>507</v>
      </c>
      <c r="P10" s="2">
        <v>817858</v>
      </c>
      <c r="Q10" s="39">
        <v>2693</v>
      </c>
    </row>
    <row r="11" spans="1:17" s="21" customFormat="1" ht="11.25" customHeight="1">
      <c r="A11" s="29">
        <v>2699</v>
      </c>
      <c r="B11" s="19" t="s">
        <v>309</v>
      </c>
      <c r="C11" s="23"/>
      <c r="D11" s="1">
        <v>26</v>
      </c>
      <c r="E11" s="1">
        <v>173</v>
      </c>
      <c r="F11" s="1">
        <v>127</v>
      </c>
      <c r="G11" s="1">
        <v>39</v>
      </c>
      <c r="H11" s="1">
        <v>5</v>
      </c>
      <c r="I11" s="1">
        <v>2</v>
      </c>
      <c r="J11" s="1">
        <v>58875</v>
      </c>
      <c r="K11" s="1">
        <v>132245</v>
      </c>
      <c r="L11" s="1">
        <v>241018</v>
      </c>
      <c r="M11" s="1">
        <v>206506</v>
      </c>
      <c r="N11" s="1">
        <v>34167</v>
      </c>
      <c r="O11" s="1">
        <v>345</v>
      </c>
      <c r="P11" s="2">
        <v>103999</v>
      </c>
      <c r="Q11" s="39">
        <v>2699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27</v>
      </c>
      <c r="B13" s="19" t="s">
        <v>310</v>
      </c>
      <c r="C13" s="23"/>
      <c r="D13" s="1">
        <v>201</v>
      </c>
      <c r="E13" s="1">
        <v>9856</v>
      </c>
      <c r="F13" s="1">
        <v>7817</v>
      </c>
      <c r="G13" s="1">
        <v>1982</v>
      </c>
      <c r="H13" s="1">
        <v>34</v>
      </c>
      <c r="I13" s="1">
        <v>23</v>
      </c>
      <c r="J13" s="1">
        <v>5404715</v>
      </c>
      <c r="K13" s="1">
        <v>33874526</v>
      </c>
      <c r="L13" s="1">
        <v>50310161</v>
      </c>
      <c r="M13" s="1">
        <v>48458767</v>
      </c>
      <c r="N13" s="1">
        <v>1851274</v>
      </c>
      <c r="O13" s="1">
        <v>120</v>
      </c>
      <c r="P13" s="2">
        <v>15670592</v>
      </c>
      <c r="Q13" s="39">
        <v>27</v>
      </c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>
        <v>2716</v>
      </c>
      <c r="B15" s="19" t="s">
        <v>311</v>
      </c>
      <c r="C15" s="23"/>
      <c r="D15" s="1">
        <v>2</v>
      </c>
      <c r="E15" s="1" t="s">
        <v>506</v>
      </c>
      <c r="F15" s="1" t="s">
        <v>506</v>
      </c>
      <c r="G15" s="1" t="s">
        <v>506</v>
      </c>
      <c r="H15" s="1" t="s">
        <v>507</v>
      </c>
      <c r="I15" s="1" t="s">
        <v>507</v>
      </c>
      <c r="J15" s="1" t="s">
        <v>506</v>
      </c>
      <c r="K15" s="1" t="s">
        <v>506</v>
      </c>
      <c r="L15" s="1" t="s">
        <v>506</v>
      </c>
      <c r="M15" s="1" t="s">
        <v>506</v>
      </c>
      <c r="N15" s="1" t="s">
        <v>506</v>
      </c>
      <c r="O15" s="1" t="s">
        <v>507</v>
      </c>
      <c r="P15" s="2" t="s">
        <v>506</v>
      </c>
      <c r="Q15" s="39">
        <v>2716</v>
      </c>
    </row>
    <row r="16" spans="1:17" s="21" customFormat="1" ht="11.25" customHeight="1">
      <c r="A16" s="29">
        <v>2719</v>
      </c>
      <c r="B16" s="19" t="s">
        <v>312</v>
      </c>
      <c r="C16" s="23"/>
      <c r="D16" s="1">
        <v>1</v>
      </c>
      <c r="E16" s="1" t="s">
        <v>511</v>
      </c>
      <c r="F16" s="1" t="s">
        <v>506</v>
      </c>
      <c r="G16" s="1" t="s">
        <v>506</v>
      </c>
      <c r="H16" s="1" t="s">
        <v>507</v>
      </c>
      <c r="I16" s="1" t="s">
        <v>507</v>
      </c>
      <c r="J16" s="1" t="s">
        <v>506</v>
      </c>
      <c r="K16" s="1" t="s">
        <v>506</v>
      </c>
      <c r="L16" s="1" t="s">
        <v>506</v>
      </c>
      <c r="M16" s="1" t="s">
        <v>506</v>
      </c>
      <c r="N16" s="1" t="s">
        <v>507</v>
      </c>
      <c r="O16" s="1" t="s">
        <v>507</v>
      </c>
      <c r="P16" s="2" t="s">
        <v>506</v>
      </c>
      <c r="Q16" s="39">
        <v>2719</v>
      </c>
    </row>
    <row r="17" spans="1:17" s="21" customFormat="1" ht="11.25" customHeight="1">
      <c r="A17" s="29">
        <v>2723</v>
      </c>
      <c r="B17" s="19" t="s">
        <v>313</v>
      </c>
      <c r="C17" s="23"/>
      <c r="D17" s="1">
        <v>11</v>
      </c>
      <c r="E17" s="1">
        <v>374</v>
      </c>
      <c r="F17" s="1">
        <v>321</v>
      </c>
      <c r="G17" s="1">
        <v>53</v>
      </c>
      <c r="H17" s="1" t="s">
        <v>507</v>
      </c>
      <c r="I17" s="1" t="s">
        <v>512</v>
      </c>
      <c r="J17" s="1">
        <v>178190</v>
      </c>
      <c r="K17" s="1">
        <v>1633539</v>
      </c>
      <c r="L17" s="1">
        <v>2267618</v>
      </c>
      <c r="M17" s="1">
        <v>1946574</v>
      </c>
      <c r="N17" s="1">
        <v>320924</v>
      </c>
      <c r="O17" s="1">
        <v>120</v>
      </c>
      <c r="P17" s="2">
        <v>608061</v>
      </c>
      <c r="Q17" s="39">
        <v>2723</v>
      </c>
    </row>
    <row r="18" spans="1:17" s="21" customFormat="1" ht="11.25" customHeight="1">
      <c r="A18" s="29">
        <v>2729</v>
      </c>
      <c r="B18" s="19" t="s">
        <v>314</v>
      </c>
      <c r="C18" s="23"/>
      <c r="D18" s="1">
        <v>3</v>
      </c>
      <c r="E18" s="1">
        <v>81</v>
      </c>
      <c r="F18" s="1">
        <v>71</v>
      </c>
      <c r="G18" s="1">
        <v>10</v>
      </c>
      <c r="H18" s="1" t="s">
        <v>507</v>
      </c>
      <c r="I18" s="1" t="s">
        <v>507</v>
      </c>
      <c r="J18" s="1">
        <v>37881</v>
      </c>
      <c r="K18" s="1">
        <v>101831</v>
      </c>
      <c r="L18" s="1">
        <v>249379</v>
      </c>
      <c r="M18" s="1">
        <v>193066</v>
      </c>
      <c r="N18" s="1">
        <v>56313</v>
      </c>
      <c r="O18" s="1" t="s">
        <v>507</v>
      </c>
      <c r="P18" s="2">
        <v>141255</v>
      </c>
      <c r="Q18" s="39">
        <v>2729</v>
      </c>
    </row>
    <row r="19" spans="1:17" s="21" customFormat="1" ht="11.25" customHeight="1">
      <c r="A19" s="29">
        <v>2731</v>
      </c>
      <c r="B19" s="19" t="s">
        <v>315</v>
      </c>
      <c r="C19" s="23"/>
      <c r="D19" s="1">
        <v>4</v>
      </c>
      <c r="E19" s="1">
        <v>282</v>
      </c>
      <c r="F19" s="1">
        <v>241</v>
      </c>
      <c r="G19" s="1">
        <v>41</v>
      </c>
      <c r="H19" s="1" t="s">
        <v>507</v>
      </c>
      <c r="I19" s="1" t="s">
        <v>507</v>
      </c>
      <c r="J19" s="1">
        <v>150619</v>
      </c>
      <c r="K19" s="1">
        <v>276343</v>
      </c>
      <c r="L19" s="1">
        <v>626087</v>
      </c>
      <c r="M19" s="1">
        <v>21645</v>
      </c>
      <c r="N19" s="1">
        <v>604442</v>
      </c>
      <c r="O19" s="1" t="s">
        <v>507</v>
      </c>
      <c r="P19" s="2">
        <v>340252</v>
      </c>
      <c r="Q19" s="39">
        <v>2731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2733</v>
      </c>
      <c r="B21" s="19" t="s">
        <v>316</v>
      </c>
      <c r="C21" s="23"/>
      <c r="D21" s="1">
        <v>19</v>
      </c>
      <c r="E21" s="1">
        <v>2091</v>
      </c>
      <c r="F21" s="1">
        <v>1887</v>
      </c>
      <c r="G21" s="1">
        <v>201</v>
      </c>
      <c r="H21" s="1">
        <v>3</v>
      </c>
      <c r="I21" s="1" t="s">
        <v>507</v>
      </c>
      <c r="J21" s="1">
        <v>1298848</v>
      </c>
      <c r="K21" s="1">
        <v>9975646</v>
      </c>
      <c r="L21" s="1">
        <v>14891838</v>
      </c>
      <c r="M21" s="1">
        <v>14759039</v>
      </c>
      <c r="N21" s="1">
        <v>132799</v>
      </c>
      <c r="O21" s="1" t="s">
        <v>507</v>
      </c>
      <c r="P21" s="2">
        <v>4737285</v>
      </c>
      <c r="Q21" s="39">
        <v>2733</v>
      </c>
    </row>
    <row r="22" spans="1:17" s="21" customFormat="1" ht="11.25" customHeight="1">
      <c r="A22" s="29">
        <v>2739</v>
      </c>
      <c r="B22" s="19" t="s">
        <v>317</v>
      </c>
      <c r="C22" s="23"/>
      <c r="D22" s="1">
        <v>3</v>
      </c>
      <c r="E22" s="1">
        <v>377</v>
      </c>
      <c r="F22" s="1">
        <v>323</v>
      </c>
      <c r="G22" s="1">
        <v>51</v>
      </c>
      <c r="H22" s="1">
        <v>1</v>
      </c>
      <c r="I22" s="1">
        <v>2</v>
      </c>
      <c r="J22" s="1">
        <v>282353</v>
      </c>
      <c r="K22" s="1">
        <v>916833</v>
      </c>
      <c r="L22" s="1">
        <v>1507605</v>
      </c>
      <c r="M22" s="1">
        <v>1506892</v>
      </c>
      <c r="N22" s="1">
        <v>713</v>
      </c>
      <c r="O22" s="1" t="s">
        <v>507</v>
      </c>
      <c r="P22" s="2">
        <v>566559</v>
      </c>
      <c r="Q22" s="39">
        <v>2739</v>
      </c>
    </row>
    <row r="23" spans="1:17" s="21" customFormat="1" ht="11.25" customHeight="1">
      <c r="A23" s="29">
        <v>2741</v>
      </c>
      <c r="B23" s="19" t="s">
        <v>340</v>
      </c>
      <c r="C23" s="23"/>
      <c r="D23" s="1">
        <v>34</v>
      </c>
      <c r="E23" s="1">
        <v>3087</v>
      </c>
      <c r="F23" s="1">
        <v>2254</v>
      </c>
      <c r="G23" s="1">
        <v>824</v>
      </c>
      <c r="H23" s="1">
        <v>4</v>
      </c>
      <c r="I23" s="1">
        <v>5</v>
      </c>
      <c r="J23" s="1">
        <v>1708652</v>
      </c>
      <c r="K23" s="1">
        <v>14259153</v>
      </c>
      <c r="L23" s="1">
        <v>19083375</v>
      </c>
      <c r="M23" s="1">
        <v>18678405</v>
      </c>
      <c r="N23" s="1">
        <v>404970</v>
      </c>
      <c r="O23" s="1" t="s">
        <v>507</v>
      </c>
      <c r="P23" s="2">
        <v>4527295</v>
      </c>
      <c r="Q23" s="39">
        <v>2741</v>
      </c>
    </row>
    <row r="24" spans="1:17" s="21" customFormat="1" ht="11.25" customHeight="1">
      <c r="A24" s="29">
        <v>2742</v>
      </c>
      <c r="B24" s="19" t="s">
        <v>341</v>
      </c>
      <c r="C24" s="23"/>
      <c r="D24" s="1">
        <v>1</v>
      </c>
      <c r="E24" s="1" t="s">
        <v>511</v>
      </c>
      <c r="F24" s="1" t="s">
        <v>506</v>
      </c>
      <c r="G24" s="1" t="s">
        <v>506</v>
      </c>
      <c r="H24" s="1" t="s">
        <v>507</v>
      </c>
      <c r="I24" s="1" t="s">
        <v>512</v>
      </c>
      <c r="J24" s="1" t="s">
        <v>506</v>
      </c>
      <c r="K24" s="1" t="s">
        <v>511</v>
      </c>
      <c r="L24" s="1" t="s">
        <v>511</v>
      </c>
      <c r="M24" s="1" t="s">
        <v>506</v>
      </c>
      <c r="N24" s="1" t="s">
        <v>507</v>
      </c>
      <c r="O24" s="1" t="s">
        <v>507</v>
      </c>
      <c r="P24" s="2" t="s">
        <v>506</v>
      </c>
      <c r="Q24" s="39">
        <v>2742</v>
      </c>
    </row>
    <row r="25" spans="1:17" s="21" customFormat="1" ht="11.25" customHeight="1">
      <c r="A25" s="29">
        <v>2751</v>
      </c>
      <c r="B25" s="19" t="s">
        <v>487</v>
      </c>
      <c r="C25" s="23"/>
      <c r="D25" s="1">
        <v>3</v>
      </c>
      <c r="E25" s="1">
        <v>26</v>
      </c>
      <c r="F25" s="1">
        <v>20</v>
      </c>
      <c r="G25" s="1">
        <v>5</v>
      </c>
      <c r="H25" s="1">
        <v>1</v>
      </c>
      <c r="I25" s="1" t="s">
        <v>507</v>
      </c>
      <c r="J25" s="1">
        <v>11673</v>
      </c>
      <c r="K25" s="1">
        <v>6305</v>
      </c>
      <c r="L25" s="1">
        <v>23341</v>
      </c>
      <c r="M25" s="1">
        <v>21661</v>
      </c>
      <c r="N25" s="1">
        <v>1680</v>
      </c>
      <c r="O25" s="1" t="s">
        <v>507</v>
      </c>
      <c r="P25" s="2">
        <v>16314</v>
      </c>
      <c r="Q25" s="39">
        <v>2751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2752</v>
      </c>
      <c r="B27" s="19" t="s">
        <v>318</v>
      </c>
      <c r="C27" s="23"/>
      <c r="D27" s="1">
        <v>33</v>
      </c>
      <c r="E27" s="1">
        <v>684</v>
      </c>
      <c r="F27" s="1">
        <v>570</v>
      </c>
      <c r="G27" s="1">
        <v>108</v>
      </c>
      <c r="H27" s="1">
        <v>4</v>
      </c>
      <c r="I27" s="1">
        <v>2</v>
      </c>
      <c r="J27" s="1">
        <v>335648</v>
      </c>
      <c r="K27" s="1">
        <v>1939748</v>
      </c>
      <c r="L27" s="1">
        <v>2782901</v>
      </c>
      <c r="M27" s="1">
        <v>2728996</v>
      </c>
      <c r="N27" s="1">
        <v>53905</v>
      </c>
      <c r="O27" s="1" t="s">
        <v>507</v>
      </c>
      <c r="P27" s="2">
        <v>793473</v>
      </c>
      <c r="Q27" s="39">
        <v>2752</v>
      </c>
    </row>
    <row r="28" spans="1:17" s="21" customFormat="1" ht="11.25" customHeight="1">
      <c r="A28" s="29">
        <v>2753</v>
      </c>
      <c r="B28" s="19" t="s">
        <v>319</v>
      </c>
      <c r="C28" s="23"/>
      <c r="D28" s="1">
        <v>58</v>
      </c>
      <c r="E28" s="1">
        <v>1654</v>
      </c>
      <c r="F28" s="1">
        <v>1224</v>
      </c>
      <c r="G28" s="1">
        <v>408</v>
      </c>
      <c r="H28" s="1">
        <v>13</v>
      </c>
      <c r="I28" s="1">
        <v>9</v>
      </c>
      <c r="J28" s="1">
        <v>779946</v>
      </c>
      <c r="K28" s="1">
        <v>3223667</v>
      </c>
      <c r="L28" s="1">
        <v>57014141</v>
      </c>
      <c r="M28" s="1">
        <v>5576484</v>
      </c>
      <c r="N28" s="1">
        <v>124930</v>
      </c>
      <c r="O28" s="1" t="s">
        <v>507</v>
      </c>
      <c r="P28" s="2">
        <v>2396393</v>
      </c>
      <c r="Q28" s="39">
        <v>2753</v>
      </c>
    </row>
    <row r="29" spans="1:17" s="21" customFormat="1" ht="11.25" customHeight="1">
      <c r="A29" s="29">
        <v>2754</v>
      </c>
      <c r="B29" s="19" t="s">
        <v>320</v>
      </c>
      <c r="C29" s="23"/>
      <c r="D29" s="1">
        <v>16</v>
      </c>
      <c r="E29" s="1">
        <v>270</v>
      </c>
      <c r="F29" s="1">
        <v>177</v>
      </c>
      <c r="G29" s="1">
        <v>84</v>
      </c>
      <c r="H29" s="1">
        <v>5</v>
      </c>
      <c r="I29" s="1">
        <v>4</v>
      </c>
      <c r="J29" s="1">
        <v>97612</v>
      </c>
      <c r="K29" s="1">
        <v>321825</v>
      </c>
      <c r="L29" s="1">
        <v>600025</v>
      </c>
      <c r="M29" s="1">
        <v>577047</v>
      </c>
      <c r="N29" s="1">
        <v>22978</v>
      </c>
      <c r="O29" s="1" t="s">
        <v>507</v>
      </c>
      <c r="P29" s="2">
        <v>266067</v>
      </c>
      <c r="Q29" s="39">
        <v>2754</v>
      </c>
    </row>
    <row r="30" spans="1:17" s="21" customFormat="1" ht="11.25" customHeight="1">
      <c r="A30" s="29">
        <v>2755</v>
      </c>
      <c r="B30" s="19" t="s">
        <v>321</v>
      </c>
      <c r="C30" s="23"/>
      <c r="D30" s="1">
        <v>2</v>
      </c>
      <c r="E30" s="1" t="s">
        <v>506</v>
      </c>
      <c r="F30" s="1" t="s">
        <v>506</v>
      </c>
      <c r="G30" s="1" t="s">
        <v>506</v>
      </c>
      <c r="H30" s="1" t="s">
        <v>506</v>
      </c>
      <c r="I30" s="1" t="s">
        <v>507</v>
      </c>
      <c r="J30" s="1" t="s">
        <v>506</v>
      </c>
      <c r="K30" s="1" t="s">
        <v>506</v>
      </c>
      <c r="L30" s="1" t="s">
        <v>506</v>
      </c>
      <c r="M30" s="1" t="s">
        <v>506</v>
      </c>
      <c r="N30" s="1" t="s">
        <v>506</v>
      </c>
      <c r="O30" s="1" t="s">
        <v>507</v>
      </c>
      <c r="P30" s="2" t="s">
        <v>506</v>
      </c>
      <c r="Q30" s="39">
        <v>2755</v>
      </c>
    </row>
    <row r="31" spans="1:17" s="21" customFormat="1" ht="11.25" customHeight="1">
      <c r="A31" s="29">
        <v>2799</v>
      </c>
      <c r="B31" s="19" t="s">
        <v>322</v>
      </c>
      <c r="C31" s="23"/>
      <c r="D31" s="1">
        <v>11</v>
      </c>
      <c r="E31" s="1">
        <v>230</v>
      </c>
      <c r="F31" s="1">
        <v>163</v>
      </c>
      <c r="G31" s="1">
        <v>64</v>
      </c>
      <c r="H31" s="1">
        <v>2</v>
      </c>
      <c r="I31" s="1">
        <v>1</v>
      </c>
      <c r="J31" s="1">
        <v>116429</v>
      </c>
      <c r="K31" s="1">
        <v>238878</v>
      </c>
      <c r="L31" s="1">
        <v>504912</v>
      </c>
      <c r="M31" s="1">
        <v>432483</v>
      </c>
      <c r="N31" s="1">
        <v>72429</v>
      </c>
      <c r="O31" s="1" t="s">
        <v>507</v>
      </c>
      <c r="P31" s="2">
        <v>255663</v>
      </c>
      <c r="Q31" s="39">
        <v>2799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28</v>
      </c>
      <c r="B33" s="19" t="s">
        <v>323</v>
      </c>
      <c r="C33" s="23"/>
      <c r="D33" s="1">
        <v>1907</v>
      </c>
      <c r="E33" s="1">
        <v>31981</v>
      </c>
      <c r="F33" s="1">
        <v>21857</v>
      </c>
      <c r="G33" s="1">
        <v>9710</v>
      </c>
      <c r="H33" s="1">
        <v>303</v>
      </c>
      <c r="I33" s="1">
        <v>111</v>
      </c>
      <c r="J33" s="1">
        <v>14124709</v>
      </c>
      <c r="K33" s="1">
        <v>34727667</v>
      </c>
      <c r="L33" s="1">
        <v>67623306</v>
      </c>
      <c r="M33" s="1">
        <v>55728792</v>
      </c>
      <c r="N33" s="1">
        <v>11781761</v>
      </c>
      <c r="O33" s="1">
        <v>112753</v>
      </c>
      <c r="P33" s="2">
        <v>31636793</v>
      </c>
      <c r="Q33" s="39">
        <v>28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>
        <v>2811</v>
      </c>
      <c r="B35" s="19" t="s">
        <v>324</v>
      </c>
      <c r="C35" s="23"/>
      <c r="D35" s="1">
        <v>15</v>
      </c>
      <c r="E35" s="1">
        <v>1199</v>
      </c>
      <c r="F35" s="1">
        <v>870</v>
      </c>
      <c r="G35" s="1">
        <v>329</v>
      </c>
      <c r="H35" s="1" t="s">
        <v>507</v>
      </c>
      <c r="I35" s="1" t="s">
        <v>507</v>
      </c>
      <c r="J35" s="1">
        <v>655834</v>
      </c>
      <c r="K35" s="1">
        <v>3544657</v>
      </c>
      <c r="L35" s="1">
        <v>5996157</v>
      </c>
      <c r="M35" s="1">
        <v>5979069</v>
      </c>
      <c r="N35" s="1">
        <v>6907</v>
      </c>
      <c r="O35" s="1">
        <v>10181</v>
      </c>
      <c r="P35" s="2">
        <v>2431532</v>
      </c>
      <c r="Q35" s="39">
        <v>2811</v>
      </c>
    </row>
    <row r="36" spans="1:17" s="21" customFormat="1" ht="11.25" customHeight="1">
      <c r="A36" s="29">
        <v>2822</v>
      </c>
      <c r="B36" s="19" t="s">
        <v>325</v>
      </c>
      <c r="C36" s="23"/>
      <c r="D36" s="1">
        <v>57</v>
      </c>
      <c r="E36" s="1">
        <v>831</v>
      </c>
      <c r="F36" s="1">
        <v>546</v>
      </c>
      <c r="G36" s="1">
        <v>279</v>
      </c>
      <c r="H36" s="1">
        <v>6</v>
      </c>
      <c r="I36" s="1" t="s">
        <v>507</v>
      </c>
      <c r="J36" s="1">
        <v>347760</v>
      </c>
      <c r="K36" s="1">
        <v>523212</v>
      </c>
      <c r="L36" s="1">
        <v>1152238</v>
      </c>
      <c r="M36" s="1">
        <v>988088</v>
      </c>
      <c r="N36" s="1">
        <v>152208</v>
      </c>
      <c r="O36" s="1">
        <v>11942</v>
      </c>
      <c r="P36" s="2">
        <v>601009</v>
      </c>
      <c r="Q36" s="39">
        <v>2822</v>
      </c>
    </row>
    <row r="37" spans="1:17" s="21" customFormat="1" ht="11.25" customHeight="1">
      <c r="A37" s="29">
        <v>2823</v>
      </c>
      <c r="B37" s="19" t="s">
        <v>326</v>
      </c>
      <c r="C37" s="23"/>
      <c r="D37" s="1">
        <v>3</v>
      </c>
      <c r="E37" s="1" t="s">
        <v>506</v>
      </c>
      <c r="F37" s="1" t="s">
        <v>506</v>
      </c>
      <c r="G37" s="1" t="s">
        <v>506</v>
      </c>
      <c r="H37" s="1" t="s">
        <v>507</v>
      </c>
      <c r="I37" s="1" t="s">
        <v>507</v>
      </c>
      <c r="J37" s="1" t="s">
        <v>506</v>
      </c>
      <c r="K37" s="1" t="s">
        <v>506</v>
      </c>
      <c r="L37" s="1" t="s">
        <v>506</v>
      </c>
      <c r="M37" s="1" t="s">
        <v>506</v>
      </c>
      <c r="N37" s="1" t="s">
        <v>506</v>
      </c>
      <c r="O37" s="1" t="s">
        <v>507</v>
      </c>
      <c r="P37" s="2" t="s">
        <v>506</v>
      </c>
      <c r="Q37" s="39">
        <v>2823</v>
      </c>
    </row>
    <row r="38" spans="1:17" s="21" customFormat="1" ht="11.25" customHeight="1">
      <c r="A38" s="29">
        <v>2824</v>
      </c>
      <c r="B38" s="19" t="s">
        <v>327</v>
      </c>
      <c r="C38" s="23"/>
      <c r="D38" s="1">
        <v>3</v>
      </c>
      <c r="E38" s="1">
        <v>172</v>
      </c>
      <c r="F38" s="1">
        <v>112</v>
      </c>
      <c r="G38" s="1">
        <v>59</v>
      </c>
      <c r="H38" s="1">
        <v>1</v>
      </c>
      <c r="I38" s="1" t="s">
        <v>507</v>
      </c>
      <c r="J38" s="1">
        <v>71807</v>
      </c>
      <c r="K38" s="1">
        <v>56274</v>
      </c>
      <c r="L38" s="1">
        <v>219170</v>
      </c>
      <c r="M38" s="1">
        <v>218007</v>
      </c>
      <c r="N38" s="1">
        <v>1163</v>
      </c>
      <c r="O38" s="1" t="s">
        <v>507</v>
      </c>
      <c r="P38" s="2">
        <v>158250</v>
      </c>
      <c r="Q38" s="39">
        <v>2824</v>
      </c>
    </row>
    <row r="39" spans="1:17" s="21" customFormat="1" ht="11.25" customHeight="1">
      <c r="A39" s="29">
        <v>2826</v>
      </c>
      <c r="B39" s="19" t="s">
        <v>328</v>
      </c>
      <c r="C39" s="20"/>
      <c r="D39" s="1">
        <v>24</v>
      </c>
      <c r="E39" s="1">
        <v>463</v>
      </c>
      <c r="F39" s="1">
        <v>316</v>
      </c>
      <c r="G39" s="1">
        <v>139</v>
      </c>
      <c r="H39" s="1">
        <v>5</v>
      </c>
      <c r="I39" s="1">
        <v>3</v>
      </c>
      <c r="J39" s="1">
        <v>232144</v>
      </c>
      <c r="K39" s="1">
        <v>351391</v>
      </c>
      <c r="L39" s="1">
        <v>819125</v>
      </c>
      <c r="M39" s="1">
        <v>763879</v>
      </c>
      <c r="N39" s="1">
        <v>55095</v>
      </c>
      <c r="O39" s="1">
        <v>151</v>
      </c>
      <c r="P39" s="2">
        <v>452173</v>
      </c>
      <c r="Q39" s="39">
        <v>2826</v>
      </c>
    </row>
    <row r="40" spans="1:17" s="21" customFormat="1" ht="11.25" customHeight="1">
      <c r="A40" s="29"/>
      <c r="B40" s="19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39"/>
    </row>
    <row r="41" spans="1:17" s="21" customFormat="1" ht="11.25" customHeight="1">
      <c r="A41" s="29">
        <v>2827</v>
      </c>
      <c r="B41" s="19" t="s">
        <v>329</v>
      </c>
      <c r="C41" s="23"/>
      <c r="D41" s="1">
        <v>4</v>
      </c>
      <c r="E41" s="1">
        <v>27</v>
      </c>
      <c r="F41" s="1">
        <v>19</v>
      </c>
      <c r="G41" s="1">
        <v>8</v>
      </c>
      <c r="H41" s="1" t="s">
        <v>507</v>
      </c>
      <c r="I41" s="1" t="s">
        <v>507</v>
      </c>
      <c r="J41" s="1">
        <v>13158</v>
      </c>
      <c r="K41" s="1">
        <v>6588</v>
      </c>
      <c r="L41" s="1">
        <v>19952</v>
      </c>
      <c r="M41" s="1">
        <v>13573</v>
      </c>
      <c r="N41" s="1">
        <v>6379</v>
      </c>
      <c r="O41" s="1" t="s">
        <v>507</v>
      </c>
      <c r="P41" s="2">
        <v>12853</v>
      </c>
      <c r="Q41" s="39">
        <v>2827</v>
      </c>
    </row>
    <row r="42" spans="1:17" s="21" customFormat="1" ht="11.25" customHeight="1">
      <c r="A42" s="29">
        <v>2829</v>
      </c>
      <c r="B42" s="19" t="s">
        <v>330</v>
      </c>
      <c r="C42" s="23"/>
      <c r="D42" s="1">
        <v>36</v>
      </c>
      <c r="E42" s="1">
        <v>469</v>
      </c>
      <c r="F42" s="1">
        <v>263</v>
      </c>
      <c r="G42" s="1">
        <v>200</v>
      </c>
      <c r="H42" s="1">
        <v>5</v>
      </c>
      <c r="I42" s="1">
        <v>1</v>
      </c>
      <c r="J42" s="1">
        <v>185086</v>
      </c>
      <c r="K42" s="1">
        <v>396019</v>
      </c>
      <c r="L42" s="1">
        <v>718255</v>
      </c>
      <c r="M42" s="1">
        <v>687302</v>
      </c>
      <c r="N42" s="1">
        <v>30953</v>
      </c>
      <c r="O42" s="1" t="s">
        <v>507</v>
      </c>
      <c r="P42" s="2">
        <v>308689</v>
      </c>
      <c r="Q42" s="39">
        <v>2829</v>
      </c>
    </row>
    <row r="43" spans="1:17" s="21" customFormat="1" ht="11.25" customHeight="1">
      <c r="A43" s="29">
        <v>2831</v>
      </c>
      <c r="B43" s="19" t="s">
        <v>331</v>
      </c>
      <c r="C43" s="23"/>
      <c r="D43" s="1">
        <v>24</v>
      </c>
      <c r="E43" s="1">
        <v>279</v>
      </c>
      <c r="F43" s="1">
        <v>209</v>
      </c>
      <c r="G43" s="1">
        <v>61</v>
      </c>
      <c r="H43" s="1">
        <v>6</v>
      </c>
      <c r="I43" s="1">
        <v>3</v>
      </c>
      <c r="J43" s="1">
        <v>123627</v>
      </c>
      <c r="K43" s="1">
        <v>181035</v>
      </c>
      <c r="L43" s="1">
        <v>495739</v>
      </c>
      <c r="M43" s="1">
        <v>433974</v>
      </c>
      <c r="N43" s="1">
        <v>60847</v>
      </c>
      <c r="O43" s="1">
        <v>918</v>
      </c>
      <c r="P43" s="2">
        <v>300455</v>
      </c>
      <c r="Q43" s="39">
        <v>2831</v>
      </c>
    </row>
    <row r="44" spans="1:17" s="21" customFormat="1" ht="11.25" customHeight="1">
      <c r="A44" s="29">
        <v>2832</v>
      </c>
      <c r="B44" s="19" t="s">
        <v>332</v>
      </c>
      <c r="C44" s="23"/>
      <c r="D44" s="1">
        <v>39</v>
      </c>
      <c r="E44" s="1">
        <v>2860</v>
      </c>
      <c r="F44" s="1">
        <v>1737</v>
      </c>
      <c r="G44" s="1">
        <v>1102</v>
      </c>
      <c r="H44" s="1">
        <v>12</v>
      </c>
      <c r="I44" s="1">
        <v>9</v>
      </c>
      <c r="J44" s="1">
        <v>1197550</v>
      </c>
      <c r="K44" s="1">
        <v>2962538</v>
      </c>
      <c r="L44" s="1">
        <v>5850920</v>
      </c>
      <c r="M44" s="1">
        <v>5600166</v>
      </c>
      <c r="N44" s="1">
        <v>250642</v>
      </c>
      <c r="O44" s="1">
        <v>112</v>
      </c>
      <c r="P44" s="2">
        <v>2821021</v>
      </c>
      <c r="Q44" s="39">
        <v>2832</v>
      </c>
    </row>
    <row r="45" spans="1:17" s="21" customFormat="1" ht="11.25" customHeight="1">
      <c r="A45" s="29">
        <v>2833</v>
      </c>
      <c r="B45" s="19" t="s">
        <v>333</v>
      </c>
      <c r="C45" s="23"/>
      <c r="D45" s="1">
        <v>6</v>
      </c>
      <c r="E45" s="1">
        <v>54</v>
      </c>
      <c r="F45" s="1">
        <v>35</v>
      </c>
      <c r="G45" s="1">
        <v>16</v>
      </c>
      <c r="H45" s="1">
        <v>2</v>
      </c>
      <c r="I45" s="1">
        <v>1</v>
      </c>
      <c r="J45" s="1">
        <v>20033</v>
      </c>
      <c r="K45" s="1">
        <v>31773</v>
      </c>
      <c r="L45" s="1">
        <v>59192</v>
      </c>
      <c r="M45" s="1">
        <v>56892</v>
      </c>
      <c r="N45" s="1">
        <v>2300</v>
      </c>
      <c r="O45" s="1" t="s">
        <v>507</v>
      </c>
      <c r="P45" s="2">
        <v>26300</v>
      </c>
      <c r="Q45" s="39">
        <v>2833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39"/>
    </row>
    <row r="47" spans="1:17" s="21" customFormat="1" ht="11.25" customHeight="1">
      <c r="A47" s="29">
        <v>2839</v>
      </c>
      <c r="B47" s="19" t="s">
        <v>334</v>
      </c>
      <c r="C47" s="23"/>
      <c r="D47" s="1">
        <v>9</v>
      </c>
      <c r="E47" s="1">
        <v>232</v>
      </c>
      <c r="F47" s="1">
        <v>183</v>
      </c>
      <c r="G47" s="1">
        <v>48</v>
      </c>
      <c r="H47" s="1">
        <v>1</v>
      </c>
      <c r="I47" s="1" t="s">
        <v>507</v>
      </c>
      <c r="J47" s="1">
        <v>123533</v>
      </c>
      <c r="K47" s="1">
        <v>257421</v>
      </c>
      <c r="L47" s="1">
        <v>348935</v>
      </c>
      <c r="M47" s="1">
        <v>346308</v>
      </c>
      <c r="N47" s="1" t="s">
        <v>507</v>
      </c>
      <c r="O47" s="1">
        <v>2627</v>
      </c>
      <c r="P47" s="2">
        <v>88720</v>
      </c>
      <c r="Q47" s="39">
        <v>2839</v>
      </c>
    </row>
    <row r="48" spans="1:17" s="21" customFormat="1" ht="11.25" customHeight="1">
      <c r="A48" s="29">
        <v>2841</v>
      </c>
      <c r="B48" s="19" t="s">
        <v>335</v>
      </c>
      <c r="C48" s="23"/>
      <c r="D48" s="1">
        <v>287</v>
      </c>
      <c r="E48" s="1">
        <v>3207</v>
      </c>
      <c r="F48" s="1">
        <v>2555</v>
      </c>
      <c r="G48" s="1">
        <v>590</v>
      </c>
      <c r="H48" s="1">
        <v>49</v>
      </c>
      <c r="I48" s="1">
        <v>13</v>
      </c>
      <c r="J48" s="1">
        <v>1493152</v>
      </c>
      <c r="K48" s="1">
        <v>4305469</v>
      </c>
      <c r="L48" s="1">
        <v>7535499</v>
      </c>
      <c r="M48" s="1">
        <v>6942708</v>
      </c>
      <c r="N48" s="1">
        <v>571152</v>
      </c>
      <c r="O48" s="1">
        <v>21639</v>
      </c>
      <c r="P48" s="2">
        <v>3056965</v>
      </c>
      <c r="Q48" s="39">
        <v>2841</v>
      </c>
    </row>
    <row r="49" spans="1:17" s="21" customFormat="1" ht="11.25" customHeight="1">
      <c r="A49" s="29">
        <v>2842</v>
      </c>
      <c r="B49" s="19" t="s">
        <v>336</v>
      </c>
      <c r="C49" s="23"/>
      <c r="D49" s="1">
        <v>176</v>
      </c>
      <c r="E49" s="1">
        <v>3721</v>
      </c>
      <c r="F49" s="1">
        <v>2687</v>
      </c>
      <c r="G49" s="1">
        <v>1009</v>
      </c>
      <c r="H49" s="1">
        <v>19</v>
      </c>
      <c r="I49" s="1">
        <v>6</v>
      </c>
      <c r="J49" s="1">
        <v>1618348</v>
      </c>
      <c r="K49" s="1">
        <v>6046811</v>
      </c>
      <c r="L49" s="1">
        <v>10425233</v>
      </c>
      <c r="M49" s="1">
        <v>9948835</v>
      </c>
      <c r="N49" s="1">
        <v>436054</v>
      </c>
      <c r="O49" s="1">
        <v>40344</v>
      </c>
      <c r="P49" s="2">
        <v>4224524</v>
      </c>
      <c r="Q49" s="39">
        <v>2842</v>
      </c>
    </row>
    <row r="50" spans="1:17" s="21" customFormat="1" ht="11.25" customHeight="1">
      <c r="A50" s="29">
        <v>2843</v>
      </c>
      <c r="B50" s="19" t="s">
        <v>337</v>
      </c>
      <c r="C50" s="23"/>
      <c r="D50" s="1">
        <v>368</v>
      </c>
      <c r="E50" s="1">
        <v>3939</v>
      </c>
      <c r="F50" s="1">
        <v>3023</v>
      </c>
      <c r="G50" s="1">
        <v>826</v>
      </c>
      <c r="H50" s="1">
        <v>68</v>
      </c>
      <c r="I50" s="1">
        <v>22</v>
      </c>
      <c r="J50" s="1">
        <v>1810825</v>
      </c>
      <c r="K50" s="1">
        <v>2730108</v>
      </c>
      <c r="L50" s="1">
        <v>6716485</v>
      </c>
      <c r="M50" s="1">
        <v>5559940</v>
      </c>
      <c r="N50" s="1">
        <v>1140169</v>
      </c>
      <c r="O50" s="1">
        <v>16376</v>
      </c>
      <c r="P50" s="2">
        <v>3813938</v>
      </c>
      <c r="Q50" s="39">
        <v>2843</v>
      </c>
    </row>
    <row r="51" spans="1:17" s="21" customFormat="1" ht="11.25" customHeight="1">
      <c r="A51" s="29">
        <v>2851</v>
      </c>
      <c r="B51" s="19" t="s">
        <v>338</v>
      </c>
      <c r="C51" s="23"/>
      <c r="D51" s="1">
        <v>43</v>
      </c>
      <c r="E51" s="1">
        <v>1062</v>
      </c>
      <c r="F51" s="1">
        <v>766</v>
      </c>
      <c r="G51" s="1">
        <v>287</v>
      </c>
      <c r="H51" s="1">
        <v>5</v>
      </c>
      <c r="I51" s="1">
        <v>4</v>
      </c>
      <c r="J51" s="1">
        <v>507242</v>
      </c>
      <c r="K51" s="1">
        <v>2243461</v>
      </c>
      <c r="L51" s="1">
        <v>4020034</v>
      </c>
      <c r="M51" s="1">
        <v>3907097</v>
      </c>
      <c r="N51" s="1">
        <v>112838</v>
      </c>
      <c r="O51" s="1">
        <v>99</v>
      </c>
      <c r="P51" s="2">
        <v>1696669</v>
      </c>
      <c r="Q51" s="39">
        <v>2851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9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2016-10-25T04:22:35Z</cp:lastPrinted>
  <dcterms:created xsi:type="dcterms:W3CDTF">2004-12-03T02:37:11Z</dcterms:created>
  <dcterms:modified xsi:type="dcterms:W3CDTF">2018-03-13T06:20:13Z</dcterms:modified>
  <cp:category/>
  <cp:version/>
  <cp:contentType/>
  <cp:contentStatus/>
</cp:coreProperties>
</file>