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"/>
  </bookViews>
  <sheets>
    <sheet name="1" sheetId="1" r:id="rId1"/>
    <sheet name="2" sheetId="2" r:id="rId2"/>
  </sheets>
  <definedNames>
    <definedName name="03表抽出">#REF!</definedName>
    <definedName name="HOME">#REF!</definedName>
    <definedName name="_xlnm.Print_Area" localSheetId="0">'1'!$A$1:$Q$55</definedName>
    <definedName name="_xlnm.Print_Area" localSheetId="1">'2'!$A$1:$Q$53</definedName>
  </definedNames>
  <calcPr fullCalcOnLoad="1"/>
</workbook>
</file>

<file path=xl/sharedStrings.xml><?xml version="1.0" encoding="utf-8"?>
<sst xmlns="http://schemas.openxmlformats.org/spreadsheetml/2006/main" count="289" uniqueCount="83">
  <si>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</si>
  <si>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</si>
  <si>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</si>
  <si>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</si>
  <si>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</si>
  <si>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</si>
  <si>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</si>
  <si>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</si>
  <si>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</si>
  <si>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</si>
  <si>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</si>
  <si>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</si>
  <si>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</si>
  <si>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</si>
  <si>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</si>
  <si>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</si>
  <si>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</si>
  <si>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</si>
  <si>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</si>
  <si>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</si>
  <si>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14</t>
  </si>
  <si>
    <t>金属製家具</t>
  </si>
  <si>
    <t>建具</t>
  </si>
  <si>
    <t>15</t>
  </si>
  <si>
    <t>17</t>
  </si>
  <si>
    <t>ゴム製履物・同附属品</t>
  </si>
  <si>
    <t>プラスチック製履物・同附属品</t>
  </si>
  <si>
    <t>革製履物用材料・同附属品</t>
  </si>
  <si>
    <t>革製履物</t>
  </si>
  <si>
    <t>食卓用・ちゅう房用陶磁器</t>
  </si>
  <si>
    <t>陶磁器製置物</t>
  </si>
  <si>
    <t>23</t>
  </si>
  <si>
    <t>24</t>
  </si>
  <si>
    <t>25</t>
  </si>
  <si>
    <t>機械刃物</t>
  </si>
  <si>
    <t>作業工具（やすりを除く）</t>
  </si>
  <si>
    <t>手引のこぎり・のこ刃</t>
  </si>
  <si>
    <t>その他の金物類</t>
  </si>
  <si>
    <t>28</t>
  </si>
  <si>
    <t>付表1. 産業分類細分類別の事業所数、従業者数、現金給与総額、原材料使用額等、製造品出荷額等、粗付加価値額（従業者3人以下の事業所）</t>
  </si>
  <si>
    <t>14</t>
  </si>
  <si>
    <t>繊維工業</t>
  </si>
  <si>
    <t>かさ高加工糸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</si>
  <si>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</si>
  <si>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</si>
  <si>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</si>
  <si>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</si>
  <si>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</si>
  <si>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</si>
  <si>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</si>
  <si>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15</t>
  </si>
  <si>
    <t>衣服</t>
  </si>
  <si>
    <t>ねん糸（かさ高加工糸を除く）</t>
  </si>
  <si>
    <t>ニット製アウターシャツ類</t>
  </si>
  <si>
    <t>セーター類</t>
  </si>
  <si>
    <t>靴下</t>
  </si>
  <si>
    <t>手袋</t>
  </si>
  <si>
    <t>17</t>
  </si>
  <si>
    <t>家具・装備品</t>
  </si>
  <si>
    <t>木製家具（漆塗りを除く）</t>
  </si>
  <si>
    <t>23</t>
  </si>
  <si>
    <t>ゴム製品</t>
  </si>
  <si>
    <t>24</t>
  </si>
  <si>
    <t>なめし革・同製品</t>
  </si>
  <si>
    <t>革製手袋</t>
  </si>
  <si>
    <t>かばん</t>
  </si>
  <si>
    <t>袋物（ハンドバッグを除く）</t>
  </si>
  <si>
    <t>ハンドバッグ</t>
  </si>
  <si>
    <t>25</t>
  </si>
  <si>
    <t>窯業・土石</t>
  </si>
  <si>
    <t>28</t>
  </si>
  <si>
    <t>金属製品</t>
  </si>
  <si>
    <t>利器工匠具・手道具</t>
  </si>
  <si>
    <t>農器具（農業用機械を除く）</t>
  </si>
  <si>
    <t>2421</t>
  </si>
  <si>
    <t>工業用革製品（手袋を除く）</t>
  </si>
  <si>
    <t>2549</t>
  </si>
  <si>
    <t>2549</t>
  </si>
  <si>
    <t>その他の陶磁器・同関連製品</t>
  </si>
  <si>
    <t>1521</t>
  </si>
  <si>
    <t>ニット製外衣</t>
  </si>
  <si>
    <t>x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</si>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</sst>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189" fontId="4" fillId="0" borderId="16" xfId="0" applyNumberFormat="1" applyFont="1" applyBorder="1" applyAlignment="1">
      <alignment horizontal="center" vertical="top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shrinkToFit="1"/>
    </xf>
    <xf numFmtId="189" fontId="6" fillId="0" borderId="20" xfId="0" applyNumberFormat="1" applyFont="1" applyBorder="1" applyAlignment="1">
      <alignment horizontal="center" vertical="center" shrinkToFit="1"/>
    </xf>
    <xf numFmtId="189" fontId="5" fillId="0" borderId="21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22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selection activeCell="J10" sqref="J10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6"/>
    </row>
    <row r="2" spans="1:17" s="13" customFormat="1" ht="12" customHeight="1" thickTop="1">
      <c r="A2" s="44" t="s">
        <v>0</v>
      </c>
      <c r="B2" s="44"/>
      <c r="C2" s="11"/>
      <c r="D2" s="47" t="s">
        <v>1</v>
      </c>
      <c r="E2" s="12" t="s">
        <v>2</v>
      </c>
      <c r="F2" s="12"/>
      <c r="G2" s="12"/>
      <c r="H2" s="12"/>
      <c r="I2" s="12"/>
      <c r="J2" s="39" t="s">
        <v>3</v>
      </c>
      <c r="K2" s="39" t="s">
        <v>4</v>
      </c>
      <c r="L2" s="12" t="s">
        <v>5</v>
      </c>
      <c r="M2" s="12"/>
      <c r="N2" s="12"/>
      <c r="O2" s="12"/>
      <c r="P2" s="39" t="s">
        <v>6</v>
      </c>
      <c r="Q2" s="52" t="s">
        <v>7</v>
      </c>
    </row>
    <row r="3" spans="1:17" s="13" customFormat="1" ht="12" customHeight="1">
      <c r="A3" s="45"/>
      <c r="B3" s="45"/>
      <c r="C3" s="14"/>
      <c r="D3" s="48"/>
      <c r="E3" s="50" t="s">
        <v>8</v>
      </c>
      <c r="F3" s="42" t="s">
        <v>9</v>
      </c>
      <c r="G3" s="43"/>
      <c r="H3" s="42" t="s">
        <v>10</v>
      </c>
      <c r="I3" s="43"/>
      <c r="J3" s="40"/>
      <c r="K3" s="40"/>
      <c r="L3" s="50" t="s">
        <v>11</v>
      </c>
      <c r="M3" s="50" t="s">
        <v>12</v>
      </c>
      <c r="N3" s="50" t="s">
        <v>13</v>
      </c>
      <c r="O3" s="50" t="s">
        <v>14</v>
      </c>
      <c r="P3" s="40"/>
      <c r="Q3" s="53"/>
    </row>
    <row r="4" spans="1:17" s="17" customFormat="1" ht="12" customHeight="1">
      <c r="A4" s="46"/>
      <c r="B4" s="46"/>
      <c r="C4" s="15"/>
      <c r="D4" s="49"/>
      <c r="E4" s="51"/>
      <c r="F4" s="16" t="s">
        <v>15</v>
      </c>
      <c r="G4" s="16" t="s">
        <v>16</v>
      </c>
      <c r="H4" s="16" t="s">
        <v>15</v>
      </c>
      <c r="I4" s="16" t="s">
        <v>16</v>
      </c>
      <c r="J4" s="41"/>
      <c r="K4" s="41"/>
      <c r="L4" s="51"/>
      <c r="M4" s="51"/>
      <c r="N4" s="51"/>
      <c r="O4" s="51"/>
      <c r="P4" s="41"/>
      <c r="Q4" s="54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5" customHeight="1">
      <c r="A6" s="1"/>
      <c r="B6" s="23"/>
      <c r="C6" s="28"/>
      <c r="D6" s="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"/>
      <c r="Q6" s="4"/>
    </row>
    <row r="7" spans="1:17" s="26" customFormat="1" ht="15" customHeight="1">
      <c r="A7" s="1" t="s">
        <v>17</v>
      </c>
      <c r="B7" s="23"/>
      <c r="C7" s="24"/>
      <c r="D7" s="2">
        <v>2091</v>
      </c>
      <c r="E7" s="2">
        <v>4375</v>
      </c>
      <c r="F7" s="2">
        <v>665</v>
      </c>
      <c r="G7" s="2">
        <v>1106</v>
      </c>
      <c r="H7" s="2">
        <v>1832</v>
      </c>
      <c r="I7" s="2">
        <v>772</v>
      </c>
      <c r="J7" s="2">
        <v>513106</v>
      </c>
      <c r="K7" s="2">
        <v>829339</v>
      </c>
      <c r="L7" s="2">
        <v>2142874</v>
      </c>
      <c r="M7" s="2">
        <v>1361760</v>
      </c>
      <c r="N7" s="2">
        <v>768105</v>
      </c>
      <c r="O7" s="2">
        <v>13009</v>
      </c>
      <c r="P7" s="3">
        <v>1308449</v>
      </c>
      <c r="Q7" s="25" t="s">
        <v>18</v>
      </c>
    </row>
    <row r="8" spans="1:17" s="26" customFormat="1" ht="15" customHeight="1">
      <c r="A8" s="1"/>
      <c r="B8" s="23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6" customFormat="1" ht="15" customHeight="1">
      <c r="A9" s="1" t="s">
        <v>40</v>
      </c>
      <c r="B9" s="23" t="s">
        <v>41</v>
      </c>
      <c r="C9" s="28"/>
      <c r="D9" s="2">
        <v>710</v>
      </c>
      <c r="E9" s="2">
        <v>1554</v>
      </c>
      <c r="F9" s="2">
        <v>148</v>
      </c>
      <c r="G9" s="2">
        <v>507</v>
      </c>
      <c r="H9" s="2">
        <v>593</v>
      </c>
      <c r="I9" s="2">
        <v>306</v>
      </c>
      <c r="J9" s="2">
        <v>146957</v>
      </c>
      <c r="K9" s="2">
        <v>243080</v>
      </c>
      <c r="L9" s="2">
        <v>641243</v>
      </c>
      <c r="M9" s="2">
        <v>171425</v>
      </c>
      <c r="N9" s="2">
        <v>468765</v>
      </c>
      <c r="O9" s="2">
        <v>1053</v>
      </c>
      <c r="P9" s="3">
        <v>396436</v>
      </c>
      <c r="Q9" s="4" t="s">
        <v>20</v>
      </c>
    </row>
    <row r="10" spans="1:17" s="26" customFormat="1" ht="15" customHeight="1">
      <c r="A10" s="1"/>
      <c r="B10" s="23"/>
      <c r="C10" s="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6" customFormat="1" ht="15" customHeight="1">
      <c r="A11" s="1">
        <v>1431</v>
      </c>
      <c r="B11" s="23" t="s">
        <v>52</v>
      </c>
      <c r="C11" s="28"/>
      <c r="D11" s="2">
        <v>115</v>
      </c>
      <c r="E11" s="2">
        <v>237</v>
      </c>
      <c r="F11" s="2">
        <v>11</v>
      </c>
      <c r="G11" s="2">
        <v>78</v>
      </c>
      <c r="H11" s="2">
        <v>89</v>
      </c>
      <c r="I11" s="2">
        <v>59</v>
      </c>
      <c r="J11" s="2">
        <v>16152</v>
      </c>
      <c r="K11" s="2">
        <v>23066</v>
      </c>
      <c r="L11" s="2">
        <v>70229</v>
      </c>
      <c r="M11" s="2">
        <v>5110</v>
      </c>
      <c r="N11" s="2">
        <v>64267</v>
      </c>
      <c r="O11" s="2">
        <v>852</v>
      </c>
      <c r="P11" s="3">
        <v>47086</v>
      </c>
      <c r="Q11" s="4">
        <v>1431</v>
      </c>
    </row>
    <row r="12" spans="1:17" s="26" customFormat="1" ht="15" customHeight="1">
      <c r="A12" s="1">
        <v>1432</v>
      </c>
      <c r="B12" s="23" t="s">
        <v>42</v>
      </c>
      <c r="C12" s="28"/>
      <c r="D12" s="2">
        <v>1</v>
      </c>
      <c r="E12" s="35" t="s">
        <v>81</v>
      </c>
      <c r="F12" s="35" t="s">
        <v>82</v>
      </c>
      <c r="G12" s="35" t="s">
        <v>81</v>
      </c>
      <c r="H12" s="35" t="s">
        <v>81</v>
      </c>
      <c r="I12" s="35" t="s">
        <v>82</v>
      </c>
      <c r="J12" s="35" t="s">
        <v>81</v>
      </c>
      <c r="K12" s="35" t="s">
        <v>81</v>
      </c>
      <c r="L12" s="35" t="s">
        <v>81</v>
      </c>
      <c r="M12" s="35" t="s">
        <v>82</v>
      </c>
      <c r="N12" s="35" t="s">
        <v>81</v>
      </c>
      <c r="O12" s="35" t="s">
        <v>82</v>
      </c>
      <c r="P12" s="3" t="s">
        <v>81</v>
      </c>
      <c r="Q12" s="4">
        <v>1432</v>
      </c>
    </row>
    <row r="13" spans="1:17" s="26" customFormat="1" ht="15" customHeight="1">
      <c r="A13" s="1">
        <v>1441</v>
      </c>
      <c r="B13" s="23" t="s">
        <v>43</v>
      </c>
      <c r="C13" s="28"/>
      <c r="D13" s="2">
        <v>525</v>
      </c>
      <c r="E13" s="2">
        <v>1169</v>
      </c>
      <c r="F13" s="2">
        <v>126</v>
      </c>
      <c r="G13" s="2">
        <v>380</v>
      </c>
      <c r="H13" s="2">
        <v>442</v>
      </c>
      <c r="I13" s="2">
        <v>221</v>
      </c>
      <c r="J13" s="2">
        <v>119297</v>
      </c>
      <c r="K13" s="2">
        <v>206552</v>
      </c>
      <c r="L13" s="2">
        <v>522773</v>
      </c>
      <c r="M13" s="2">
        <v>157871</v>
      </c>
      <c r="N13" s="2">
        <v>364701</v>
      </c>
      <c r="O13" s="2">
        <v>201</v>
      </c>
      <c r="P13" s="3">
        <v>314789</v>
      </c>
      <c r="Q13" s="4">
        <v>1441</v>
      </c>
    </row>
    <row r="14" spans="1:17" s="26" customFormat="1" ht="15" customHeight="1">
      <c r="A14" s="1">
        <v>1442</v>
      </c>
      <c r="B14" s="23" t="s">
        <v>44</v>
      </c>
      <c r="C14" s="28"/>
      <c r="D14" s="2">
        <v>27</v>
      </c>
      <c r="E14" s="2">
        <v>56</v>
      </c>
      <c r="F14" s="2">
        <v>2</v>
      </c>
      <c r="G14" s="2">
        <v>12</v>
      </c>
      <c r="H14" s="2">
        <v>26</v>
      </c>
      <c r="I14" s="2">
        <v>16</v>
      </c>
      <c r="J14" s="2">
        <v>2543</v>
      </c>
      <c r="K14" s="2">
        <v>2168</v>
      </c>
      <c r="L14" s="2">
        <v>12188</v>
      </c>
      <c r="M14" s="2">
        <v>543</v>
      </c>
      <c r="N14" s="2">
        <v>11645</v>
      </c>
      <c r="O14" s="2" t="s">
        <v>82</v>
      </c>
      <c r="P14" s="3">
        <v>9996</v>
      </c>
      <c r="Q14" s="4">
        <v>1442</v>
      </c>
    </row>
    <row r="15" spans="1:17" s="26" customFormat="1" ht="15" customHeight="1">
      <c r="A15" s="1">
        <v>1443</v>
      </c>
      <c r="B15" s="23" t="s">
        <v>45</v>
      </c>
      <c r="C15" s="28"/>
      <c r="D15" s="2">
        <v>24</v>
      </c>
      <c r="E15" s="2">
        <v>47</v>
      </c>
      <c r="F15" s="2">
        <v>2</v>
      </c>
      <c r="G15" s="2">
        <v>17</v>
      </c>
      <c r="H15" s="2">
        <v>22</v>
      </c>
      <c r="I15" s="2">
        <v>6</v>
      </c>
      <c r="J15" s="2">
        <v>3855</v>
      </c>
      <c r="K15" s="2">
        <v>6584</v>
      </c>
      <c r="L15" s="2">
        <v>17916</v>
      </c>
      <c r="M15" s="2">
        <v>6065</v>
      </c>
      <c r="N15" s="2">
        <v>11851</v>
      </c>
      <c r="O15" s="2" t="s">
        <v>82</v>
      </c>
      <c r="P15" s="3">
        <v>11248</v>
      </c>
      <c r="Q15" s="4">
        <v>1443</v>
      </c>
    </row>
    <row r="16" spans="1:17" s="26" customFormat="1" ht="15" customHeight="1">
      <c r="A16" s="1"/>
      <c r="B16" s="23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</row>
    <row r="17" spans="1:17" s="26" customFormat="1" ht="15" customHeight="1">
      <c r="A17" s="1">
        <v>1444</v>
      </c>
      <c r="B17" s="23" t="s">
        <v>46</v>
      </c>
      <c r="C17" s="28"/>
      <c r="D17" s="2">
        <v>9</v>
      </c>
      <c r="E17" s="2">
        <v>21</v>
      </c>
      <c r="F17" s="2">
        <v>3</v>
      </c>
      <c r="G17" s="2">
        <v>10</v>
      </c>
      <c r="H17" s="2">
        <v>6</v>
      </c>
      <c r="I17" s="2">
        <v>2</v>
      </c>
      <c r="J17" s="2">
        <v>2348</v>
      </c>
      <c r="K17" s="2">
        <v>2838</v>
      </c>
      <c r="L17" s="2">
        <v>10480</v>
      </c>
      <c r="M17" s="2" t="s">
        <v>82</v>
      </c>
      <c r="N17" s="2">
        <v>10480</v>
      </c>
      <c r="O17" s="2" t="s">
        <v>82</v>
      </c>
      <c r="P17" s="3">
        <v>7642</v>
      </c>
      <c r="Q17" s="4">
        <v>1444</v>
      </c>
    </row>
    <row r="18" spans="1:17" s="26" customFormat="1" ht="15" customHeight="1">
      <c r="A18" s="1">
        <v>1449</v>
      </c>
      <c r="B18" s="23" t="s">
        <v>47</v>
      </c>
      <c r="C18" s="28"/>
      <c r="D18" s="2">
        <v>1</v>
      </c>
      <c r="E18" s="2" t="s">
        <v>81</v>
      </c>
      <c r="F18" s="2" t="s">
        <v>81</v>
      </c>
      <c r="G18" s="2" t="s">
        <v>81</v>
      </c>
      <c r="H18" s="2" t="s">
        <v>82</v>
      </c>
      <c r="I18" s="2" t="s">
        <v>82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82</v>
      </c>
      <c r="O18" s="2" t="s">
        <v>82</v>
      </c>
      <c r="P18" s="3" t="s">
        <v>81</v>
      </c>
      <c r="Q18" s="4">
        <v>1449</v>
      </c>
    </row>
    <row r="19" spans="1:17" s="26" customFormat="1" ht="15" customHeight="1">
      <c r="A19" s="1">
        <v>1451</v>
      </c>
      <c r="B19" s="23" t="s">
        <v>48</v>
      </c>
      <c r="C19" s="28"/>
      <c r="D19" s="2">
        <v>4</v>
      </c>
      <c r="E19" s="2">
        <v>11</v>
      </c>
      <c r="F19" s="2">
        <v>2</v>
      </c>
      <c r="G19" s="2">
        <v>5</v>
      </c>
      <c r="H19" s="2">
        <v>3</v>
      </c>
      <c r="I19" s="2">
        <v>1</v>
      </c>
      <c r="J19" s="2">
        <v>1250</v>
      </c>
      <c r="K19" s="2">
        <v>715</v>
      </c>
      <c r="L19" s="2">
        <v>3030</v>
      </c>
      <c r="M19" s="2" t="s">
        <v>82</v>
      </c>
      <c r="N19" s="2">
        <v>3030</v>
      </c>
      <c r="O19" s="2" t="s">
        <v>82</v>
      </c>
      <c r="P19" s="3">
        <v>2315</v>
      </c>
      <c r="Q19" s="4">
        <v>1451</v>
      </c>
    </row>
    <row r="20" spans="1:17" s="26" customFormat="1" ht="15" customHeight="1">
      <c r="A20" s="1">
        <v>1453</v>
      </c>
      <c r="B20" s="23" t="s">
        <v>49</v>
      </c>
      <c r="C20" s="28"/>
      <c r="D20" s="2">
        <v>4</v>
      </c>
      <c r="E20" s="35" t="s">
        <v>81</v>
      </c>
      <c r="F20" s="35" t="s">
        <v>82</v>
      </c>
      <c r="G20" s="35" t="s">
        <v>81</v>
      </c>
      <c r="H20" s="35" t="s">
        <v>81</v>
      </c>
      <c r="I20" s="35" t="s">
        <v>81</v>
      </c>
      <c r="J20" s="35" t="s">
        <v>81</v>
      </c>
      <c r="K20" s="35" t="s">
        <v>81</v>
      </c>
      <c r="L20" s="35" t="s">
        <v>81</v>
      </c>
      <c r="M20" s="35" t="s">
        <v>82</v>
      </c>
      <c r="N20" s="35" t="s">
        <v>81</v>
      </c>
      <c r="O20" s="35" t="s">
        <v>82</v>
      </c>
      <c r="P20" s="3" t="s">
        <v>81</v>
      </c>
      <c r="Q20" s="4">
        <v>1453</v>
      </c>
    </row>
    <row r="21" spans="1:17" s="26" customFormat="1" ht="15" customHeight="1">
      <c r="A21" s="1"/>
      <c r="B21" s="23"/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6" customFormat="1" ht="15" customHeight="1">
      <c r="A22" s="1" t="s">
        <v>50</v>
      </c>
      <c r="B22" s="23" t="s">
        <v>51</v>
      </c>
      <c r="C22" s="28"/>
      <c r="D22" s="2">
        <v>25</v>
      </c>
      <c r="E22" s="2">
        <v>61</v>
      </c>
      <c r="F22" s="2">
        <v>5</v>
      </c>
      <c r="G22" s="2">
        <v>22</v>
      </c>
      <c r="H22" s="2">
        <v>20</v>
      </c>
      <c r="I22" s="2">
        <v>14</v>
      </c>
      <c r="J22" s="2">
        <v>6498</v>
      </c>
      <c r="K22" s="2">
        <v>10639</v>
      </c>
      <c r="L22" s="2">
        <v>24486</v>
      </c>
      <c r="M22" s="2">
        <v>17538</v>
      </c>
      <c r="N22" s="2">
        <v>5437</v>
      </c>
      <c r="O22" s="2">
        <v>1511</v>
      </c>
      <c r="P22" s="3">
        <v>13825</v>
      </c>
      <c r="Q22" s="4" t="s">
        <v>23</v>
      </c>
    </row>
    <row r="23" spans="1:17" s="26" customFormat="1" ht="15" customHeight="1">
      <c r="A23" s="1"/>
      <c r="B23" s="23"/>
      <c r="C23" s="2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6" customFormat="1" ht="15" customHeight="1">
      <c r="A24" s="1" t="s">
        <v>79</v>
      </c>
      <c r="B24" s="23" t="s">
        <v>80</v>
      </c>
      <c r="C24" s="28"/>
      <c r="D24" s="2">
        <v>2</v>
      </c>
      <c r="E24" s="2" t="s">
        <v>81</v>
      </c>
      <c r="F24" s="2" t="s">
        <v>81</v>
      </c>
      <c r="G24" s="2" t="s">
        <v>81</v>
      </c>
      <c r="H24" s="2" t="s">
        <v>81</v>
      </c>
      <c r="I24" s="2" t="s">
        <v>81</v>
      </c>
      <c r="J24" s="2" t="s">
        <v>81</v>
      </c>
      <c r="K24" s="2" t="s">
        <v>81</v>
      </c>
      <c r="L24" s="2" t="s">
        <v>81</v>
      </c>
      <c r="M24" s="2" t="s">
        <v>81</v>
      </c>
      <c r="N24" s="2" t="s">
        <v>81</v>
      </c>
      <c r="O24" s="2" t="s">
        <v>82</v>
      </c>
      <c r="P24" s="3" t="s">
        <v>81</v>
      </c>
      <c r="Q24" s="4" t="s">
        <v>79</v>
      </c>
    </row>
    <row r="25" spans="1:17" s="26" customFormat="1" ht="15" customHeight="1">
      <c r="A25" s="1">
        <v>1522</v>
      </c>
      <c r="B25" s="23" t="s">
        <v>53</v>
      </c>
      <c r="C25" s="24"/>
      <c r="D25" s="2">
        <v>3</v>
      </c>
      <c r="E25" s="2">
        <v>8</v>
      </c>
      <c r="F25" s="2" t="s">
        <v>82</v>
      </c>
      <c r="G25" s="2">
        <v>5</v>
      </c>
      <c r="H25" s="2">
        <v>1</v>
      </c>
      <c r="I25" s="2">
        <v>2</v>
      </c>
      <c r="J25" s="2">
        <v>900</v>
      </c>
      <c r="K25" s="2">
        <v>524</v>
      </c>
      <c r="L25" s="2">
        <v>1200</v>
      </c>
      <c r="M25" s="2">
        <v>500</v>
      </c>
      <c r="N25" s="2">
        <v>700</v>
      </c>
      <c r="O25" s="2" t="s">
        <v>82</v>
      </c>
      <c r="P25" s="3">
        <v>664</v>
      </c>
      <c r="Q25" s="4">
        <v>1522</v>
      </c>
    </row>
    <row r="26" spans="1:17" s="26" customFormat="1" ht="15" customHeight="1">
      <c r="A26" s="1">
        <v>1523</v>
      </c>
      <c r="B26" s="23" t="s">
        <v>54</v>
      </c>
      <c r="C26" s="27"/>
      <c r="D26" s="2">
        <v>1</v>
      </c>
      <c r="E26" s="35" t="s">
        <v>81</v>
      </c>
      <c r="F26" s="35" t="s">
        <v>81</v>
      </c>
      <c r="G26" s="35" t="s">
        <v>81</v>
      </c>
      <c r="H26" s="35" t="s">
        <v>81</v>
      </c>
      <c r="I26" s="35" t="s">
        <v>82</v>
      </c>
      <c r="J26" s="35" t="s">
        <v>81</v>
      </c>
      <c r="K26" s="35" t="s">
        <v>81</v>
      </c>
      <c r="L26" s="35" t="s">
        <v>81</v>
      </c>
      <c r="M26" s="35" t="s">
        <v>82</v>
      </c>
      <c r="N26" s="35" t="s">
        <v>81</v>
      </c>
      <c r="O26" s="35" t="s">
        <v>82</v>
      </c>
      <c r="P26" s="3" t="s">
        <v>81</v>
      </c>
      <c r="Q26" s="4">
        <v>1523</v>
      </c>
    </row>
    <row r="27" spans="1:17" s="26" customFormat="1" ht="15" customHeight="1">
      <c r="A27" s="1">
        <v>1564</v>
      </c>
      <c r="B27" s="23" t="s">
        <v>55</v>
      </c>
      <c r="C27" s="28"/>
      <c r="D27" s="2">
        <v>3</v>
      </c>
      <c r="E27" s="35">
        <v>7</v>
      </c>
      <c r="F27" s="35">
        <v>1</v>
      </c>
      <c r="G27" s="35">
        <v>2</v>
      </c>
      <c r="H27" s="35">
        <v>2</v>
      </c>
      <c r="I27" s="35">
        <v>2</v>
      </c>
      <c r="J27" s="35">
        <v>994</v>
      </c>
      <c r="K27" s="35">
        <v>1270</v>
      </c>
      <c r="L27" s="35">
        <v>3058</v>
      </c>
      <c r="M27" s="35">
        <v>3058</v>
      </c>
      <c r="N27" s="35" t="s">
        <v>82</v>
      </c>
      <c r="O27" s="35" t="s">
        <v>82</v>
      </c>
      <c r="P27" s="3">
        <v>1788</v>
      </c>
      <c r="Q27" s="4">
        <v>1564</v>
      </c>
    </row>
    <row r="28" spans="1:17" s="26" customFormat="1" ht="15" customHeight="1">
      <c r="A28" s="1">
        <v>1565</v>
      </c>
      <c r="B28" s="23" t="s">
        <v>56</v>
      </c>
      <c r="C28" s="28"/>
      <c r="D28" s="2">
        <v>16</v>
      </c>
      <c r="E28" s="2">
        <v>37</v>
      </c>
      <c r="F28" s="2">
        <v>2</v>
      </c>
      <c r="G28" s="2">
        <v>11</v>
      </c>
      <c r="H28" s="2">
        <v>15</v>
      </c>
      <c r="I28" s="2">
        <v>9</v>
      </c>
      <c r="J28" s="2">
        <v>2844</v>
      </c>
      <c r="K28" s="2">
        <v>8182</v>
      </c>
      <c r="L28" s="2">
        <v>16424</v>
      </c>
      <c r="M28" s="2">
        <v>13796</v>
      </c>
      <c r="N28" s="2">
        <v>1117</v>
      </c>
      <c r="O28" s="2">
        <v>1511</v>
      </c>
      <c r="P28" s="3">
        <v>8232</v>
      </c>
      <c r="Q28" s="4">
        <v>1565</v>
      </c>
    </row>
    <row r="29" spans="1:17" s="26" customFormat="1" ht="15" customHeight="1">
      <c r="A29" s="1"/>
      <c r="B29" s="23"/>
      <c r="C29" s="28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3"/>
      <c r="Q29" s="4"/>
    </row>
    <row r="30" spans="1:17" s="26" customFormat="1" ht="15" customHeight="1">
      <c r="A30" s="1" t="s">
        <v>57</v>
      </c>
      <c r="B30" s="23" t="s">
        <v>58</v>
      </c>
      <c r="C30" s="28"/>
      <c r="D30" s="2">
        <v>1139</v>
      </c>
      <c r="E30" s="2">
        <v>2315</v>
      </c>
      <c r="F30" s="2">
        <v>435</v>
      </c>
      <c r="G30" s="2">
        <v>457</v>
      </c>
      <c r="H30" s="2">
        <v>1055</v>
      </c>
      <c r="I30" s="2">
        <v>368</v>
      </c>
      <c r="J30" s="2">
        <v>302786</v>
      </c>
      <c r="K30" s="2">
        <v>502217</v>
      </c>
      <c r="L30" s="2">
        <v>1259230</v>
      </c>
      <c r="M30" s="2">
        <v>1069646</v>
      </c>
      <c r="N30" s="2">
        <v>181285</v>
      </c>
      <c r="O30" s="2">
        <v>8299</v>
      </c>
      <c r="P30" s="3">
        <v>754170</v>
      </c>
      <c r="Q30" s="4" t="s">
        <v>24</v>
      </c>
    </row>
    <row r="31" spans="1:17" s="26" customFormat="1" ht="15" customHeight="1">
      <c r="A31" s="1"/>
      <c r="B31" s="23"/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6" customFormat="1" ht="15" customHeight="1">
      <c r="A32" s="1">
        <v>1711</v>
      </c>
      <c r="B32" s="23" t="s">
        <v>59</v>
      </c>
      <c r="C32" s="28"/>
      <c r="D32" s="2">
        <v>494</v>
      </c>
      <c r="E32" s="2">
        <v>1036</v>
      </c>
      <c r="F32" s="2">
        <v>168</v>
      </c>
      <c r="G32" s="2">
        <v>237</v>
      </c>
      <c r="H32" s="2">
        <v>446</v>
      </c>
      <c r="I32" s="2">
        <v>185</v>
      </c>
      <c r="J32" s="2">
        <v>121207</v>
      </c>
      <c r="K32" s="2">
        <v>187556</v>
      </c>
      <c r="L32" s="2">
        <v>492820</v>
      </c>
      <c r="M32" s="2">
        <v>339130</v>
      </c>
      <c r="N32" s="2">
        <v>151186</v>
      </c>
      <c r="O32" s="2">
        <v>2504</v>
      </c>
      <c r="P32" s="3">
        <v>303871</v>
      </c>
      <c r="Q32" s="4">
        <v>1711</v>
      </c>
    </row>
    <row r="33" spans="1:17" s="26" customFormat="1" ht="15" customHeight="1">
      <c r="A33" s="1">
        <v>1712</v>
      </c>
      <c r="B33" s="23" t="s">
        <v>21</v>
      </c>
      <c r="C33" s="24"/>
      <c r="D33" s="2">
        <v>3</v>
      </c>
      <c r="E33" s="2">
        <v>8</v>
      </c>
      <c r="F33" s="2">
        <v>1</v>
      </c>
      <c r="G33" s="2">
        <v>2</v>
      </c>
      <c r="H33" s="2">
        <v>4</v>
      </c>
      <c r="I33" s="2">
        <v>1</v>
      </c>
      <c r="J33" s="2">
        <v>277</v>
      </c>
      <c r="K33" s="2">
        <v>1172</v>
      </c>
      <c r="L33" s="2">
        <v>2110</v>
      </c>
      <c r="M33" s="2">
        <v>965</v>
      </c>
      <c r="N33" s="2">
        <v>1143</v>
      </c>
      <c r="O33" s="2">
        <v>2</v>
      </c>
      <c r="P33" s="3">
        <v>938</v>
      </c>
      <c r="Q33" s="4">
        <v>1712</v>
      </c>
    </row>
    <row r="34" spans="1:17" s="26" customFormat="1" ht="15" customHeight="1">
      <c r="A34" s="1">
        <v>1731</v>
      </c>
      <c r="B34" s="23" t="s">
        <v>22</v>
      </c>
      <c r="C34" s="28"/>
      <c r="D34" s="2">
        <v>642</v>
      </c>
      <c r="E34" s="2">
        <v>1271</v>
      </c>
      <c r="F34" s="2">
        <v>266</v>
      </c>
      <c r="G34" s="2">
        <v>218</v>
      </c>
      <c r="H34" s="2">
        <v>605</v>
      </c>
      <c r="I34" s="2">
        <v>182</v>
      </c>
      <c r="J34" s="2">
        <v>181302</v>
      </c>
      <c r="K34" s="2">
        <v>313489</v>
      </c>
      <c r="L34" s="2">
        <v>764300</v>
      </c>
      <c r="M34" s="2">
        <v>729551</v>
      </c>
      <c r="N34" s="2">
        <v>28956</v>
      </c>
      <c r="O34" s="2">
        <v>5793</v>
      </c>
      <c r="P34" s="3">
        <v>449361</v>
      </c>
      <c r="Q34" s="4">
        <v>1731</v>
      </c>
    </row>
    <row r="35" spans="1:17" s="26" customFormat="1" ht="15" customHeight="1">
      <c r="A35" s="1"/>
      <c r="B35" s="23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 t="s">
        <v>60</v>
      </c>
      <c r="B36" s="23" t="s">
        <v>61</v>
      </c>
      <c r="C36" s="28"/>
      <c r="D36" s="2">
        <v>82</v>
      </c>
      <c r="E36" s="2">
        <v>177</v>
      </c>
      <c r="F36" s="2">
        <v>18</v>
      </c>
      <c r="G36" s="2">
        <v>49</v>
      </c>
      <c r="H36" s="2">
        <v>66</v>
      </c>
      <c r="I36" s="2">
        <v>44</v>
      </c>
      <c r="J36" s="2">
        <v>16579</v>
      </c>
      <c r="K36" s="2">
        <v>29675</v>
      </c>
      <c r="L36" s="2">
        <v>78828</v>
      </c>
      <c r="M36" s="2">
        <v>34312</v>
      </c>
      <c r="N36" s="2">
        <v>43966</v>
      </c>
      <c r="O36" s="2">
        <v>550</v>
      </c>
      <c r="P36" s="3">
        <v>48972</v>
      </c>
      <c r="Q36" s="4" t="s">
        <v>31</v>
      </c>
    </row>
    <row r="37" spans="1:17" s="26" customFormat="1" ht="15" customHeight="1">
      <c r="A37" s="1"/>
      <c r="B37" s="23"/>
      <c r="C37" s="2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6" customFormat="1" ht="15" customHeight="1">
      <c r="A38" s="1">
        <v>2321</v>
      </c>
      <c r="B38" s="23" t="s">
        <v>25</v>
      </c>
      <c r="C38" s="28"/>
      <c r="D38" s="2">
        <v>15</v>
      </c>
      <c r="E38" s="2">
        <v>36</v>
      </c>
      <c r="F38" s="2">
        <v>5</v>
      </c>
      <c r="G38" s="2">
        <v>11</v>
      </c>
      <c r="H38" s="2">
        <v>13</v>
      </c>
      <c r="I38" s="2">
        <v>7</v>
      </c>
      <c r="J38" s="2">
        <v>2138</v>
      </c>
      <c r="K38" s="2">
        <v>3931</v>
      </c>
      <c r="L38" s="2">
        <v>12399</v>
      </c>
      <c r="M38" s="2">
        <v>2557</v>
      </c>
      <c r="N38" s="2">
        <v>9832</v>
      </c>
      <c r="O38" s="2">
        <v>10</v>
      </c>
      <c r="P38" s="3">
        <v>8422</v>
      </c>
      <c r="Q38" s="4">
        <v>2321</v>
      </c>
    </row>
    <row r="39" spans="1:17" s="26" customFormat="1" ht="15" customHeight="1">
      <c r="A39" s="1">
        <v>2322</v>
      </c>
      <c r="B39" s="23" t="s">
        <v>26</v>
      </c>
      <c r="C39" s="28"/>
      <c r="D39" s="2">
        <v>67</v>
      </c>
      <c r="E39" s="2">
        <v>141</v>
      </c>
      <c r="F39" s="2">
        <v>13</v>
      </c>
      <c r="G39" s="2">
        <v>38</v>
      </c>
      <c r="H39" s="2">
        <v>53</v>
      </c>
      <c r="I39" s="2">
        <v>37</v>
      </c>
      <c r="J39" s="2">
        <v>14441</v>
      </c>
      <c r="K39" s="2">
        <v>25744</v>
      </c>
      <c r="L39" s="2">
        <v>68429</v>
      </c>
      <c r="M39" s="2">
        <v>31755</v>
      </c>
      <c r="N39" s="2">
        <v>34134</v>
      </c>
      <c r="O39" s="2">
        <v>540</v>
      </c>
      <c r="P39" s="3">
        <v>40550</v>
      </c>
      <c r="Q39" s="4">
        <v>2322</v>
      </c>
    </row>
    <row r="40" spans="1:17" s="26" customFormat="1" ht="15" customHeight="1">
      <c r="A40" s="1"/>
      <c r="B40" s="23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6" customFormat="1" ht="15" customHeight="1">
      <c r="A41" s="1" t="s">
        <v>62</v>
      </c>
      <c r="B41" s="23" t="s">
        <v>63</v>
      </c>
      <c r="C41" s="28"/>
      <c r="D41" s="2">
        <v>22</v>
      </c>
      <c r="E41" s="2">
        <v>48</v>
      </c>
      <c r="F41" s="2">
        <v>7</v>
      </c>
      <c r="G41" s="2">
        <v>14</v>
      </c>
      <c r="H41" s="2">
        <v>14</v>
      </c>
      <c r="I41" s="2">
        <v>13</v>
      </c>
      <c r="J41" s="2">
        <v>4908</v>
      </c>
      <c r="K41" s="2">
        <v>4008</v>
      </c>
      <c r="L41" s="2">
        <v>12794</v>
      </c>
      <c r="M41" s="35">
        <v>8481</v>
      </c>
      <c r="N41" s="35">
        <v>4300</v>
      </c>
      <c r="O41" s="35">
        <v>13</v>
      </c>
      <c r="P41" s="3">
        <v>8766</v>
      </c>
      <c r="Q41" s="4" t="s">
        <v>32</v>
      </c>
    </row>
    <row r="42" spans="1:17" s="26" customFormat="1" ht="15" customHeight="1">
      <c r="A42" s="1"/>
      <c r="B42" s="23"/>
      <c r="C42" s="28"/>
      <c r="D42" s="2"/>
      <c r="E42" s="2"/>
      <c r="F42" s="2"/>
      <c r="G42" s="2"/>
      <c r="H42" s="2"/>
      <c r="I42" s="2"/>
      <c r="J42" s="2"/>
      <c r="K42" s="2"/>
      <c r="L42" s="2"/>
      <c r="M42" s="35"/>
      <c r="N42" s="35"/>
      <c r="O42" s="35"/>
      <c r="P42" s="3"/>
      <c r="Q42" s="4"/>
    </row>
    <row r="43" spans="1:17" s="26" customFormat="1" ht="15" customHeight="1">
      <c r="A43" s="1" t="s">
        <v>74</v>
      </c>
      <c r="B43" s="23" t="s">
        <v>75</v>
      </c>
      <c r="C43" s="28"/>
      <c r="D43" s="2">
        <v>2</v>
      </c>
      <c r="E43" s="2" t="s">
        <v>81</v>
      </c>
      <c r="F43" s="2" t="s">
        <v>82</v>
      </c>
      <c r="G43" s="2" t="s">
        <v>82</v>
      </c>
      <c r="H43" s="2" t="s">
        <v>81</v>
      </c>
      <c r="I43" s="2" t="s">
        <v>81</v>
      </c>
      <c r="J43" s="2" t="s">
        <v>81</v>
      </c>
      <c r="K43" s="2" t="s">
        <v>81</v>
      </c>
      <c r="L43" s="2" t="s">
        <v>81</v>
      </c>
      <c r="M43" s="35" t="s">
        <v>81</v>
      </c>
      <c r="N43" s="35" t="s">
        <v>81</v>
      </c>
      <c r="O43" s="35" t="s">
        <v>82</v>
      </c>
      <c r="P43" s="3" t="s">
        <v>81</v>
      </c>
      <c r="Q43" s="4" t="s">
        <v>74</v>
      </c>
    </row>
    <row r="44" spans="1:17" s="26" customFormat="1" ht="15" customHeight="1">
      <c r="A44" s="1">
        <v>2431</v>
      </c>
      <c r="B44" s="23" t="s">
        <v>27</v>
      </c>
      <c r="C44" s="24"/>
      <c r="D44" s="2">
        <v>1</v>
      </c>
      <c r="E44" s="35" t="s">
        <v>81</v>
      </c>
      <c r="F44" s="35" t="s">
        <v>82</v>
      </c>
      <c r="G44" s="35" t="s">
        <v>82</v>
      </c>
      <c r="H44" s="35" t="s">
        <v>81</v>
      </c>
      <c r="I44" s="35" t="s">
        <v>81</v>
      </c>
      <c r="J44" s="35" t="s">
        <v>82</v>
      </c>
      <c r="K44" s="35" t="s">
        <v>81</v>
      </c>
      <c r="L44" s="35" t="s">
        <v>81</v>
      </c>
      <c r="M44" s="35" t="s">
        <v>82</v>
      </c>
      <c r="N44" s="35" t="s">
        <v>81</v>
      </c>
      <c r="O44" s="35" t="s">
        <v>82</v>
      </c>
      <c r="P44" s="3" t="s">
        <v>81</v>
      </c>
      <c r="Q44" s="4">
        <v>2431</v>
      </c>
    </row>
    <row r="45" spans="1:17" s="26" customFormat="1" ht="15" customHeight="1">
      <c r="A45" s="1">
        <v>2441</v>
      </c>
      <c r="B45" s="23" t="s">
        <v>28</v>
      </c>
      <c r="C45" s="27"/>
      <c r="D45" s="2">
        <v>2</v>
      </c>
      <c r="E45" s="35" t="s">
        <v>81</v>
      </c>
      <c r="F45" s="35" t="s">
        <v>81</v>
      </c>
      <c r="G45" s="35" t="s">
        <v>81</v>
      </c>
      <c r="H45" s="35" t="s">
        <v>81</v>
      </c>
      <c r="I45" s="35" t="s">
        <v>82</v>
      </c>
      <c r="J45" s="35" t="s">
        <v>81</v>
      </c>
      <c r="K45" s="35" t="s">
        <v>81</v>
      </c>
      <c r="L45" s="35" t="s">
        <v>81</v>
      </c>
      <c r="M45" s="35" t="s">
        <v>82</v>
      </c>
      <c r="N45" s="35" t="s">
        <v>81</v>
      </c>
      <c r="O45" s="35" t="s">
        <v>82</v>
      </c>
      <c r="P45" s="3" t="s">
        <v>81</v>
      </c>
      <c r="Q45" s="4">
        <v>2441</v>
      </c>
    </row>
    <row r="46" spans="1:17" s="26" customFormat="1" ht="15" customHeight="1">
      <c r="A46" s="1">
        <v>2451</v>
      </c>
      <c r="B46" s="23" t="s">
        <v>64</v>
      </c>
      <c r="C46" s="28"/>
      <c r="D46" s="2">
        <v>2</v>
      </c>
      <c r="E46" s="35" t="s">
        <v>81</v>
      </c>
      <c r="F46" s="35" t="s">
        <v>81</v>
      </c>
      <c r="G46" s="35" t="s">
        <v>81</v>
      </c>
      <c r="H46" s="35" t="s">
        <v>81</v>
      </c>
      <c r="I46" s="35" t="s">
        <v>82</v>
      </c>
      <c r="J46" s="35" t="s">
        <v>81</v>
      </c>
      <c r="K46" s="35" t="s">
        <v>81</v>
      </c>
      <c r="L46" s="35" t="s">
        <v>81</v>
      </c>
      <c r="M46" s="35" t="s">
        <v>81</v>
      </c>
      <c r="N46" s="35" t="s">
        <v>82</v>
      </c>
      <c r="O46" s="35" t="s">
        <v>81</v>
      </c>
      <c r="P46" s="3" t="s">
        <v>81</v>
      </c>
      <c r="Q46" s="4">
        <v>2451</v>
      </c>
    </row>
    <row r="47" spans="1:17" s="26" customFormat="1" ht="15" customHeight="1">
      <c r="A47" s="1">
        <v>2461</v>
      </c>
      <c r="B47" s="23" t="s">
        <v>65</v>
      </c>
      <c r="C47" s="28"/>
      <c r="D47" s="2">
        <v>4</v>
      </c>
      <c r="E47" s="35">
        <v>10</v>
      </c>
      <c r="F47" s="35">
        <v>2</v>
      </c>
      <c r="G47" s="35">
        <v>3</v>
      </c>
      <c r="H47" s="35">
        <v>2</v>
      </c>
      <c r="I47" s="35">
        <v>3</v>
      </c>
      <c r="J47" s="35">
        <v>861</v>
      </c>
      <c r="K47" s="35">
        <v>814</v>
      </c>
      <c r="L47" s="35">
        <v>1641</v>
      </c>
      <c r="M47" s="35">
        <v>940</v>
      </c>
      <c r="N47" s="35">
        <v>694</v>
      </c>
      <c r="O47" s="35">
        <v>7</v>
      </c>
      <c r="P47" s="3">
        <v>827</v>
      </c>
      <c r="Q47" s="4">
        <v>2461</v>
      </c>
    </row>
    <row r="48" spans="1:17" s="26" customFormat="1" ht="15" customHeight="1">
      <c r="A48" s="1"/>
      <c r="B48" s="23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6" customFormat="1" ht="15" customHeight="1">
      <c r="A49" s="1">
        <v>2471</v>
      </c>
      <c r="B49" s="23" t="s">
        <v>66</v>
      </c>
      <c r="C49" s="28"/>
      <c r="D49" s="2">
        <v>10</v>
      </c>
      <c r="E49" s="2">
        <v>21</v>
      </c>
      <c r="F49" s="2">
        <v>2</v>
      </c>
      <c r="G49" s="2">
        <v>7</v>
      </c>
      <c r="H49" s="2">
        <v>6</v>
      </c>
      <c r="I49" s="2">
        <v>6</v>
      </c>
      <c r="J49" s="2">
        <v>2085</v>
      </c>
      <c r="K49" s="2">
        <v>2286</v>
      </c>
      <c r="L49" s="2">
        <v>7048</v>
      </c>
      <c r="M49" s="2">
        <v>5312</v>
      </c>
      <c r="N49" s="2">
        <v>1736</v>
      </c>
      <c r="O49" s="2" t="s">
        <v>82</v>
      </c>
      <c r="P49" s="3">
        <v>4762</v>
      </c>
      <c r="Q49" s="4">
        <v>2471</v>
      </c>
    </row>
    <row r="50" spans="1:17" s="26" customFormat="1" ht="15" customHeight="1">
      <c r="A50" s="1">
        <v>2472</v>
      </c>
      <c r="B50" s="23" t="s">
        <v>67</v>
      </c>
      <c r="C50" s="28"/>
      <c r="D50" s="2">
        <v>1</v>
      </c>
      <c r="E50" s="2" t="s">
        <v>81</v>
      </c>
      <c r="F50" s="2" t="s">
        <v>82</v>
      </c>
      <c r="G50" s="2" t="s">
        <v>82</v>
      </c>
      <c r="H50" s="2" t="s">
        <v>81</v>
      </c>
      <c r="I50" s="2" t="s">
        <v>81</v>
      </c>
      <c r="J50" s="2" t="s">
        <v>81</v>
      </c>
      <c r="K50" s="2" t="s">
        <v>81</v>
      </c>
      <c r="L50" s="2" t="s">
        <v>81</v>
      </c>
      <c r="M50" s="2" t="s">
        <v>82</v>
      </c>
      <c r="N50" s="2" t="s">
        <v>81</v>
      </c>
      <c r="O50" s="2" t="s">
        <v>82</v>
      </c>
      <c r="P50" s="3" t="s">
        <v>81</v>
      </c>
      <c r="Q50" s="4">
        <v>2472</v>
      </c>
    </row>
    <row r="51" spans="1:17" s="26" customFormat="1" ht="15" customHeight="1">
      <c r="A51" s="1"/>
      <c r="B51" s="23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6" customFormat="1" ht="15" customHeight="1">
      <c r="A52" s="1" t="s">
        <v>68</v>
      </c>
      <c r="B52" s="23" t="s">
        <v>69</v>
      </c>
      <c r="C52" s="28"/>
      <c r="D52" s="2">
        <v>13</v>
      </c>
      <c r="E52" s="2">
        <v>27</v>
      </c>
      <c r="F52" s="2">
        <v>6</v>
      </c>
      <c r="G52" s="2">
        <v>4</v>
      </c>
      <c r="H52" s="2">
        <v>9</v>
      </c>
      <c r="I52" s="2">
        <v>8</v>
      </c>
      <c r="J52" s="2">
        <v>2701</v>
      </c>
      <c r="K52" s="2">
        <v>1523</v>
      </c>
      <c r="L52" s="2">
        <v>8598</v>
      </c>
      <c r="M52" s="2">
        <v>8598</v>
      </c>
      <c r="N52" s="2" t="s">
        <v>82</v>
      </c>
      <c r="O52" s="2" t="s">
        <v>82</v>
      </c>
      <c r="P52" s="3">
        <v>7075</v>
      </c>
      <c r="Q52" s="4" t="s">
        <v>33</v>
      </c>
    </row>
    <row r="53" spans="1:17" s="26" customFormat="1" ht="11.25" customHeight="1">
      <c r="A53" s="5"/>
      <c r="B53" s="29"/>
      <c r="C53" s="3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1"/>
      <c r="C55" s="32"/>
      <c r="D55" s="33"/>
      <c r="E55" s="33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n" sqref="B7"/>
    <dataValidation allowBlank="1" showInputMessage="1" showErrorMessage="1" imeMode="off" sqref="D7:Q7 A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SheetLayoutView="75" zoomScalePageLayoutView="0" workbookViewId="0" topLeftCell="A1">
      <selection activeCell="H19" sqref="H19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6" t="s">
        <v>19</v>
      </c>
    </row>
    <row r="2" spans="1:17" s="13" customFormat="1" ht="12" customHeight="1" thickTop="1">
      <c r="A2" s="44" t="s">
        <v>0</v>
      </c>
      <c r="B2" s="44"/>
      <c r="C2" s="11"/>
      <c r="D2" s="47" t="s">
        <v>1</v>
      </c>
      <c r="E2" s="12" t="s">
        <v>2</v>
      </c>
      <c r="F2" s="12"/>
      <c r="G2" s="12"/>
      <c r="H2" s="12"/>
      <c r="I2" s="12"/>
      <c r="J2" s="39" t="s">
        <v>3</v>
      </c>
      <c r="K2" s="39" t="s">
        <v>4</v>
      </c>
      <c r="L2" s="12" t="s">
        <v>5</v>
      </c>
      <c r="M2" s="12"/>
      <c r="N2" s="12"/>
      <c r="O2" s="12"/>
      <c r="P2" s="39" t="s">
        <v>6</v>
      </c>
      <c r="Q2" s="52" t="s">
        <v>7</v>
      </c>
    </row>
    <row r="3" spans="1:17" s="13" customFormat="1" ht="12" customHeight="1">
      <c r="A3" s="45"/>
      <c r="B3" s="45"/>
      <c r="C3" s="14"/>
      <c r="D3" s="48"/>
      <c r="E3" s="50" t="s">
        <v>8</v>
      </c>
      <c r="F3" s="42" t="s">
        <v>9</v>
      </c>
      <c r="G3" s="43"/>
      <c r="H3" s="42" t="s">
        <v>10</v>
      </c>
      <c r="I3" s="43"/>
      <c r="J3" s="40"/>
      <c r="K3" s="40"/>
      <c r="L3" s="50" t="s">
        <v>11</v>
      </c>
      <c r="M3" s="50" t="s">
        <v>12</v>
      </c>
      <c r="N3" s="50" t="s">
        <v>13</v>
      </c>
      <c r="O3" s="50" t="s">
        <v>14</v>
      </c>
      <c r="P3" s="40"/>
      <c r="Q3" s="53"/>
    </row>
    <row r="4" spans="1:17" s="17" customFormat="1" ht="12" customHeight="1">
      <c r="A4" s="46"/>
      <c r="B4" s="46"/>
      <c r="C4" s="15"/>
      <c r="D4" s="49"/>
      <c r="E4" s="51"/>
      <c r="F4" s="16" t="s">
        <v>15</v>
      </c>
      <c r="G4" s="16" t="s">
        <v>16</v>
      </c>
      <c r="H4" s="16" t="s">
        <v>15</v>
      </c>
      <c r="I4" s="16" t="s">
        <v>16</v>
      </c>
      <c r="J4" s="41"/>
      <c r="K4" s="41"/>
      <c r="L4" s="51"/>
      <c r="M4" s="51"/>
      <c r="N4" s="51"/>
      <c r="O4" s="51"/>
      <c r="P4" s="41"/>
      <c r="Q4" s="54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1.25" customHeight="1">
      <c r="A6" s="1"/>
      <c r="B6" s="23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6" customFormat="1" ht="15" customHeight="1">
      <c r="A7" s="1"/>
      <c r="B7" s="23"/>
      <c r="C7" s="2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4"/>
    </row>
    <row r="8" spans="1:17" s="26" customFormat="1" ht="15" customHeight="1">
      <c r="A8" s="1">
        <v>2542</v>
      </c>
      <c r="B8" s="23" t="s">
        <v>29</v>
      </c>
      <c r="C8" s="28"/>
      <c r="D8" s="2">
        <v>10</v>
      </c>
      <c r="E8" s="2">
        <v>20</v>
      </c>
      <c r="F8" s="2">
        <v>3</v>
      </c>
      <c r="G8" s="2">
        <v>4</v>
      </c>
      <c r="H8" s="2">
        <v>7</v>
      </c>
      <c r="I8" s="2">
        <v>6</v>
      </c>
      <c r="J8" s="2">
        <v>1640</v>
      </c>
      <c r="K8" s="2">
        <v>935</v>
      </c>
      <c r="L8" s="2">
        <v>4774</v>
      </c>
      <c r="M8" s="2">
        <v>4774</v>
      </c>
      <c r="N8" s="2" t="s">
        <v>82</v>
      </c>
      <c r="O8" s="2" t="s">
        <v>82</v>
      </c>
      <c r="P8" s="3">
        <v>3839</v>
      </c>
      <c r="Q8" s="4">
        <v>2542</v>
      </c>
    </row>
    <row r="9" spans="1:17" s="26" customFormat="1" ht="15" customHeight="1">
      <c r="A9" s="1">
        <v>2543</v>
      </c>
      <c r="B9" s="23" t="s">
        <v>30</v>
      </c>
      <c r="C9" s="28"/>
      <c r="D9" s="2">
        <v>2</v>
      </c>
      <c r="E9" s="2" t="s">
        <v>81</v>
      </c>
      <c r="F9" s="2" t="s">
        <v>81</v>
      </c>
      <c r="G9" s="2" t="s">
        <v>82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82</v>
      </c>
      <c r="O9" s="2" t="s">
        <v>82</v>
      </c>
      <c r="P9" s="3" t="s">
        <v>81</v>
      </c>
      <c r="Q9" s="4">
        <v>2543</v>
      </c>
    </row>
    <row r="10" spans="1:17" s="26" customFormat="1" ht="15" customHeight="1">
      <c r="A10" s="1" t="s">
        <v>76</v>
      </c>
      <c r="B10" s="23" t="s">
        <v>78</v>
      </c>
      <c r="C10" s="28"/>
      <c r="D10" s="2">
        <v>1</v>
      </c>
      <c r="E10" s="35" t="s">
        <v>81</v>
      </c>
      <c r="F10" s="35" t="s">
        <v>81</v>
      </c>
      <c r="G10" s="35" t="s">
        <v>82</v>
      </c>
      <c r="H10" s="35" t="s">
        <v>82</v>
      </c>
      <c r="I10" s="35" t="s">
        <v>81</v>
      </c>
      <c r="J10" s="35" t="s">
        <v>81</v>
      </c>
      <c r="K10" s="35" t="s">
        <v>81</v>
      </c>
      <c r="L10" s="35" t="s">
        <v>81</v>
      </c>
      <c r="M10" s="35" t="s">
        <v>81</v>
      </c>
      <c r="N10" s="35" t="s">
        <v>82</v>
      </c>
      <c r="O10" s="35" t="s">
        <v>82</v>
      </c>
      <c r="P10" s="3" t="s">
        <v>81</v>
      </c>
      <c r="Q10" s="4" t="s">
        <v>77</v>
      </c>
    </row>
    <row r="11" spans="1:17" s="26" customFormat="1" ht="15" customHeight="1">
      <c r="A11" s="1"/>
      <c r="B11" s="23"/>
      <c r="C11" s="2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6" customFormat="1" ht="15" customHeight="1">
      <c r="A12" s="1" t="s">
        <v>70</v>
      </c>
      <c r="B12" s="23" t="s">
        <v>71</v>
      </c>
      <c r="C12" s="28"/>
      <c r="D12" s="2">
        <v>100</v>
      </c>
      <c r="E12" s="2">
        <v>193</v>
      </c>
      <c r="F12" s="2">
        <v>46</v>
      </c>
      <c r="G12" s="2">
        <v>53</v>
      </c>
      <c r="H12" s="2">
        <v>75</v>
      </c>
      <c r="I12" s="2">
        <v>19</v>
      </c>
      <c r="J12" s="2">
        <v>32677</v>
      </c>
      <c r="K12" s="2">
        <v>38197</v>
      </c>
      <c r="L12" s="2">
        <v>117695</v>
      </c>
      <c r="M12" s="2">
        <v>51760</v>
      </c>
      <c r="N12" s="2">
        <v>64352</v>
      </c>
      <c r="O12" s="2">
        <v>1583</v>
      </c>
      <c r="P12" s="3">
        <v>79205</v>
      </c>
      <c r="Q12" s="4" t="s">
        <v>38</v>
      </c>
    </row>
    <row r="13" spans="1:17" s="26" customFormat="1" ht="15" customHeight="1">
      <c r="A13" s="1"/>
      <c r="B13" s="23"/>
      <c r="C13" s="28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3"/>
      <c r="Q13" s="4"/>
    </row>
    <row r="14" spans="1:17" s="26" customFormat="1" ht="15" customHeight="1">
      <c r="A14" s="1">
        <v>2822</v>
      </c>
      <c r="B14" s="23" t="s">
        <v>34</v>
      </c>
      <c r="C14" s="28"/>
      <c r="D14" s="2">
        <v>35</v>
      </c>
      <c r="E14" s="2">
        <v>74</v>
      </c>
      <c r="F14" s="2">
        <v>19</v>
      </c>
      <c r="G14" s="2">
        <v>22</v>
      </c>
      <c r="H14" s="2">
        <v>25</v>
      </c>
      <c r="I14" s="2">
        <v>8</v>
      </c>
      <c r="J14" s="2">
        <v>13929</v>
      </c>
      <c r="K14" s="2">
        <v>17608</v>
      </c>
      <c r="L14" s="2">
        <v>53721</v>
      </c>
      <c r="M14" s="2">
        <v>17190</v>
      </c>
      <c r="N14" s="35">
        <v>35908</v>
      </c>
      <c r="O14" s="2">
        <v>623</v>
      </c>
      <c r="P14" s="3">
        <v>35989</v>
      </c>
      <c r="Q14" s="4">
        <v>2822</v>
      </c>
    </row>
    <row r="15" spans="1:17" s="26" customFormat="1" ht="15" customHeight="1">
      <c r="A15" s="1">
        <v>2823</v>
      </c>
      <c r="B15" s="23" t="s">
        <v>72</v>
      </c>
      <c r="C15" s="28"/>
      <c r="D15" s="2">
        <v>1</v>
      </c>
      <c r="E15" s="35" t="s">
        <v>81</v>
      </c>
      <c r="F15" s="35" t="s">
        <v>82</v>
      </c>
      <c r="G15" s="35" t="s">
        <v>82</v>
      </c>
      <c r="H15" s="35" t="s">
        <v>81</v>
      </c>
      <c r="I15" s="35" t="s">
        <v>81</v>
      </c>
      <c r="J15" s="35" t="s">
        <v>82</v>
      </c>
      <c r="K15" s="35" t="s">
        <v>81</v>
      </c>
      <c r="L15" s="35" t="s">
        <v>81</v>
      </c>
      <c r="M15" s="35" t="s">
        <v>81</v>
      </c>
      <c r="N15" s="2" t="s">
        <v>82</v>
      </c>
      <c r="O15" s="35" t="s">
        <v>81</v>
      </c>
      <c r="P15" s="3" t="s">
        <v>81</v>
      </c>
      <c r="Q15" s="4">
        <v>2823</v>
      </c>
    </row>
    <row r="16" spans="1:17" s="26" customFormat="1" ht="15" customHeight="1">
      <c r="A16" s="1">
        <v>2824</v>
      </c>
      <c r="B16" s="23" t="s">
        <v>35</v>
      </c>
      <c r="C16" s="28"/>
      <c r="D16" s="2">
        <v>5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35" t="s">
        <v>81</v>
      </c>
      <c r="O16" s="2" t="s">
        <v>81</v>
      </c>
      <c r="P16" s="3" t="s">
        <v>81</v>
      </c>
      <c r="Q16" s="4">
        <v>2824</v>
      </c>
    </row>
    <row r="17" spans="1:17" s="26" customFormat="1" ht="15" customHeight="1">
      <c r="A17" s="1">
        <v>2826</v>
      </c>
      <c r="B17" s="23" t="s">
        <v>36</v>
      </c>
      <c r="C17" s="28"/>
      <c r="D17" s="2">
        <v>29</v>
      </c>
      <c r="E17" s="2">
        <v>54</v>
      </c>
      <c r="F17" s="2">
        <v>12</v>
      </c>
      <c r="G17" s="2">
        <v>15</v>
      </c>
      <c r="H17" s="2">
        <v>25</v>
      </c>
      <c r="I17" s="2">
        <v>2</v>
      </c>
      <c r="J17" s="2">
        <v>8505</v>
      </c>
      <c r="K17" s="2">
        <v>7566</v>
      </c>
      <c r="L17" s="2">
        <v>28635</v>
      </c>
      <c r="M17" s="2">
        <v>6732</v>
      </c>
      <c r="N17" s="2">
        <v>21671</v>
      </c>
      <c r="O17" s="2">
        <v>232</v>
      </c>
      <c r="P17" s="3">
        <v>21021</v>
      </c>
      <c r="Q17" s="4">
        <v>2826</v>
      </c>
    </row>
    <row r="18" spans="1:17" s="26" customFormat="1" ht="15" customHeight="1">
      <c r="A18" s="1">
        <v>2827</v>
      </c>
      <c r="B18" s="23" t="s">
        <v>73</v>
      </c>
      <c r="C18" s="24"/>
      <c r="D18" s="2">
        <v>11</v>
      </c>
      <c r="E18" s="35">
        <v>18</v>
      </c>
      <c r="F18" s="35">
        <v>6</v>
      </c>
      <c r="G18" s="35">
        <v>2</v>
      </c>
      <c r="H18" s="35">
        <v>6</v>
      </c>
      <c r="I18" s="35">
        <v>4</v>
      </c>
      <c r="J18" s="35">
        <v>2896</v>
      </c>
      <c r="K18" s="35">
        <v>2660</v>
      </c>
      <c r="L18" s="35">
        <v>8285</v>
      </c>
      <c r="M18" s="35">
        <v>7585</v>
      </c>
      <c r="N18" s="35">
        <v>500</v>
      </c>
      <c r="O18" s="35">
        <v>200</v>
      </c>
      <c r="P18" s="3">
        <v>5569</v>
      </c>
      <c r="Q18" s="4">
        <v>2827</v>
      </c>
    </row>
    <row r="19" spans="1:17" s="26" customFormat="1" ht="15" customHeight="1">
      <c r="A19" s="1"/>
      <c r="B19" s="23"/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6" customFormat="1" ht="15" customHeight="1">
      <c r="A20" s="1">
        <v>2829</v>
      </c>
      <c r="B20" s="23" t="s">
        <v>37</v>
      </c>
      <c r="C20" s="24"/>
      <c r="D20" s="2">
        <v>19</v>
      </c>
      <c r="E20" s="2">
        <v>37</v>
      </c>
      <c r="F20" s="2">
        <v>6</v>
      </c>
      <c r="G20" s="2">
        <v>12</v>
      </c>
      <c r="H20" s="2">
        <v>16</v>
      </c>
      <c r="I20" s="2">
        <v>3</v>
      </c>
      <c r="J20" s="2">
        <v>5917</v>
      </c>
      <c r="K20" s="2">
        <v>8903</v>
      </c>
      <c r="L20" s="2">
        <v>22059</v>
      </c>
      <c r="M20" s="2">
        <v>16796</v>
      </c>
      <c r="N20" s="2">
        <v>5263</v>
      </c>
      <c r="O20" s="2" t="s">
        <v>82</v>
      </c>
      <c r="P20" s="3">
        <v>13091</v>
      </c>
      <c r="Q20" s="4">
        <v>2829</v>
      </c>
    </row>
    <row r="21" spans="1:17" s="26" customFormat="1" ht="15" customHeight="1">
      <c r="A21" s="1"/>
      <c r="B21" s="23"/>
      <c r="C21" s="2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6" customFormat="1" ht="15" customHeight="1">
      <c r="A22" s="1"/>
      <c r="B22" s="23"/>
      <c r="C22" s="2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6" customFormat="1" ht="15" customHeight="1">
      <c r="A23" s="1"/>
      <c r="B23" s="23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6" customFormat="1" ht="15" customHeight="1">
      <c r="A24" s="1"/>
      <c r="B24" s="23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6" customFormat="1" ht="15" customHeight="1">
      <c r="A25" s="1"/>
      <c r="B25" s="23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6" customFormat="1" ht="15" customHeight="1">
      <c r="A26" s="1"/>
      <c r="B26" s="23"/>
      <c r="C26" s="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6" customFormat="1" ht="15" customHeight="1">
      <c r="A27" s="1"/>
      <c r="B27" s="23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6" customFormat="1" ht="15" customHeight="1">
      <c r="A28" s="1"/>
      <c r="B28" s="23"/>
      <c r="C28" s="2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6" customFormat="1" ht="15" customHeight="1">
      <c r="A29" s="1"/>
      <c r="B29" s="23"/>
      <c r="C29" s="2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6" customFormat="1" ht="15" customHeight="1">
      <c r="A30" s="1"/>
      <c r="B30" s="23"/>
      <c r="C30" s="2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6" customFormat="1" ht="15" customHeight="1">
      <c r="A31" s="1"/>
      <c r="B31" s="23"/>
      <c r="C31" s="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6" customFormat="1" ht="15" customHeight="1">
      <c r="A32" s="1"/>
      <c r="B32" s="23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6" customFormat="1" ht="15" customHeight="1">
      <c r="A33" s="1"/>
      <c r="B33" s="23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6" customFormat="1" ht="15" customHeight="1">
      <c r="A34" s="1"/>
      <c r="B34" s="23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6" customFormat="1" ht="15" customHeight="1">
      <c r="A35" s="1"/>
      <c r="B35" s="23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/>
      <c r="B36" s="23"/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6" customFormat="1" ht="15" customHeight="1">
      <c r="A37" s="1"/>
      <c r="B37" s="23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6" customFormat="1" ht="15" customHeight="1">
      <c r="A38" s="1"/>
      <c r="B38" s="23"/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6" customFormat="1" ht="15" customHeight="1">
      <c r="A39" s="1"/>
      <c r="B39" s="23"/>
      <c r="C39" s="2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</row>
    <row r="40" spans="1:17" s="26" customFormat="1" ht="15" customHeight="1">
      <c r="A40" s="1"/>
      <c r="B40" s="23"/>
      <c r="C40" s="2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6" customFormat="1" ht="15" customHeight="1">
      <c r="A41" s="1"/>
      <c r="B41" s="23"/>
      <c r="C41" s="2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6" customFormat="1" ht="15" customHeight="1">
      <c r="A42" s="1"/>
      <c r="B42" s="23"/>
      <c r="C42" s="28"/>
      <c r="D42" s="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"/>
      <c r="Q42" s="4"/>
    </row>
    <row r="43" spans="1:17" s="26" customFormat="1" ht="15" customHeight="1">
      <c r="A43" s="1"/>
      <c r="B43" s="23"/>
      <c r="C43" s="28"/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"/>
      <c r="Q43" s="4"/>
    </row>
    <row r="44" spans="1:17" s="26" customFormat="1" ht="15" customHeight="1">
      <c r="A44" s="1"/>
      <c r="B44" s="23"/>
      <c r="C44" s="28"/>
      <c r="D44" s="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"/>
      <c r="Q44" s="4"/>
    </row>
    <row r="45" spans="1:17" s="26" customFormat="1" ht="15" customHeight="1">
      <c r="A45" s="1"/>
      <c r="B45" s="23"/>
      <c r="C45" s="28"/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"/>
      <c r="Q45" s="4"/>
    </row>
    <row r="46" spans="1:17" s="26" customFormat="1" ht="15" customHeight="1">
      <c r="A46" s="1"/>
      <c r="B46" s="23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6" customFormat="1" ht="15" customHeight="1">
      <c r="A47" s="1"/>
      <c r="B47" s="23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6" customFormat="1" ht="15" customHeight="1">
      <c r="A48" s="1"/>
      <c r="B48" s="23"/>
      <c r="C48" s="28"/>
      <c r="D48" s="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"/>
      <c r="Q48" s="4"/>
    </row>
    <row r="49" spans="1:17" s="26" customFormat="1" ht="15" customHeight="1">
      <c r="A49" s="1"/>
      <c r="B49" s="23"/>
      <c r="C49" s="28"/>
      <c r="D49" s="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"/>
      <c r="Q49" s="4"/>
    </row>
    <row r="50" spans="1:17" s="26" customFormat="1" ht="15" customHeight="1">
      <c r="A50" s="1"/>
      <c r="B50" s="23"/>
      <c r="C50" s="24"/>
      <c r="D50" s="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"/>
      <c r="Q50" s="4"/>
    </row>
    <row r="51" spans="1:17" s="26" customFormat="1" ht="11.25" customHeight="1">
      <c r="A51" s="5"/>
      <c r="B51" s="29"/>
      <c r="C51" s="3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8"/>
    </row>
    <row r="52" ht="9.75" customHeight="1"/>
    <row r="53" spans="2:5" ht="11.25" customHeight="1">
      <c r="B53" s="31"/>
      <c r="C53" s="32"/>
      <c r="D53" s="33"/>
      <c r="E53" s="33"/>
    </row>
    <row r="54" ht="9.75" customHeight="1"/>
    <row r="55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2017-07-21T05:41:10Z</cp:lastPrinted>
  <dcterms:created xsi:type="dcterms:W3CDTF">2004-12-06T07:21:27Z</dcterms:created>
  <dcterms:modified xsi:type="dcterms:W3CDTF">2018-03-14T01:22:25Z</dcterms:modified>
  <cp:category/>
  <cp:version/>
  <cp:contentType/>
  <cp:contentStatus/>
</cp:coreProperties>
</file>