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2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Sheet1" sheetId="31" r:id="rId31"/>
  </sheets>
  <definedNames>
    <definedName name="05表抽出">#REF!</definedName>
    <definedName name="13表抽出">#REF!</definedName>
    <definedName name="HOME">#REF!</definedName>
    <definedName name="_xlnm.Print_Area" localSheetId="0">'1'!$A$1:$E$86</definedName>
    <definedName name="_xlnm.Print_Area" localSheetId="9">'10'!$A$1:$E$85</definedName>
    <definedName name="_xlnm.Print_Area" localSheetId="10">'11'!$A$1:$E$86</definedName>
    <definedName name="_xlnm.Print_Area" localSheetId="11">'12'!$A$1:$E$81</definedName>
    <definedName name="_xlnm.Print_Area" localSheetId="12">'13'!$A$1:$E$85</definedName>
    <definedName name="_xlnm.Print_Area" localSheetId="13">'14'!$A$1:$E$86</definedName>
    <definedName name="_xlnm.Print_Area" localSheetId="14">'15'!$A$1:$E$86</definedName>
    <definedName name="_xlnm.Print_Area" localSheetId="15">'16'!$A$1:$E$83</definedName>
    <definedName name="_xlnm.Print_Area" localSheetId="16">'17'!$A$1:$E$85</definedName>
    <definedName name="_xlnm.Print_Area" localSheetId="17">'18'!$A$1:$E$85</definedName>
    <definedName name="_xlnm.Print_Area" localSheetId="18">'19'!$A$1:$E$84</definedName>
    <definedName name="_xlnm.Print_Area" localSheetId="1">'2'!$A$1:$E$86</definedName>
    <definedName name="_xlnm.Print_Area" localSheetId="19">'20'!$A$1:$E$84</definedName>
    <definedName name="_xlnm.Print_Area" localSheetId="20">'21'!$A$1:$E$85</definedName>
    <definedName name="_xlnm.Print_Area" localSheetId="21">'22'!$A$1:$E$86</definedName>
    <definedName name="_xlnm.Print_Area" localSheetId="22">'23'!$A$1:$E$85</definedName>
    <definedName name="_xlnm.Print_Area" localSheetId="23">'24'!$A$1:$E$86</definedName>
    <definedName name="_xlnm.Print_Area" localSheetId="24">'25'!$A$1:$E$85</definedName>
    <definedName name="_xlnm.Print_Area" localSheetId="25">'26'!$A$1:$E$82</definedName>
    <definedName name="_xlnm.Print_Area" localSheetId="26">'27'!$A$1:$E$85</definedName>
    <definedName name="_xlnm.Print_Area" localSheetId="27">'28'!$A$1:$E$83</definedName>
    <definedName name="_xlnm.Print_Area" localSheetId="28">'29'!$A$1:$E$85</definedName>
    <definedName name="_xlnm.Print_Area" localSheetId="2">'3'!$A$1:$E$85</definedName>
    <definedName name="_xlnm.Print_Area" localSheetId="29">'30'!$A$1:$E$26</definedName>
    <definedName name="_xlnm.Print_Area" localSheetId="3">'4'!$A$1:$E$84</definedName>
    <definedName name="_xlnm.Print_Area" localSheetId="4">'5'!$A$1:$E$83</definedName>
    <definedName name="_xlnm.Print_Area" localSheetId="5">'6'!$A$1:$E$83</definedName>
    <definedName name="_xlnm.Print_Area" localSheetId="6">'7'!$A$1:$E$85</definedName>
    <definedName name="_xlnm.Print_Area" localSheetId="7">'8'!$A$1:$E$83</definedName>
    <definedName name="_xlnm.Print_Area" localSheetId="8">'9'!$A$1:$E$85</definedName>
  </definedNames>
  <calcPr fullCalcOnLoad="1"/>
</workbook>
</file>

<file path=xl/sharedStrings.xml><?xml version="1.0" encoding="utf-8"?>
<sst xmlns="http://schemas.openxmlformats.org/spreadsheetml/2006/main" count="5618" uniqueCount="3725">
  <si>
    <t>ほうろう製衛生用品</t>
  </si>
  <si>
    <t>その他のほうろう鉄器</t>
  </si>
  <si>
    <t>229211</t>
  </si>
  <si>
    <t>七宝製品</t>
  </si>
  <si>
    <t>人造宝石（合成宝石，模造宝石，人造真珠，人造水晶を含む）</t>
  </si>
  <si>
    <t>ロックウール，同製品</t>
  </si>
  <si>
    <t>石綿ブレーキライニング</t>
  </si>
  <si>
    <t>その他の石綿製品</t>
  </si>
  <si>
    <t>焼石こう</t>
  </si>
  <si>
    <t>石こうボード，同製品</t>
  </si>
  <si>
    <t>石こうプラスタ製品</t>
  </si>
  <si>
    <t>その他の石こう製品</t>
  </si>
  <si>
    <t>生石灰</t>
  </si>
  <si>
    <t>消石灰</t>
  </si>
  <si>
    <t>軽質炭酸カルシウム</t>
  </si>
  <si>
    <t>229719</t>
  </si>
  <si>
    <t>その他の石灰製品</t>
  </si>
  <si>
    <t>鋳型（中子を含む）</t>
  </si>
  <si>
    <t>うわ薬</t>
  </si>
  <si>
    <t>雲母板</t>
  </si>
  <si>
    <t>その他の窯業・土石製品</t>
  </si>
  <si>
    <t>231111</t>
  </si>
  <si>
    <t>高炉銑（製鋼用銑）</t>
  </si>
  <si>
    <t>231112</t>
  </si>
  <si>
    <t>高炉銑（鋳物用銑）</t>
  </si>
  <si>
    <t>231113</t>
  </si>
  <si>
    <t>普通鋼粗鋼</t>
  </si>
  <si>
    <t>231114</t>
  </si>
  <si>
    <t>普通鋼半製品</t>
  </si>
  <si>
    <t>231115</t>
  </si>
  <si>
    <t>231116</t>
  </si>
  <si>
    <t>形鋼（鋼矢板，リム・リングバー，サッシバーを含む）</t>
  </si>
  <si>
    <t>管材</t>
  </si>
  <si>
    <t>小形棒鋼</t>
  </si>
  <si>
    <t>大形・中形棒鋼</t>
  </si>
  <si>
    <t>綿材，バーインコイル</t>
  </si>
  <si>
    <t>厚中板（厚さ３ｍｍ以上）</t>
  </si>
  <si>
    <t>薄板（厚さ３ｍｍ未満でローモ板，電気鋼板を含む）</t>
  </si>
  <si>
    <t>鋼帯</t>
  </si>
  <si>
    <t>普通鋼磨棒鋼</t>
  </si>
  <si>
    <t>普通鋼冷延鋼板（冷延ローモ板，再生仕上鋼板を含む）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</si>
  <si>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</si>
  <si>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</si>
  <si>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</si>
  <si>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</si>
  <si>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</si>
  <si>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</si>
  <si>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31    輸送用機械器具</t>
  </si>
  <si>
    <t>シリコンウエハ（表面研磨をしたもの）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</si>
  <si>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</si>
  <si>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</si>
  <si>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</si>
  <si>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</si>
  <si>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</si>
  <si>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</si>
  <si>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</si>
  <si>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</si>
  <si>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</si>
  <si>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</si>
  <si>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</si>
  <si>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</si>
  <si>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</si>
  <si>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</si>
  <si>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ミスロール（普通鋼，特殊鋼）</t>
  </si>
  <si>
    <t>その他の鋼材</t>
  </si>
  <si>
    <t>282119</t>
  </si>
  <si>
    <t>282219</t>
  </si>
  <si>
    <t>282314</t>
  </si>
  <si>
    <t>282315</t>
  </si>
  <si>
    <t>282316</t>
  </si>
  <si>
    <t>282511</t>
  </si>
  <si>
    <t>282611</t>
  </si>
  <si>
    <t>282612</t>
  </si>
  <si>
    <t>282619</t>
  </si>
  <si>
    <t>282711</t>
  </si>
  <si>
    <t>282712</t>
  </si>
  <si>
    <t>282912</t>
  </si>
  <si>
    <t>282913</t>
  </si>
  <si>
    <t>283111</t>
  </si>
  <si>
    <t>283112</t>
  </si>
  <si>
    <t>283113</t>
  </si>
  <si>
    <t>283211</t>
  </si>
  <si>
    <t>283212</t>
  </si>
  <si>
    <t>283213</t>
  </si>
  <si>
    <t>283214</t>
  </si>
  <si>
    <t>283219</t>
  </si>
  <si>
    <t>283221</t>
  </si>
  <si>
    <t>283229</t>
  </si>
  <si>
    <t>283231</t>
  </si>
  <si>
    <t>283311</t>
  </si>
  <si>
    <t>283312</t>
  </si>
  <si>
    <t>283313</t>
  </si>
  <si>
    <t>283911</t>
  </si>
  <si>
    <t>283912</t>
  </si>
  <si>
    <t>283919</t>
  </si>
  <si>
    <t>284111</t>
  </si>
  <si>
    <t>284112</t>
  </si>
  <si>
    <t>284113</t>
  </si>
  <si>
    <t>284114</t>
  </si>
  <si>
    <t>284115</t>
  </si>
  <si>
    <t>284119</t>
  </si>
  <si>
    <t>284211</t>
  </si>
  <si>
    <t>29    一般機械器具</t>
  </si>
  <si>
    <t>291121</t>
  </si>
  <si>
    <t>291221</t>
  </si>
  <si>
    <t>292111</t>
  </si>
  <si>
    <t>292119</t>
  </si>
  <si>
    <t>292121</t>
  </si>
  <si>
    <t>292129</t>
  </si>
  <si>
    <t>292139</t>
  </si>
  <si>
    <t>292141</t>
  </si>
  <si>
    <t>292149</t>
  </si>
  <si>
    <t>292151</t>
  </si>
  <si>
    <t>293111</t>
  </si>
  <si>
    <t>294111</t>
  </si>
  <si>
    <t>294119</t>
  </si>
  <si>
    <t>294121</t>
  </si>
  <si>
    <t>294122</t>
  </si>
  <si>
    <t>294123</t>
  </si>
  <si>
    <t>294124</t>
  </si>
  <si>
    <t>294129</t>
  </si>
  <si>
    <t>294211</t>
  </si>
  <si>
    <t>294212</t>
  </si>
  <si>
    <t>294213</t>
  </si>
  <si>
    <t>294214</t>
  </si>
  <si>
    <t>294215</t>
  </si>
  <si>
    <t>294216</t>
  </si>
  <si>
    <t>294217</t>
  </si>
  <si>
    <t>294218</t>
  </si>
  <si>
    <t>294221</t>
  </si>
  <si>
    <t>294229</t>
  </si>
  <si>
    <t>294311</t>
  </si>
  <si>
    <t>294312</t>
  </si>
  <si>
    <t>294313</t>
  </si>
  <si>
    <t>294411</t>
  </si>
  <si>
    <t>294412</t>
  </si>
  <si>
    <t>294413</t>
  </si>
  <si>
    <t>294414</t>
  </si>
  <si>
    <t>294415</t>
  </si>
  <si>
    <t>294416</t>
  </si>
  <si>
    <t>294419</t>
  </si>
  <si>
    <t>295111</t>
  </si>
  <si>
    <t>295112</t>
  </si>
  <si>
    <t>295119</t>
  </si>
  <si>
    <t>295211</t>
  </si>
  <si>
    <t>295219</t>
  </si>
  <si>
    <t>295221</t>
  </si>
  <si>
    <t>295229</t>
  </si>
  <si>
    <t>295231</t>
  </si>
  <si>
    <t>295311</t>
  </si>
  <si>
    <t>295312</t>
  </si>
  <si>
    <t>295319</t>
  </si>
  <si>
    <t>295411</t>
  </si>
  <si>
    <t>273912</t>
  </si>
  <si>
    <t>273913</t>
  </si>
  <si>
    <t>273914</t>
  </si>
  <si>
    <t>273915</t>
  </si>
  <si>
    <t>273919</t>
  </si>
  <si>
    <t>274111</t>
  </si>
  <si>
    <t>合板・木工機械用刃物</t>
  </si>
  <si>
    <t>286311</t>
  </si>
  <si>
    <t>286511</t>
  </si>
  <si>
    <t>285311</t>
  </si>
  <si>
    <t>装輪式トラクタ</t>
  </si>
  <si>
    <t>293212</t>
  </si>
  <si>
    <t>293213</t>
  </si>
  <si>
    <t>288111</t>
  </si>
  <si>
    <t>288112</t>
  </si>
  <si>
    <t>288113</t>
  </si>
  <si>
    <t>293122</t>
  </si>
  <si>
    <t>293123</t>
  </si>
  <si>
    <t>293129</t>
  </si>
  <si>
    <t>293131</t>
  </si>
  <si>
    <t>293211</t>
  </si>
  <si>
    <t>295412</t>
  </si>
  <si>
    <t>295413</t>
  </si>
  <si>
    <t>295511</t>
  </si>
  <si>
    <t>295512</t>
  </si>
  <si>
    <t>295519</t>
  </si>
  <si>
    <t>295521</t>
  </si>
  <si>
    <t>296111</t>
  </si>
  <si>
    <t>296112</t>
  </si>
  <si>
    <t>296113</t>
  </si>
  <si>
    <t>296114</t>
  </si>
  <si>
    <t>296115</t>
  </si>
  <si>
    <t>296119</t>
  </si>
  <si>
    <t>296121</t>
  </si>
  <si>
    <t>296211</t>
  </si>
  <si>
    <t>296212</t>
  </si>
  <si>
    <t>296213</t>
  </si>
  <si>
    <t>296214</t>
  </si>
  <si>
    <t>296311</t>
  </si>
  <si>
    <t>296312</t>
  </si>
  <si>
    <t>296319</t>
  </si>
  <si>
    <t>296321</t>
  </si>
  <si>
    <t>296411</t>
  </si>
  <si>
    <t>296412</t>
  </si>
  <si>
    <t>296413</t>
  </si>
  <si>
    <t>296414</t>
  </si>
  <si>
    <t>296415</t>
  </si>
  <si>
    <t>296511</t>
  </si>
  <si>
    <t>296519</t>
  </si>
  <si>
    <t>296521</t>
  </si>
  <si>
    <t>296522</t>
  </si>
  <si>
    <t>296611</t>
  </si>
  <si>
    <t>296612</t>
  </si>
  <si>
    <t>296619</t>
  </si>
  <si>
    <t>296621</t>
  </si>
  <si>
    <t>296711</t>
  </si>
  <si>
    <t>296712</t>
  </si>
  <si>
    <t>296911</t>
  </si>
  <si>
    <t>296912</t>
  </si>
  <si>
    <t>296919</t>
  </si>
  <si>
    <t>296929</t>
  </si>
  <si>
    <t>297111</t>
  </si>
  <si>
    <t>297112</t>
  </si>
  <si>
    <t>297113</t>
  </si>
  <si>
    <t>297114</t>
  </si>
  <si>
    <t>297119</t>
  </si>
  <si>
    <t>297121</t>
  </si>
  <si>
    <t>297211</t>
  </si>
  <si>
    <t>297212</t>
  </si>
  <si>
    <t>297213</t>
  </si>
  <si>
    <t>297214</t>
  </si>
  <si>
    <t>297215</t>
  </si>
  <si>
    <t>297219</t>
  </si>
  <si>
    <t>297222</t>
  </si>
  <si>
    <t>297311</t>
  </si>
  <si>
    <t>297312</t>
  </si>
  <si>
    <t>297313</t>
  </si>
  <si>
    <t>297411</t>
  </si>
  <si>
    <t>297419</t>
  </si>
  <si>
    <t>297421</t>
  </si>
  <si>
    <t>297422</t>
  </si>
  <si>
    <t>297429</t>
  </si>
  <si>
    <t>297431</t>
  </si>
  <si>
    <t>297511</t>
  </si>
  <si>
    <t>297512</t>
  </si>
  <si>
    <t>297513</t>
  </si>
  <si>
    <t>297519</t>
  </si>
  <si>
    <t>297521</t>
  </si>
  <si>
    <t>297611</t>
  </si>
  <si>
    <t>297612</t>
  </si>
  <si>
    <t>297711</t>
  </si>
  <si>
    <t>297712</t>
  </si>
  <si>
    <t>297713</t>
  </si>
  <si>
    <t>297714</t>
  </si>
  <si>
    <t>297719</t>
  </si>
  <si>
    <t>297721</t>
  </si>
  <si>
    <t>297722</t>
  </si>
  <si>
    <t>297723</t>
  </si>
  <si>
    <t>297811</t>
  </si>
  <si>
    <t>297829</t>
  </si>
  <si>
    <t>297831</t>
  </si>
  <si>
    <t>297911</t>
  </si>
  <si>
    <t>297919</t>
  </si>
  <si>
    <t>297929</t>
  </si>
  <si>
    <t>298111</t>
  </si>
  <si>
    <t>298112</t>
  </si>
  <si>
    <t>298115</t>
  </si>
  <si>
    <t>298116</t>
  </si>
  <si>
    <t>298119</t>
  </si>
  <si>
    <t>298121</t>
  </si>
  <si>
    <t>298911</t>
  </si>
  <si>
    <t>299211</t>
  </si>
  <si>
    <t>299212</t>
  </si>
  <si>
    <t>299213</t>
  </si>
  <si>
    <t>299214</t>
  </si>
  <si>
    <t>299215</t>
  </si>
  <si>
    <t>299311</t>
  </si>
  <si>
    <t>299411</t>
  </si>
  <si>
    <t>299511</t>
  </si>
  <si>
    <t>299611</t>
  </si>
  <si>
    <t>299612</t>
  </si>
  <si>
    <t>299613</t>
  </si>
  <si>
    <t>299614</t>
  </si>
  <si>
    <t>299615</t>
  </si>
  <si>
    <t>299619</t>
  </si>
  <si>
    <t>299711</t>
  </si>
  <si>
    <t>299712</t>
  </si>
  <si>
    <t>299713</t>
  </si>
  <si>
    <t>299821</t>
  </si>
  <si>
    <t>299919</t>
  </si>
  <si>
    <t>30    電気機械器具</t>
  </si>
  <si>
    <t>301119</t>
  </si>
  <si>
    <t>301121</t>
  </si>
  <si>
    <t>301319</t>
  </si>
  <si>
    <t>アルミニウム・同合金鋳物</t>
  </si>
  <si>
    <t>301411</t>
  </si>
  <si>
    <t>301412</t>
  </si>
  <si>
    <t>301413</t>
  </si>
  <si>
    <t>301419</t>
  </si>
  <si>
    <t>301511</t>
  </si>
  <si>
    <t>301512</t>
  </si>
  <si>
    <t>301513</t>
  </si>
  <si>
    <t>301611</t>
  </si>
  <si>
    <t>301612</t>
  </si>
  <si>
    <t>301613</t>
  </si>
  <si>
    <t>301619</t>
  </si>
  <si>
    <t>301621</t>
  </si>
  <si>
    <t>301911</t>
  </si>
  <si>
    <t>301912</t>
  </si>
  <si>
    <t>301913</t>
  </si>
  <si>
    <t>301914</t>
  </si>
  <si>
    <t>301915</t>
  </si>
  <si>
    <t>301919</t>
  </si>
  <si>
    <t>301929</t>
  </si>
  <si>
    <t>装軌式トラクタ</t>
  </si>
  <si>
    <t>木工機械</t>
  </si>
  <si>
    <t>たばこ製造機械、同装置</t>
  </si>
  <si>
    <t>296913</t>
  </si>
  <si>
    <t>297221</t>
  </si>
  <si>
    <t>鉄くず</t>
  </si>
  <si>
    <t>231211</t>
  </si>
  <si>
    <t>電気炉銑，小形高炉銑，再生炉銑（原鉄，純鉄，ベースメタルを含む）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</si>
  <si>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</si>
  <si>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</si>
  <si>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</si>
  <si>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</si>
  <si>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</si>
  <si>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亜鉛めっき鋼板（亜鉛めっき帯鋼を含む）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</si>
  <si>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</si>
  <si>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</si>
  <si>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</si>
  <si>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</si>
  <si>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</si>
  <si>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</si>
  <si>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</si>
  <si>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</si>
  <si>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</si>
  <si>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</si>
  <si>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</si>
  <si>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</si>
  <si>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</si>
  <si>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普通鋼鍛鋼（打ち放しのもの）</t>
  </si>
  <si>
    <t>特殊鋼鍛鋼（打ち放しのもの）</t>
  </si>
  <si>
    <t>239111</t>
  </si>
  <si>
    <t>鉄鋼切断品（溶断を含む）</t>
  </si>
  <si>
    <t>239211</t>
  </si>
  <si>
    <t>鉄スクラップ加工処理品</t>
  </si>
  <si>
    <t>239311</t>
  </si>
  <si>
    <t>鋳鉄管</t>
  </si>
  <si>
    <t>239911</t>
  </si>
  <si>
    <t>鉄粉，純鉄粉</t>
  </si>
  <si>
    <t>239919</t>
  </si>
  <si>
    <t>他に分類されない鉄鋼品</t>
  </si>
  <si>
    <t>241111</t>
  </si>
  <si>
    <t>粗銅</t>
  </si>
  <si>
    <t>241112</t>
  </si>
  <si>
    <t>電気銅，さお銅（ビレット，ケークを含む）</t>
  </si>
  <si>
    <t>亜鉛地金</t>
  </si>
  <si>
    <t>アルミナ（酸化アルミニウム）</t>
  </si>
  <si>
    <t>水酸化アルミニウム</t>
  </si>
  <si>
    <t>アルミニウム地金</t>
  </si>
  <si>
    <t>鉛地金</t>
  </si>
  <si>
    <t>金地金</t>
  </si>
  <si>
    <t>銀地金</t>
  </si>
  <si>
    <t>タングステン</t>
  </si>
  <si>
    <t>その他の非鉄金属（第１次製錬・精製によるもの）</t>
  </si>
  <si>
    <t>242111</t>
  </si>
  <si>
    <t>鉛再生地金（活字合金を含む）</t>
  </si>
  <si>
    <t>亜鉛再生地金，亜鉛合金</t>
  </si>
  <si>
    <t>アルミニウム再生地金，アルミニウム合金</t>
  </si>
  <si>
    <t>金再生地金，金合金</t>
  </si>
  <si>
    <t>銀再生地金，銀合金</t>
  </si>
  <si>
    <t>銅再生地金，銅合金</t>
  </si>
  <si>
    <t>その他の非鉄金属再生地金，同合金</t>
  </si>
  <si>
    <t>243111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</si>
  <si>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</si>
  <si>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</si>
  <si>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</si>
  <si>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</si>
  <si>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</si>
  <si>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</si>
  <si>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アルミニウムはく</t>
  </si>
  <si>
    <t>鉛管，板</t>
  </si>
  <si>
    <t>亜鉛・同合金展伸材（亜鉛板，亜鉛合金板を含む）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</si>
  <si>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</si>
  <si>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</si>
  <si>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</si>
  <si>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</si>
  <si>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</si>
  <si>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244111</t>
  </si>
  <si>
    <t>銅荒引線</t>
  </si>
  <si>
    <t>244112</t>
  </si>
  <si>
    <t>銅裸線</t>
  </si>
  <si>
    <t>244113</t>
  </si>
  <si>
    <t>銅被覆線</t>
  </si>
  <si>
    <t>244114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</si>
  <si>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</si>
  <si>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</si>
  <si>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</si>
  <si>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</si>
  <si>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</si>
  <si>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</si>
  <si>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</si>
  <si>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245111</t>
  </si>
  <si>
    <t>銅・同合金鋳物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</si>
  <si>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</si>
  <si>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</si>
  <si>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</si>
  <si>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</si>
  <si>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</si>
  <si>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核燃料</t>
  </si>
  <si>
    <t>249911</t>
  </si>
  <si>
    <t>銅・同合金粉</t>
  </si>
  <si>
    <t>アルミニウム・同合金粉</t>
  </si>
  <si>
    <t>249919</t>
  </si>
  <si>
    <t>その他の非鉄金属・同合金粉</t>
  </si>
  <si>
    <t>銅，鉛，亜鉛，ニッケル，すず等粗製品</t>
  </si>
  <si>
    <t>その他の非鉄金属製品</t>
  </si>
  <si>
    <t>非鉄金属くず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</si>
  <si>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</si>
  <si>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</si>
  <si>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</si>
  <si>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</si>
  <si>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</si>
  <si>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</si>
  <si>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その他のめっき板製品</t>
  </si>
  <si>
    <t>252111</t>
  </si>
  <si>
    <t>食卓用ナイフ・フォーク・スプーン（めっき製を含む）</t>
  </si>
  <si>
    <t>252119</t>
  </si>
  <si>
    <t>その他の洋食器</t>
  </si>
  <si>
    <t>252211</t>
  </si>
  <si>
    <t>鋼板せん断用刃物（シャーブレード）</t>
  </si>
  <si>
    <t>その他の機械刃物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</si>
  <si>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</si>
  <si>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</si>
  <si>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</si>
  <si>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</si>
  <si>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</si>
  <si>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</si>
  <si>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</si>
  <si>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</si>
  <si>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</si>
  <si>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</si>
  <si>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</si>
  <si>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252319</t>
  </si>
  <si>
    <t>その他の利器工匠具，手道具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</si>
  <si>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</si>
  <si>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</si>
  <si>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</si>
  <si>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</si>
  <si>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</si>
  <si>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</si>
  <si>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</si>
  <si>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252911</t>
  </si>
  <si>
    <t>錠，かぎ</t>
  </si>
  <si>
    <t>252912</t>
  </si>
  <si>
    <t>建築用金物</t>
  </si>
  <si>
    <t>架線金物</t>
  </si>
  <si>
    <t>252919</t>
  </si>
  <si>
    <t>その他の金物類</t>
  </si>
  <si>
    <t>253111</t>
  </si>
  <si>
    <t>金属製管継手</t>
  </si>
  <si>
    <t>253112</t>
  </si>
  <si>
    <t>金属製衛生器具</t>
  </si>
  <si>
    <t>253211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</si>
  <si>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</si>
  <si>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</si>
  <si>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</si>
  <si>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</si>
  <si>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</si>
  <si>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</si>
  <si>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</si>
  <si>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253311</t>
  </si>
  <si>
    <t>温風暖房機（熱交換式のもの）</t>
  </si>
  <si>
    <t>温水ボイラ</t>
  </si>
  <si>
    <t>暖房用・調理用器具</t>
  </si>
  <si>
    <t>太陽熱利用機器</t>
  </si>
  <si>
    <t>253919</t>
  </si>
  <si>
    <t>その他の暖房・調理装置部分品</t>
  </si>
  <si>
    <t>254111</t>
  </si>
  <si>
    <t>鉄骨</t>
  </si>
  <si>
    <t>軽量鉄骨</t>
  </si>
  <si>
    <t>橋りょう</t>
  </si>
  <si>
    <t>鉄塔</t>
  </si>
  <si>
    <t>水門</t>
  </si>
  <si>
    <t>その他の建設用金属製品</t>
  </si>
  <si>
    <t>254211</t>
  </si>
  <si>
    <t>254212</t>
  </si>
  <si>
    <t>アルミニウム製ドア</t>
  </si>
  <si>
    <t>金属製サッシ・ドア</t>
  </si>
  <si>
    <t>シャッタ</t>
  </si>
  <si>
    <t>メタルラス</t>
  </si>
  <si>
    <t>建築用板金製品</t>
  </si>
  <si>
    <t>鉄骨系プレハブ住宅</t>
  </si>
  <si>
    <t>その他の建築用金属製品</t>
  </si>
  <si>
    <t>254311</t>
  </si>
  <si>
    <t>板金製タンク</t>
  </si>
  <si>
    <t>高圧容器（ボンベ）</t>
  </si>
  <si>
    <t>ドラム缶</t>
  </si>
  <si>
    <t>コンテナ</t>
  </si>
  <si>
    <t>その他の製缶板金製品</t>
  </si>
  <si>
    <t>255111</t>
  </si>
  <si>
    <t>アルミニウム製機械部分品（機械仕上げをしないもの）</t>
  </si>
  <si>
    <t>アルミニウム製台所・食卓用品</t>
  </si>
  <si>
    <t>アルミニウム製飲料用缶</t>
  </si>
  <si>
    <t>255119</t>
  </si>
  <si>
    <t>その他の打抜・プレス加工アルミニウム，同合金製品</t>
  </si>
  <si>
    <t>打抜・プレス機械部分品（機械仕上げをしないもの）</t>
  </si>
  <si>
    <t>王冠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</si>
  <si>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</si>
  <si>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</si>
  <si>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</si>
  <si>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</si>
  <si>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</si>
  <si>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鉄丸くぎ</t>
  </si>
  <si>
    <t>鉄特殊くぎ</t>
  </si>
  <si>
    <t>その他のくぎ</t>
  </si>
  <si>
    <t>鉄製金網（溶接金網，じゃかごを含む）</t>
  </si>
  <si>
    <t>非鉄金属製金網</t>
  </si>
  <si>
    <t>鋼索（鋼より線を含む）</t>
  </si>
  <si>
    <t>ＰＣ鋼より線</t>
  </si>
  <si>
    <t>溶接棒</t>
  </si>
  <si>
    <t>その他の線材製品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</si>
  <si>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</si>
  <si>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</si>
  <si>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</si>
  <si>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</si>
  <si>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</si>
  <si>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金庫</t>
  </si>
  <si>
    <t>259211</t>
  </si>
  <si>
    <t>かさね板ばね</t>
  </si>
  <si>
    <t>つるまきばね</t>
  </si>
  <si>
    <t>線ばね</t>
  </si>
  <si>
    <t>うす板ばね</t>
  </si>
  <si>
    <t>その他のばね</t>
  </si>
  <si>
    <t>259911</t>
  </si>
  <si>
    <t>金属製パッキン，ガスケット（非金属併用を含む）</t>
  </si>
  <si>
    <t>259912</t>
  </si>
  <si>
    <t>金属板ネームプレート</t>
  </si>
  <si>
    <t>フレキシブルチューブ</t>
  </si>
  <si>
    <t>金属製押出しチューブ</t>
  </si>
  <si>
    <t>金属はく（打はく）</t>
  </si>
  <si>
    <t>259919</t>
  </si>
  <si>
    <t>他に分類されない金属製品</t>
  </si>
  <si>
    <t>261111</t>
  </si>
  <si>
    <t>煙管ボイラ</t>
  </si>
  <si>
    <t>テニス・ピンポン・バトミントン用具</t>
  </si>
  <si>
    <t>繊維壁材（化粧用吹付剤を含む）</t>
  </si>
  <si>
    <t>261112</t>
  </si>
  <si>
    <t>水管ボイラ</t>
  </si>
  <si>
    <t>その他のボイラ（温水ボイラを除く）</t>
  </si>
  <si>
    <t>261121</t>
  </si>
  <si>
    <t>蒸気タービン</t>
  </si>
  <si>
    <t>その他のタービン</t>
  </si>
  <si>
    <t>はん用ガソリン・石油機関（はん用ガス機関を含む）</t>
  </si>
  <si>
    <t>はん用ディーゼル機関</t>
  </si>
  <si>
    <t>その他の原動機</t>
  </si>
  <si>
    <t>動力耕うん機，歩行用トラクタ（エンジンなしのもの及びガーデントラクタを含む）</t>
  </si>
  <si>
    <t>その他の整地用機器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</si>
  <si>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</si>
  <si>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</si>
  <si>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</si>
  <si>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</si>
  <si>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</si>
  <si>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</si>
  <si>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</si>
  <si>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建設用クレーン</t>
  </si>
  <si>
    <t>整地機械</t>
  </si>
  <si>
    <t>アスファルト舗装機械</t>
  </si>
  <si>
    <t>コンクリート機械</t>
  </si>
  <si>
    <t>基礎工事用機械</t>
  </si>
  <si>
    <t>その他の寝具</t>
  </si>
  <si>
    <t>16    木材・木製品（家具・装備品を除く）</t>
  </si>
  <si>
    <t>ひき角類（厚さ、幅とも7.5cm以上のもの）</t>
  </si>
  <si>
    <t>特殊合板</t>
  </si>
  <si>
    <t>156411</t>
  </si>
  <si>
    <t>156412</t>
  </si>
  <si>
    <t>156511</t>
  </si>
  <si>
    <t>156611</t>
  </si>
  <si>
    <t>156419</t>
  </si>
  <si>
    <t>156421</t>
  </si>
  <si>
    <t>156512</t>
  </si>
  <si>
    <t>156513</t>
  </si>
  <si>
    <t>156519</t>
  </si>
  <si>
    <t>156612</t>
  </si>
  <si>
    <t>156619</t>
  </si>
  <si>
    <t>156911</t>
  </si>
  <si>
    <t>156912</t>
  </si>
  <si>
    <t>156913</t>
  </si>
  <si>
    <t>156919</t>
  </si>
  <si>
    <t>159111</t>
  </si>
  <si>
    <t>159112</t>
  </si>
  <si>
    <t>159119</t>
  </si>
  <si>
    <t>159211</t>
  </si>
  <si>
    <t>159212</t>
  </si>
  <si>
    <t>159219</t>
  </si>
  <si>
    <t>159311</t>
  </si>
  <si>
    <t>159411</t>
  </si>
  <si>
    <t>159511</t>
  </si>
  <si>
    <t>159919</t>
  </si>
  <si>
    <t>161711</t>
  </si>
  <si>
    <t>161811</t>
  </si>
  <si>
    <t>161919</t>
  </si>
  <si>
    <t>162111</t>
  </si>
  <si>
    <t>162211</t>
  </si>
  <si>
    <t>162212</t>
  </si>
  <si>
    <t>162311</t>
  </si>
  <si>
    <t>162411</t>
  </si>
  <si>
    <t>162511</t>
  </si>
  <si>
    <t>163111</t>
  </si>
  <si>
    <t>163211</t>
  </si>
  <si>
    <t>163311</t>
  </si>
  <si>
    <t>163312</t>
  </si>
  <si>
    <t>163411</t>
  </si>
  <si>
    <t>163611</t>
  </si>
  <si>
    <t>169111</t>
  </si>
  <si>
    <t>169211</t>
  </si>
  <si>
    <t>169511</t>
  </si>
  <si>
    <t>169911</t>
  </si>
  <si>
    <t>169912</t>
  </si>
  <si>
    <t>161411</t>
  </si>
  <si>
    <t>板類（最小横断面の厚さが7.5cm未満で幅が厚さの4倍以上のもの）</t>
  </si>
  <si>
    <t>ひき割類（最小横断面の厚さが7.5cm未満で、幅が厚さの4倍未満のもの）</t>
  </si>
  <si>
    <t>17    家具・装備品</t>
  </si>
  <si>
    <t>19    出版・印刷・同関連品</t>
  </si>
  <si>
    <t>20    化学工業製品</t>
  </si>
  <si>
    <t>169913</t>
  </si>
  <si>
    <t>169914</t>
  </si>
  <si>
    <t>169919</t>
  </si>
  <si>
    <t>171116</t>
  </si>
  <si>
    <t>171213</t>
  </si>
  <si>
    <t>171214</t>
  </si>
  <si>
    <t>171311</t>
  </si>
  <si>
    <t>181119</t>
  </si>
  <si>
    <t>182112</t>
  </si>
  <si>
    <t>182113</t>
  </si>
  <si>
    <t>182114</t>
  </si>
  <si>
    <t>182115</t>
  </si>
  <si>
    <t>182121</t>
  </si>
  <si>
    <t>182122</t>
  </si>
  <si>
    <t>182123</t>
  </si>
  <si>
    <t>182212</t>
  </si>
  <si>
    <t>182213</t>
  </si>
  <si>
    <t>182214</t>
  </si>
  <si>
    <t>182215</t>
  </si>
  <si>
    <t>182216</t>
  </si>
  <si>
    <t>182217</t>
  </si>
  <si>
    <t>182218</t>
  </si>
  <si>
    <t>182219</t>
  </si>
  <si>
    <t>182411</t>
  </si>
  <si>
    <t>183119</t>
  </si>
  <si>
    <t>183211</t>
  </si>
  <si>
    <t>183311</t>
  </si>
  <si>
    <t>184112</t>
  </si>
  <si>
    <t>184113</t>
  </si>
  <si>
    <t>184119</t>
  </si>
  <si>
    <t>184211</t>
  </si>
  <si>
    <t>184219</t>
  </si>
  <si>
    <t>184312</t>
  </si>
  <si>
    <t>184319</t>
  </si>
  <si>
    <t>184919</t>
  </si>
  <si>
    <t>185111</t>
  </si>
  <si>
    <t>185211</t>
  </si>
  <si>
    <t>185311</t>
  </si>
  <si>
    <t>185411</t>
  </si>
  <si>
    <t>185412</t>
  </si>
  <si>
    <t>185413</t>
  </si>
  <si>
    <t>185419</t>
  </si>
  <si>
    <t>189211</t>
  </si>
  <si>
    <t>189219</t>
  </si>
  <si>
    <t>189311</t>
  </si>
  <si>
    <t>201119</t>
  </si>
  <si>
    <t>201121</t>
  </si>
  <si>
    <t>18    パルプ・紙・紙加工品</t>
  </si>
  <si>
    <t>紙製衛生用品</t>
  </si>
  <si>
    <t>日刊新聞紙（新聞巻取紙を使用して印刷発行を行うもの）</t>
  </si>
  <si>
    <t>非日刊新聞紙（新聞巻取紙を使用して印刷発行を行うもの）</t>
  </si>
  <si>
    <t>日刊新聞紙（枚葉紙を使用して印刷発行を行うもの）</t>
  </si>
  <si>
    <t>非日刊新聞紙（枚葉紙を使用して印刷発行を行うもの）</t>
  </si>
  <si>
    <t>書籍</t>
  </si>
  <si>
    <t>雑誌・定期刊行物</t>
  </si>
  <si>
    <t>その他の出版物</t>
  </si>
  <si>
    <t>アンモニア，アンモニア水（ＮＨ３　１００％換算）</t>
  </si>
  <si>
    <t>183411</t>
  </si>
  <si>
    <t>185511</t>
  </si>
  <si>
    <t>191111</t>
  </si>
  <si>
    <t>191112</t>
  </si>
  <si>
    <t>191211</t>
  </si>
  <si>
    <t>191212</t>
  </si>
  <si>
    <t>191311</t>
  </si>
  <si>
    <t>191312</t>
  </si>
  <si>
    <t>192111</t>
  </si>
  <si>
    <t>192112</t>
  </si>
  <si>
    <t>192119</t>
  </si>
  <si>
    <t>193111</t>
  </si>
  <si>
    <t>193112</t>
  </si>
  <si>
    <t>193113</t>
  </si>
  <si>
    <t>193114</t>
  </si>
  <si>
    <t>194111</t>
  </si>
  <si>
    <t>194112</t>
  </si>
  <si>
    <t>194113</t>
  </si>
  <si>
    <t>194114</t>
  </si>
  <si>
    <t>201111</t>
  </si>
  <si>
    <t>201112</t>
  </si>
  <si>
    <t>201113</t>
  </si>
  <si>
    <t>201114</t>
  </si>
  <si>
    <t>その他の電炉工業製品</t>
  </si>
  <si>
    <t>201122</t>
  </si>
  <si>
    <t>201212</t>
  </si>
  <si>
    <t>201919</t>
  </si>
  <si>
    <t>202116</t>
  </si>
  <si>
    <t>202117</t>
  </si>
  <si>
    <t>202119</t>
  </si>
  <si>
    <t>202211</t>
  </si>
  <si>
    <t>202212</t>
  </si>
  <si>
    <t>202219</t>
  </si>
  <si>
    <t>202312</t>
  </si>
  <si>
    <t>202313</t>
  </si>
  <si>
    <t>202314</t>
  </si>
  <si>
    <t>202315</t>
  </si>
  <si>
    <t>202319</t>
  </si>
  <si>
    <t>202411</t>
  </si>
  <si>
    <t>202412</t>
  </si>
  <si>
    <t>202413</t>
  </si>
  <si>
    <t>202414</t>
  </si>
  <si>
    <t>202415</t>
  </si>
  <si>
    <t>202419</t>
  </si>
  <si>
    <t>202421</t>
  </si>
  <si>
    <t>202511</t>
  </si>
  <si>
    <t>202512</t>
  </si>
  <si>
    <t>202513</t>
  </si>
  <si>
    <t>202911</t>
  </si>
  <si>
    <t>202912</t>
  </si>
  <si>
    <t>202913</t>
  </si>
  <si>
    <t>202914</t>
  </si>
  <si>
    <t>202915</t>
  </si>
  <si>
    <t>202916</t>
  </si>
  <si>
    <t>202918</t>
  </si>
  <si>
    <t>金庫の部分品・取付具・付属品</t>
  </si>
  <si>
    <t>ボイラの部分品・取付具・付属品</t>
  </si>
  <si>
    <t>蒸気機関・タービン・水力タービンの部分品・取付具・付属品</t>
  </si>
  <si>
    <t>はん用内燃機関の部分品・取付具・付属品</t>
  </si>
  <si>
    <t>原子動力炉，同部分品・取付具・付属品</t>
  </si>
  <si>
    <t>農業用機械の部分品・取付具・付属品</t>
  </si>
  <si>
    <t>建設機械・鉱山機械の部分品・取付具・付属品</t>
  </si>
  <si>
    <t>202921</t>
  </si>
  <si>
    <t>202923</t>
  </si>
  <si>
    <t>202924</t>
  </si>
  <si>
    <t>202939</t>
  </si>
  <si>
    <t>203111</t>
  </si>
  <si>
    <t>347119</t>
  </si>
  <si>
    <t>347211</t>
  </si>
  <si>
    <t>347212</t>
  </si>
  <si>
    <t>347213</t>
  </si>
  <si>
    <t>347311</t>
  </si>
  <si>
    <t>347312</t>
  </si>
  <si>
    <t>347411</t>
  </si>
  <si>
    <t>347419</t>
  </si>
  <si>
    <t>347421</t>
  </si>
  <si>
    <t>347511</t>
  </si>
  <si>
    <t>347512</t>
  </si>
  <si>
    <t>347519</t>
  </si>
  <si>
    <t>347611</t>
  </si>
  <si>
    <t>347711</t>
  </si>
  <si>
    <t>347811</t>
  </si>
  <si>
    <t>349111</t>
  </si>
  <si>
    <t>349211</t>
  </si>
  <si>
    <t>349212</t>
  </si>
  <si>
    <t>349311</t>
  </si>
  <si>
    <t>349411</t>
  </si>
  <si>
    <t>349419</t>
  </si>
  <si>
    <t>349511</t>
  </si>
  <si>
    <t>349611</t>
  </si>
  <si>
    <t>349612</t>
  </si>
  <si>
    <t>349613</t>
  </si>
  <si>
    <t>349614</t>
  </si>
  <si>
    <t>349615</t>
  </si>
  <si>
    <t>349619</t>
  </si>
  <si>
    <t>349911</t>
  </si>
  <si>
    <t>349912</t>
  </si>
  <si>
    <t>349913</t>
  </si>
  <si>
    <t>349914</t>
  </si>
  <si>
    <t>349915</t>
  </si>
  <si>
    <t>349919</t>
  </si>
  <si>
    <t>他に分類されないその他の製品</t>
  </si>
  <si>
    <t>321921</t>
  </si>
  <si>
    <t>203112</t>
  </si>
  <si>
    <t>203113</t>
  </si>
  <si>
    <t>203114</t>
  </si>
  <si>
    <t>203115</t>
  </si>
  <si>
    <t>203116</t>
  </si>
  <si>
    <t>203117</t>
  </si>
  <si>
    <t>203211</t>
  </si>
  <si>
    <t>203212</t>
  </si>
  <si>
    <t>せん孔機</t>
  </si>
  <si>
    <t>ショベルトラック</t>
  </si>
  <si>
    <t>さく岩機</t>
  </si>
  <si>
    <t>破砕機</t>
  </si>
  <si>
    <t>破砕機・摩砕機・選別機の補助機</t>
  </si>
  <si>
    <t>その他の建設機械・鉱山機械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</si>
  <si>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</si>
  <si>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</si>
  <si>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</si>
  <si>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</si>
  <si>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</si>
  <si>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</si>
  <si>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歯切り盤，歯車仕上機械</t>
  </si>
  <si>
    <t>専用機</t>
  </si>
  <si>
    <t>マシニングセンタ</t>
  </si>
  <si>
    <t>その他の金属工作機械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</si>
  <si>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</si>
  <si>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</si>
  <si>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</si>
  <si>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</si>
  <si>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</si>
  <si>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</si>
  <si>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</si>
  <si>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</si>
  <si>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</si>
  <si>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</si>
  <si>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特殊鋼切削工具</t>
  </si>
  <si>
    <t>超硬工具（粉末や金製を除く）</t>
  </si>
  <si>
    <t>ダイヤモンド工具</t>
  </si>
  <si>
    <t>空気動工具</t>
  </si>
  <si>
    <t>電動工具</t>
  </si>
  <si>
    <t>その他の機械工具</t>
  </si>
  <si>
    <t>化学繊維機械</t>
  </si>
  <si>
    <t>精紡機</t>
  </si>
  <si>
    <t>その他の紡績関連機械</t>
  </si>
  <si>
    <t>その他の織機</t>
  </si>
  <si>
    <t>ニット機械</t>
  </si>
  <si>
    <t>その他の編組機械</t>
  </si>
  <si>
    <t>織物用準備機</t>
  </si>
  <si>
    <t>染色機，なっ染機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</si>
  <si>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</si>
  <si>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</si>
  <si>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</si>
  <si>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</si>
  <si>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</si>
  <si>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穀物処理機械，同装置</t>
  </si>
  <si>
    <t>製パン・製菓機械，同装置</t>
  </si>
  <si>
    <t>醸造用機械</t>
  </si>
  <si>
    <t>牛乳加工・乳製品製造機械，同装置</t>
  </si>
  <si>
    <t>肉製品・水産製品製造機械</t>
  </si>
  <si>
    <t>その他の食料品加工機械</t>
  </si>
  <si>
    <t>製材機械</t>
  </si>
  <si>
    <t>合板機械（繊維板機械を含む）</t>
  </si>
  <si>
    <t>パルプ製造機械，同装置</t>
  </si>
  <si>
    <t>12    食料品</t>
  </si>
  <si>
    <t>121219</t>
  </si>
  <si>
    <t>121911</t>
  </si>
  <si>
    <t>121919</t>
  </si>
  <si>
    <t>122119</t>
  </si>
  <si>
    <t>122921</t>
  </si>
  <si>
    <t>123112</t>
  </si>
  <si>
    <t>123121</t>
  </si>
  <si>
    <t>123129</t>
  </si>
  <si>
    <t>124311</t>
  </si>
  <si>
    <t>124319</t>
  </si>
  <si>
    <t>124411</t>
  </si>
  <si>
    <t>124419</t>
  </si>
  <si>
    <t>124511</t>
  </si>
  <si>
    <t>124911</t>
  </si>
  <si>
    <t>124919</t>
  </si>
  <si>
    <t>125112</t>
  </si>
  <si>
    <t>125312</t>
  </si>
  <si>
    <t>125313</t>
  </si>
  <si>
    <t>126111</t>
  </si>
  <si>
    <t>126112</t>
  </si>
  <si>
    <t>126211</t>
  </si>
  <si>
    <t>126212</t>
  </si>
  <si>
    <t>126311</t>
  </si>
  <si>
    <t>126312</t>
  </si>
  <si>
    <t>126911</t>
  </si>
  <si>
    <t>126919</t>
  </si>
  <si>
    <t>127111</t>
  </si>
  <si>
    <t>127112</t>
  </si>
  <si>
    <t>127211</t>
  </si>
  <si>
    <t>127212</t>
  </si>
  <si>
    <t>127311</t>
  </si>
  <si>
    <t>127411</t>
  </si>
  <si>
    <t>127911</t>
  </si>
  <si>
    <t>127912</t>
  </si>
  <si>
    <t>海藻加工品</t>
  </si>
  <si>
    <t>素干・塩干・煮干・塩蔵魚介類</t>
  </si>
  <si>
    <t>その他の化学調味料</t>
  </si>
  <si>
    <t>122411</t>
  </si>
  <si>
    <t>122511</t>
  </si>
  <si>
    <t>122611</t>
  </si>
  <si>
    <t>122711</t>
  </si>
  <si>
    <t>127919</t>
  </si>
  <si>
    <t>128111</t>
  </si>
  <si>
    <t>128112</t>
  </si>
  <si>
    <t>128113</t>
  </si>
  <si>
    <t>128119</t>
  </si>
  <si>
    <t>128211</t>
  </si>
  <si>
    <t>128212</t>
  </si>
  <si>
    <t>128219</t>
  </si>
  <si>
    <t>128311</t>
  </si>
  <si>
    <t>128312</t>
  </si>
  <si>
    <t>128319</t>
  </si>
  <si>
    <t>抄紙機</t>
  </si>
  <si>
    <t>その他の製紙機械</t>
  </si>
  <si>
    <t>印刷機械</t>
  </si>
  <si>
    <t>製本機械</t>
  </si>
  <si>
    <t>紙工機械</t>
  </si>
  <si>
    <t>製版機械（活字鋳造機を含む）</t>
  </si>
  <si>
    <t>ダイカストマシン</t>
  </si>
  <si>
    <t>その他の鋳造装置</t>
  </si>
  <si>
    <t>鋳型，鋳型定盤（製鉄，製鋼用に限る）</t>
  </si>
  <si>
    <t>射出成形機</t>
  </si>
  <si>
    <t>押出成形機</t>
  </si>
  <si>
    <t>真空ポンプ</t>
  </si>
  <si>
    <t>ゴム工業用機械器具</t>
  </si>
  <si>
    <t>ガラス工業用特殊機械</t>
  </si>
  <si>
    <t>その他の特殊産業用機械器具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</si>
  <si>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</si>
  <si>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</si>
  <si>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</si>
  <si>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</si>
  <si>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</si>
  <si>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往復圧縮機</t>
  </si>
  <si>
    <t>回転圧縮機</t>
  </si>
  <si>
    <t>遠心圧縮機，軸流圧縮機</t>
  </si>
  <si>
    <t>遠心送風機</t>
  </si>
  <si>
    <t>軸流送風機</t>
  </si>
  <si>
    <t>その他の送風機</t>
  </si>
  <si>
    <t>エレベータ</t>
  </si>
  <si>
    <t>エスカレータ</t>
  </si>
  <si>
    <t>天井走行クレーン</t>
  </si>
  <si>
    <t>その他のクレーン</t>
  </si>
  <si>
    <t>巻上機</t>
  </si>
  <si>
    <t>コンベヤ</t>
  </si>
  <si>
    <t>その他の荷役運搬設備</t>
  </si>
  <si>
    <t>変速機</t>
  </si>
  <si>
    <t>歯車（プラスチック製を含む）</t>
  </si>
  <si>
    <t>ローラチェーン</t>
  </si>
  <si>
    <t>その他の動力伝導装置</t>
  </si>
  <si>
    <t>工業窯炉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</si>
  <si>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</si>
  <si>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</si>
  <si>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</si>
  <si>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</si>
  <si>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</si>
  <si>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</si>
  <si>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</si>
  <si>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</si>
  <si>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</si>
  <si>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</si>
  <si>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</si>
  <si>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</si>
  <si>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</si>
  <si>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集じん機器</t>
  </si>
  <si>
    <t>化学装置用タンク</t>
  </si>
  <si>
    <t>その他の化学機械，同装置</t>
  </si>
  <si>
    <t>その他の一般産業用機械，同装置</t>
  </si>
  <si>
    <t>計算機械</t>
  </si>
  <si>
    <t>金銭登録機（レジスタ）</t>
  </si>
  <si>
    <t>ワードプロセッサ</t>
  </si>
  <si>
    <t>その他の事務用機械器具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</si>
  <si>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</si>
  <si>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</si>
  <si>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</si>
  <si>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</si>
  <si>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</si>
  <si>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</si>
  <si>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自動販売機</t>
  </si>
  <si>
    <t>自動車整備・サービス機器</t>
  </si>
  <si>
    <t>その他のサービス用・民生用機械器具</t>
  </si>
  <si>
    <t>高温・高圧バルブ</t>
  </si>
  <si>
    <t>自動調整バルブ</t>
  </si>
  <si>
    <t>給排水用バルブ・コック</t>
  </si>
  <si>
    <t>一般用バルブ・コック</t>
  </si>
  <si>
    <t>切断，屈曲，ねじ切等パイプ加工品</t>
  </si>
  <si>
    <t>ころ軸受（軸受ユニット用を除く）</t>
  </si>
  <si>
    <t>軸受ユニット</t>
  </si>
  <si>
    <t>玉軸受・ころ軸受の部分品</t>
  </si>
  <si>
    <t>ピストンリング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</si>
  <si>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</si>
  <si>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</si>
  <si>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</si>
  <si>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</si>
  <si>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</si>
  <si>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個装・内装機械</t>
  </si>
  <si>
    <t>外装・荷造機械</t>
  </si>
  <si>
    <t>他に分類されない各種機械部分品</t>
  </si>
  <si>
    <t>271111</t>
  </si>
  <si>
    <t>タービン発電機（交流）</t>
  </si>
  <si>
    <t>271112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</si>
  <si>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</si>
  <si>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</si>
  <si>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</si>
  <si>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</si>
  <si>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</si>
  <si>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その他の回転電気機械</t>
  </si>
  <si>
    <t>標準変圧器</t>
  </si>
  <si>
    <t>非標準変圧器</t>
  </si>
  <si>
    <t>特殊用途変圧器</t>
  </si>
  <si>
    <t>計器用変成器</t>
  </si>
  <si>
    <t>配電盤</t>
  </si>
  <si>
    <t>監視制御装置</t>
  </si>
  <si>
    <t>分電盤</t>
  </si>
  <si>
    <t>継電器</t>
  </si>
  <si>
    <t>遮断器</t>
  </si>
  <si>
    <t>開閉器</t>
  </si>
  <si>
    <t>その他の配電制御装置</t>
  </si>
  <si>
    <t>小形開閉器</t>
  </si>
  <si>
    <t>点滅器</t>
  </si>
  <si>
    <t>接続器</t>
  </si>
  <si>
    <t>アーク溶接機</t>
  </si>
  <si>
    <t>抵抗溶接機</t>
  </si>
  <si>
    <t>充電発電機</t>
  </si>
  <si>
    <t>始動電動機</t>
  </si>
  <si>
    <t>磁石発電機</t>
  </si>
  <si>
    <t>その他の内燃機関電装品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</si>
  <si>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</si>
  <si>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</si>
  <si>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</si>
  <si>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</si>
  <si>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</si>
  <si>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</si>
  <si>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電気がま</t>
  </si>
  <si>
    <t>電子レンジ</t>
  </si>
  <si>
    <t>電気冷蔵庫</t>
  </si>
  <si>
    <t>扇風機</t>
  </si>
  <si>
    <t>換気扇</t>
  </si>
  <si>
    <t>エアコンディショナ</t>
  </si>
  <si>
    <t>電気アイロン</t>
  </si>
  <si>
    <t>電気洗濯機</t>
  </si>
  <si>
    <t>電気掃除機</t>
  </si>
  <si>
    <t>電気こたつ</t>
  </si>
  <si>
    <t>理容用電気器具</t>
  </si>
  <si>
    <t>その他の民生用電気機械器具</t>
  </si>
  <si>
    <t>一般照明用電球</t>
  </si>
  <si>
    <t>豆電球，クリスマスツリー用電球</t>
  </si>
  <si>
    <t>自動車用電球</t>
  </si>
  <si>
    <t>その他の電球</t>
  </si>
  <si>
    <t>蛍光ランプ</t>
  </si>
  <si>
    <t>その他の放電ランプ</t>
  </si>
  <si>
    <t>白熱電灯器具</t>
  </si>
  <si>
    <t>水銀灯器具</t>
  </si>
  <si>
    <t>その他の電気照明器具</t>
  </si>
  <si>
    <t>医療用Ｘ線装置</t>
  </si>
  <si>
    <t>274112</t>
  </si>
  <si>
    <t>産業用Ｘ線装置</t>
  </si>
  <si>
    <t>274113</t>
  </si>
  <si>
    <t>274211</t>
  </si>
  <si>
    <t>274212</t>
  </si>
  <si>
    <t>ビデオカメラ（放送用を除く）（ＶＴＲ，ＥＶＲ一体のものを含む）</t>
  </si>
  <si>
    <t>医療用電子応用装置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</si>
  <si>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</si>
  <si>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</si>
  <si>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</si>
  <si>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</si>
  <si>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</si>
  <si>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275111</t>
  </si>
  <si>
    <t>電気計器</t>
  </si>
  <si>
    <t>配管工事用付属品</t>
  </si>
  <si>
    <t>プラスチック加工機械，同付属装置の部分品・取付具・付属品</t>
  </si>
  <si>
    <t>電子計算機・同付属装置の部分品・取付具・付属品</t>
  </si>
  <si>
    <t>宝石付属品，同材料加工品，同細工品</t>
  </si>
  <si>
    <t>娯楽用具・がん具の部分品・付属品</t>
  </si>
  <si>
    <t>人形の部分品・付属品</t>
  </si>
  <si>
    <t>釣道具，同付属品</t>
  </si>
  <si>
    <t>衛生衣服付属品</t>
  </si>
  <si>
    <t>プラスチック雨どい・同付属品</t>
  </si>
  <si>
    <t>その他のプラスチック製履物・同付属品</t>
  </si>
  <si>
    <t>革製履物用材料，同付属品</t>
  </si>
  <si>
    <t>その他の電気計測器</t>
  </si>
  <si>
    <t>275211</t>
  </si>
  <si>
    <t>工業計器</t>
  </si>
  <si>
    <t>275311</t>
  </si>
  <si>
    <t>医療用計測器</t>
  </si>
  <si>
    <t>279111</t>
  </si>
  <si>
    <t>筒形マンガン乾電池</t>
  </si>
  <si>
    <t>その他の一次電池</t>
  </si>
  <si>
    <t>磁気テープ（生のもの）</t>
  </si>
  <si>
    <t>磁気ディスク（生のもの）</t>
  </si>
  <si>
    <t>279911</t>
  </si>
  <si>
    <t>導入線</t>
  </si>
  <si>
    <t>279912</t>
  </si>
  <si>
    <t>279919</t>
  </si>
  <si>
    <t>他に分類されない電気機械器具</t>
  </si>
  <si>
    <t>281111</t>
  </si>
  <si>
    <t>電話機</t>
  </si>
  <si>
    <t>281112</t>
  </si>
  <si>
    <t>電話自動交換装置</t>
  </si>
  <si>
    <t>281119</t>
  </si>
  <si>
    <t>その他の電話（有線）装置</t>
  </si>
  <si>
    <t>281129</t>
  </si>
  <si>
    <t>その他の電信・画像（有線）装置</t>
  </si>
  <si>
    <t>ラジオ放送装置，テレビジョン放送装置</t>
  </si>
  <si>
    <t>固定局通信装置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</si>
  <si>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</si>
  <si>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</si>
  <si>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</si>
  <si>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</si>
  <si>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テレビジョン受信機（液晶式を除く）</t>
  </si>
  <si>
    <t>液晶テレビジョン受信機</t>
  </si>
  <si>
    <t>ステレオセット</t>
  </si>
  <si>
    <t>カーステレオ</t>
  </si>
  <si>
    <t>テープレコーダ</t>
  </si>
  <si>
    <t>デジタルオーディオディスクプレーヤ</t>
  </si>
  <si>
    <t>ハイファイ用・自動車用スピーカシステム</t>
  </si>
  <si>
    <t>その他の電気音響機械器具</t>
  </si>
  <si>
    <t>交通信号保安装置</t>
  </si>
  <si>
    <t>火災報知設備</t>
  </si>
  <si>
    <t>その他の通信関連機械器具</t>
  </si>
  <si>
    <t>282111</t>
  </si>
  <si>
    <t>282211</t>
  </si>
  <si>
    <t>211115</t>
  </si>
  <si>
    <t>211116</t>
  </si>
  <si>
    <t>211117</t>
  </si>
  <si>
    <t>211124</t>
  </si>
  <si>
    <t>211125</t>
  </si>
  <si>
    <t>211126</t>
  </si>
  <si>
    <t>212211</t>
  </si>
  <si>
    <t>213112</t>
  </si>
  <si>
    <t>213113</t>
  </si>
  <si>
    <t>213114</t>
  </si>
  <si>
    <t>21    石油製品・石炭製品</t>
  </si>
  <si>
    <t>22    プラスチック製品</t>
  </si>
  <si>
    <t>23    ゴム製品</t>
  </si>
  <si>
    <t>25    窯業・土石製品</t>
  </si>
  <si>
    <t>24    なめし革・同製品・毛皮</t>
  </si>
  <si>
    <t>221114</t>
  </si>
  <si>
    <t>221115</t>
  </si>
  <si>
    <t>222411</t>
  </si>
  <si>
    <t>222511</t>
  </si>
  <si>
    <t>223119</t>
  </si>
  <si>
    <t>224219</t>
  </si>
  <si>
    <t>225112</t>
  </si>
  <si>
    <t>229219</t>
  </si>
  <si>
    <t>229819</t>
  </si>
  <si>
    <t>214111</t>
  </si>
  <si>
    <t>215111</t>
  </si>
  <si>
    <t>219911</t>
  </si>
  <si>
    <t>231219</t>
  </si>
  <si>
    <t>232111</t>
  </si>
  <si>
    <t>232112</t>
  </si>
  <si>
    <t>232113</t>
  </si>
  <si>
    <t>232114</t>
  </si>
  <si>
    <t>232115</t>
  </si>
  <si>
    <t>232211</t>
  </si>
  <si>
    <t>232212</t>
  </si>
  <si>
    <t>232213</t>
  </si>
  <si>
    <t>232219</t>
  </si>
  <si>
    <t>233111</t>
  </si>
  <si>
    <t>233112</t>
  </si>
  <si>
    <t>233113</t>
  </si>
  <si>
    <t>233119</t>
  </si>
  <si>
    <t>233211</t>
  </si>
  <si>
    <t>233311</t>
  </si>
  <si>
    <t>233312</t>
  </si>
  <si>
    <t>233313</t>
  </si>
  <si>
    <t>233314</t>
  </si>
  <si>
    <t>233315</t>
  </si>
  <si>
    <t>233316</t>
  </si>
  <si>
    <t>233329</t>
  </si>
  <si>
    <t>239119</t>
  </si>
  <si>
    <t>239121</t>
  </si>
  <si>
    <t>239319</t>
  </si>
  <si>
    <t>239411</t>
  </si>
  <si>
    <t>239511</t>
  </si>
  <si>
    <t>241113</t>
  </si>
  <si>
    <t>241114</t>
  </si>
  <si>
    <t>241119</t>
  </si>
  <si>
    <t>241121</t>
  </si>
  <si>
    <t>241122</t>
  </si>
  <si>
    <t>241123</t>
  </si>
  <si>
    <t>241129</t>
  </si>
  <si>
    <t>244119</t>
  </si>
  <si>
    <t>244129</t>
  </si>
  <si>
    <t>245112</t>
  </si>
  <si>
    <t>245113</t>
  </si>
  <si>
    <t>246111</t>
  </si>
  <si>
    <t>246112</t>
  </si>
  <si>
    <t>246113</t>
  </si>
  <si>
    <t>246119</t>
  </si>
  <si>
    <t>246121</t>
  </si>
  <si>
    <t>246122</t>
  </si>
  <si>
    <t>246129</t>
  </si>
  <si>
    <t>247111</t>
  </si>
  <si>
    <t>247211</t>
  </si>
  <si>
    <t>247212</t>
  </si>
  <si>
    <t>247219</t>
  </si>
  <si>
    <t>248111</t>
  </si>
  <si>
    <t>251113</t>
  </si>
  <si>
    <t>251211</t>
  </si>
  <si>
    <t>251212</t>
  </si>
  <si>
    <t>251219</t>
  </si>
  <si>
    <t>251221</t>
  </si>
  <si>
    <t>251311</t>
  </si>
  <si>
    <t>251312</t>
  </si>
  <si>
    <t>251313</t>
  </si>
  <si>
    <t>251314</t>
  </si>
  <si>
    <t>251319</t>
  </si>
  <si>
    <t>251411</t>
  </si>
  <si>
    <t>251412</t>
  </si>
  <si>
    <t>251419</t>
  </si>
  <si>
    <t>251511</t>
  </si>
  <si>
    <t>251512</t>
  </si>
  <si>
    <t>251513</t>
  </si>
  <si>
    <t>251611</t>
  </si>
  <si>
    <t>251612</t>
  </si>
  <si>
    <t>251711</t>
  </si>
  <si>
    <t>251712</t>
  </si>
  <si>
    <t>251713</t>
  </si>
  <si>
    <t>251911</t>
  </si>
  <si>
    <t>251912</t>
  </si>
  <si>
    <t>251919</t>
  </si>
  <si>
    <t>252112</t>
  </si>
  <si>
    <t>252317</t>
  </si>
  <si>
    <t>252318</t>
  </si>
  <si>
    <t>252321</t>
  </si>
  <si>
    <t>252322</t>
  </si>
  <si>
    <t>252921</t>
  </si>
  <si>
    <t>252922</t>
  </si>
  <si>
    <t>252923</t>
  </si>
  <si>
    <t>252929</t>
  </si>
  <si>
    <t>254213</t>
  </si>
  <si>
    <t>254411</t>
  </si>
  <si>
    <t>254412</t>
  </si>
  <si>
    <t>254419</t>
  </si>
  <si>
    <t>254511</t>
  </si>
  <si>
    <t>254512</t>
  </si>
  <si>
    <t>254611</t>
  </si>
  <si>
    <t>254612</t>
  </si>
  <si>
    <t>254619</t>
  </si>
  <si>
    <t>254711</t>
  </si>
  <si>
    <t>254811</t>
  </si>
  <si>
    <t>254919</t>
  </si>
  <si>
    <t>255911</t>
  </si>
  <si>
    <t>255912</t>
  </si>
  <si>
    <t>255919</t>
  </si>
  <si>
    <t>255921</t>
  </si>
  <si>
    <t>255929</t>
  </si>
  <si>
    <t>256111</t>
  </si>
  <si>
    <t>256119</t>
  </si>
  <si>
    <t>256911</t>
  </si>
  <si>
    <t>合成樹脂塗料</t>
  </si>
  <si>
    <t>205415</t>
  </si>
  <si>
    <t>209112</t>
  </si>
  <si>
    <t>電気雷管</t>
  </si>
  <si>
    <t>209219</t>
  </si>
  <si>
    <t>天然殺虫剤</t>
  </si>
  <si>
    <t>その他の殺虫剤</t>
  </si>
  <si>
    <t>自動車ガソリン（航空ガソリンを含む）</t>
  </si>
  <si>
    <t>工業ガソリン</t>
  </si>
  <si>
    <t>211118</t>
  </si>
  <si>
    <t>211121</t>
  </si>
  <si>
    <t>211122</t>
  </si>
  <si>
    <t>211127</t>
  </si>
  <si>
    <t>222112</t>
  </si>
  <si>
    <t>223111</t>
  </si>
  <si>
    <t>223112</t>
  </si>
  <si>
    <t>202917</t>
  </si>
  <si>
    <t>硫酸ナトリウム（結晶、副生を含む）</t>
  </si>
  <si>
    <t>亜硫酸ナトリウム</t>
  </si>
  <si>
    <t>202922</t>
  </si>
  <si>
    <t>ハイドロサルファイト</t>
  </si>
  <si>
    <t>シアン化ナトリウム（青化ソーダ）</t>
  </si>
  <si>
    <t>202925</t>
  </si>
  <si>
    <t>202926</t>
  </si>
  <si>
    <t>二硫化炭素</t>
  </si>
  <si>
    <t>202927</t>
  </si>
  <si>
    <t>硫酸ニッケル</t>
  </si>
  <si>
    <t>202928</t>
  </si>
  <si>
    <t>202931</t>
  </si>
  <si>
    <t>よう素（ヨード）</t>
  </si>
  <si>
    <t>202932</t>
  </si>
  <si>
    <t>アセトアルデヒド</t>
  </si>
  <si>
    <t>203214</t>
  </si>
  <si>
    <t>203215</t>
  </si>
  <si>
    <t>203216</t>
  </si>
  <si>
    <t>酢酸エステル</t>
  </si>
  <si>
    <t>203217</t>
  </si>
  <si>
    <t>203218</t>
  </si>
  <si>
    <t>203221</t>
  </si>
  <si>
    <t>203222</t>
  </si>
  <si>
    <t>203223</t>
  </si>
  <si>
    <t>203224</t>
  </si>
  <si>
    <t>203225</t>
  </si>
  <si>
    <t>テトラクロルエチレン</t>
  </si>
  <si>
    <t>203226</t>
  </si>
  <si>
    <t>203227</t>
  </si>
  <si>
    <t>203228</t>
  </si>
  <si>
    <t>203231</t>
  </si>
  <si>
    <t>203232</t>
  </si>
  <si>
    <t>203233</t>
  </si>
  <si>
    <t>分解ガソリン</t>
  </si>
  <si>
    <t>203234</t>
  </si>
  <si>
    <t>メタノール</t>
  </si>
  <si>
    <t>203312</t>
  </si>
  <si>
    <t>203313</t>
  </si>
  <si>
    <t>タール酸類</t>
  </si>
  <si>
    <t>203514</t>
  </si>
  <si>
    <t>テレフタル酸</t>
  </si>
  <si>
    <t>トルイレンジイソシアネート（Ｔ．Ｄ．Ｉ）</t>
  </si>
  <si>
    <t>ジメチルテレフタレート（D．M．T）</t>
  </si>
  <si>
    <t>203612</t>
  </si>
  <si>
    <t>203614</t>
  </si>
  <si>
    <t>203616</t>
  </si>
  <si>
    <t>203617</t>
  </si>
  <si>
    <t>203632</t>
  </si>
  <si>
    <t>酸性染料</t>
  </si>
  <si>
    <t>203633</t>
  </si>
  <si>
    <t>塩基性染料</t>
  </si>
  <si>
    <t>203634</t>
  </si>
  <si>
    <t>媒染、酸性媒染染料</t>
  </si>
  <si>
    <t>203635</t>
  </si>
  <si>
    <t>建染染料</t>
  </si>
  <si>
    <t>203636</t>
  </si>
  <si>
    <t>アゾイック染料</t>
  </si>
  <si>
    <t>203637</t>
  </si>
  <si>
    <t>203638</t>
  </si>
  <si>
    <t>蛍光染料</t>
  </si>
  <si>
    <t>203729</t>
  </si>
  <si>
    <t>203912</t>
  </si>
  <si>
    <t>脂肪酸系可塑剤</t>
  </si>
  <si>
    <t>203922</t>
  </si>
  <si>
    <t>人口甘味剤</t>
  </si>
  <si>
    <t>256912</t>
  </si>
  <si>
    <t>256913</t>
  </si>
  <si>
    <t>256919</t>
  </si>
  <si>
    <t>257111</t>
  </si>
  <si>
    <t>257211</t>
  </si>
  <si>
    <t>257212</t>
  </si>
  <si>
    <t>257219</t>
  </si>
  <si>
    <t>257311</t>
  </si>
  <si>
    <t>257919</t>
  </si>
  <si>
    <t>258111</t>
  </si>
  <si>
    <t>258211</t>
  </si>
  <si>
    <t>258311</t>
  </si>
  <si>
    <t>258411</t>
  </si>
  <si>
    <t>258511</t>
  </si>
  <si>
    <t>259111</t>
  </si>
  <si>
    <t>259112</t>
  </si>
  <si>
    <t>259119</t>
  </si>
  <si>
    <t>259311</t>
  </si>
  <si>
    <t>259411</t>
  </si>
  <si>
    <t>259519</t>
  </si>
  <si>
    <t>259611</t>
  </si>
  <si>
    <t>259612</t>
  </si>
  <si>
    <t>259613</t>
  </si>
  <si>
    <t>259619</t>
  </si>
  <si>
    <t>259711</t>
  </si>
  <si>
    <t>259712</t>
  </si>
  <si>
    <t>259713</t>
  </si>
  <si>
    <t>259719</t>
  </si>
  <si>
    <t>259811</t>
  </si>
  <si>
    <t>261113</t>
  </si>
  <si>
    <t>261114</t>
  </si>
  <si>
    <t>261115</t>
  </si>
  <si>
    <t>261116</t>
  </si>
  <si>
    <t>261117</t>
  </si>
  <si>
    <t>261118</t>
  </si>
  <si>
    <t>261122</t>
  </si>
  <si>
    <t>261123</t>
  </si>
  <si>
    <t>261124</t>
  </si>
  <si>
    <t>261125</t>
  </si>
  <si>
    <t>261126</t>
  </si>
  <si>
    <t>261127</t>
  </si>
  <si>
    <t>261128</t>
  </si>
  <si>
    <t>261131</t>
  </si>
  <si>
    <t>261132</t>
  </si>
  <si>
    <t>261133</t>
  </si>
  <si>
    <t>261134</t>
  </si>
  <si>
    <t>261135</t>
  </si>
  <si>
    <t>261136</t>
  </si>
  <si>
    <t>261137</t>
  </si>
  <si>
    <t>261138</t>
  </si>
  <si>
    <t>261141</t>
  </si>
  <si>
    <t>261142</t>
  </si>
  <si>
    <t>261143</t>
  </si>
  <si>
    <t>261144</t>
  </si>
  <si>
    <t>261145</t>
  </si>
  <si>
    <t>261146</t>
  </si>
  <si>
    <t>261147</t>
  </si>
  <si>
    <t>261148</t>
  </si>
  <si>
    <t>261151</t>
  </si>
  <si>
    <t>261152</t>
  </si>
  <si>
    <t>261153</t>
  </si>
  <si>
    <t>261154</t>
  </si>
  <si>
    <t>261159</t>
  </si>
  <si>
    <t>261168</t>
  </si>
  <si>
    <t>27    非鉄金属</t>
  </si>
  <si>
    <t>274114</t>
  </si>
  <si>
    <t>274115</t>
  </si>
  <si>
    <t>274116</t>
  </si>
  <si>
    <t>274117</t>
  </si>
  <si>
    <t>274118</t>
  </si>
  <si>
    <t>275219</t>
  </si>
  <si>
    <t>275411</t>
  </si>
  <si>
    <t>275419</t>
  </si>
  <si>
    <t>275511</t>
  </si>
  <si>
    <t>279921</t>
  </si>
  <si>
    <t>279929</t>
  </si>
  <si>
    <t>279931</t>
  </si>
  <si>
    <t>28    金属製品</t>
  </si>
  <si>
    <t>284311</t>
  </si>
  <si>
    <t>284319</t>
  </si>
  <si>
    <t>285111</t>
  </si>
  <si>
    <t>285112</t>
  </si>
  <si>
    <t>285113</t>
  </si>
  <si>
    <t>285119</t>
  </si>
  <si>
    <t>285211</t>
  </si>
  <si>
    <t>285212</t>
  </si>
  <si>
    <t>285219</t>
  </si>
  <si>
    <t>286919</t>
  </si>
  <si>
    <t>287111</t>
  </si>
  <si>
    <t>287112</t>
  </si>
  <si>
    <t>287119</t>
  </si>
  <si>
    <t>287911</t>
  </si>
  <si>
    <t>287912</t>
  </si>
  <si>
    <t>287913</t>
  </si>
  <si>
    <t>287914</t>
  </si>
  <si>
    <t>287915</t>
  </si>
  <si>
    <t>287919</t>
  </si>
  <si>
    <t>288114</t>
  </si>
  <si>
    <t>288119</t>
  </si>
  <si>
    <t>289111</t>
  </si>
  <si>
    <t>289112</t>
  </si>
  <si>
    <t>289211</t>
  </si>
  <si>
    <t>289212</t>
  </si>
  <si>
    <t>289213</t>
  </si>
  <si>
    <t>289214</t>
  </si>
  <si>
    <t>289219</t>
  </si>
  <si>
    <t>289911</t>
  </si>
  <si>
    <t>289912</t>
  </si>
  <si>
    <t>289913</t>
  </si>
  <si>
    <t>289914</t>
  </si>
  <si>
    <t>289915</t>
  </si>
  <si>
    <t>289919</t>
  </si>
  <si>
    <t>26    鉄鋼</t>
  </si>
  <si>
    <t>その他の鉛，同合金展伸材</t>
  </si>
  <si>
    <t>262311</t>
  </si>
  <si>
    <t>262312</t>
  </si>
  <si>
    <t>289916</t>
  </si>
  <si>
    <t>噴霧機</t>
  </si>
  <si>
    <t>292122</t>
  </si>
  <si>
    <t>散粉機</t>
  </si>
  <si>
    <t>292123</t>
  </si>
  <si>
    <t>脱穀機</t>
  </si>
  <si>
    <t>籾すり機</t>
  </si>
  <si>
    <t>292131</t>
  </si>
  <si>
    <t>292132</t>
  </si>
  <si>
    <t>292133</t>
  </si>
  <si>
    <t>292134</t>
  </si>
  <si>
    <t>掘さく機</t>
  </si>
  <si>
    <t>293112</t>
  </si>
  <si>
    <t>293113</t>
  </si>
  <si>
    <t>293114</t>
  </si>
  <si>
    <t>293115</t>
  </si>
  <si>
    <t>293116</t>
  </si>
  <si>
    <t>293117</t>
  </si>
  <si>
    <t>293118</t>
  </si>
  <si>
    <t>293121</t>
  </si>
  <si>
    <t>鉄柱（非鉄金属製を含む）。カッペ</t>
  </si>
  <si>
    <t>摩砕機</t>
  </si>
  <si>
    <t>選別機</t>
  </si>
  <si>
    <t>293124</t>
  </si>
  <si>
    <t>293125</t>
  </si>
  <si>
    <t>平削盤</t>
  </si>
  <si>
    <t>294125</t>
  </si>
  <si>
    <t>294126</t>
  </si>
  <si>
    <t>294127</t>
  </si>
  <si>
    <t>294128</t>
  </si>
  <si>
    <t>カード</t>
  </si>
  <si>
    <t>295113</t>
  </si>
  <si>
    <t>綿スフ織機</t>
  </si>
  <si>
    <t>絹・人絹織機</t>
  </si>
  <si>
    <t>295212</t>
  </si>
  <si>
    <t>296613</t>
  </si>
  <si>
    <t>圧縮成形機</t>
  </si>
  <si>
    <t>半導体製造装置（液晶パネル製造装置を含む）</t>
  </si>
  <si>
    <t>半導体製造装置（液晶パネル製造装置を含む）の部分品・取付具・付属品</t>
  </si>
  <si>
    <t>手動ポンプ</t>
  </si>
  <si>
    <t>297122</t>
  </si>
  <si>
    <t>圧搾機器</t>
  </si>
  <si>
    <t>297812</t>
  </si>
  <si>
    <t>297813</t>
  </si>
  <si>
    <t>297814</t>
  </si>
  <si>
    <t>297815</t>
  </si>
  <si>
    <t>297816</t>
  </si>
  <si>
    <t>297817</t>
  </si>
  <si>
    <t>297818</t>
  </si>
  <si>
    <t>297821</t>
  </si>
  <si>
    <t>焙焼機、焼結機、焼成機器</t>
  </si>
  <si>
    <t>297822</t>
  </si>
  <si>
    <t>297823</t>
  </si>
  <si>
    <t>複写機</t>
  </si>
  <si>
    <t>タイプライタ</t>
  </si>
  <si>
    <t>タイムレコーダ、タイムスタンプ</t>
  </si>
  <si>
    <t>298113</t>
  </si>
  <si>
    <t>298114</t>
  </si>
  <si>
    <t>毛糸手編機械</t>
  </si>
  <si>
    <t>298212</t>
  </si>
  <si>
    <t>紙巻たばこ</t>
  </si>
  <si>
    <t>キュプラスフ糸、アセテート紡績糸</t>
  </si>
  <si>
    <t>毛糸手編機械の部分品・取付具・付属品</t>
  </si>
  <si>
    <t>298912</t>
  </si>
  <si>
    <t>娯楽機器</t>
  </si>
  <si>
    <t>298913</t>
  </si>
  <si>
    <t>298914</t>
  </si>
  <si>
    <t>298919</t>
  </si>
  <si>
    <t>消火器具，消火装置</t>
  </si>
  <si>
    <t>消防自動車のぎ装品</t>
  </si>
  <si>
    <t>299112</t>
  </si>
  <si>
    <t>299113</t>
  </si>
  <si>
    <t>玉軸受（軸受ユニット用を除く）</t>
  </si>
  <si>
    <t>299412</t>
  </si>
  <si>
    <t>262313</t>
  </si>
  <si>
    <t>262319</t>
  </si>
  <si>
    <t>262321</t>
  </si>
  <si>
    <t>262911</t>
  </si>
  <si>
    <t>265211</t>
  </si>
  <si>
    <t>265911</t>
  </si>
  <si>
    <t>265912</t>
  </si>
  <si>
    <t>265913</t>
  </si>
  <si>
    <t>265914</t>
  </si>
  <si>
    <t>265919</t>
  </si>
  <si>
    <t>266111</t>
  </si>
  <si>
    <t>266119</t>
  </si>
  <si>
    <t>266211</t>
  </si>
  <si>
    <t>266212</t>
  </si>
  <si>
    <t>266219</t>
  </si>
  <si>
    <t>266311</t>
  </si>
  <si>
    <t>266312</t>
  </si>
  <si>
    <t>266411</t>
  </si>
  <si>
    <t>266511</t>
  </si>
  <si>
    <t>266512</t>
  </si>
  <si>
    <t>269111</t>
  </si>
  <si>
    <t>269211</t>
  </si>
  <si>
    <t>269311</t>
  </si>
  <si>
    <t>269411</t>
  </si>
  <si>
    <t>269919</t>
  </si>
  <si>
    <t>271311</t>
  </si>
  <si>
    <t>271611</t>
  </si>
  <si>
    <t>271612</t>
  </si>
  <si>
    <t>271613</t>
  </si>
  <si>
    <t>271911</t>
  </si>
  <si>
    <t>271912</t>
  </si>
  <si>
    <t>271913</t>
  </si>
  <si>
    <t>271914</t>
  </si>
  <si>
    <t>271929</t>
  </si>
  <si>
    <t>272111</t>
  </si>
  <si>
    <t>272112</t>
  </si>
  <si>
    <t>272211</t>
  </si>
  <si>
    <t>272311</t>
  </si>
  <si>
    <t>272911</t>
  </si>
  <si>
    <t>272912</t>
  </si>
  <si>
    <t>272913</t>
  </si>
  <si>
    <t>272919</t>
  </si>
  <si>
    <t>273111</t>
  </si>
  <si>
    <t>273112</t>
  </si>
  <si>
    <t>273113</t>
  </si>
  <si>
    <t>273119</t>
  </si>
  <si>
    <t>273211</t>
  </si>
  <si>
    <t>273219</t>
  </si>
  <si>
    <t>273311</t>
  </si>
  <si>
    <t>273312</t>
  </si>
  <si>
    <t>273313</t>
  </si>
  <si>
    <t>273911</t>
  </si>
  <si>
    <t>282212</t>
  </si>
  <si>
    <t>282311</t>
  </si>
  <si>
    <t>282312</t>
  </si>
  <si>
    <t>282313</t>
  </si>
  <si>
    <t>282319</t>
  </si>
  <si>
    <t>282411</t>
  </si>
  <si>
    <t>282911</t>
  </si>
  <si>
    <t>282919</t>
  </si>
  <si>
    <t>291111</t>
  </si>
  <si>
    <t>マイクロ波管</t>
  </si>
  <si>
    <t>291112</t>
  </si>
  <si>
    <t>ブラウン管</t>
  </si>
  <si>
    <t>291119</t>
  </si>
  <si>
    <t>その他の電子管</t>
  </si>
  <si>
    <t>291211</t>
  </si>
  <si>
    <t>ダイオード</t>
  </si>
  <si>
    <t>整流素子（１００ミリアンペア以上）</t>
  </si>
  <si>
    <t>291219</t>
  </si>
  <si>
    <t>その他の半導体素子</t>
  </si>
  <si>
    <t>291311</t>
  </si>
  <si>
    <t>291312</t>
  </si>
  <si>
    <t>291313</t>
  </si>
  <si>
    <t>抵抗器</t>
  </si>
  <si>
    <t>変成器</t>
  </si>
  <si>
    <t>複合部品</t>
  </si>
  <si>
    <t>音響部品</t>
  </si>
  <si>
    <t>磁気ヘッド</t>
  </si>
  <si>
    <t>スイッチ</t>
  </si>
  <si>
    <t>リレー</t>
  </si>
  <si>
    <t>スイッチング電源</t>
  </si>
  <si>
    <t>テレビジョン用チューナ（ビデオ用を含む）</t>
  </si>
  <si>
    <t>その他の高周波組立部品</t>
  </si>
  <si>
    <t>コントロールユニット</t>
  </si>
  <si>
    <t>プリント回路板</t>
  </si>
  <si>
    <t>291911</t>
  </si>
  <si>
    <t>291919</t>
  </si>
  <si>
    <t>その他の電子部品</t>
  </si>
  <si>
    <t>301111</t>
  </si>
  <si>
    <t>301112</t>
  </si>
  <si>
    <t>301113</t>
  </si>
  <si>
    <t>バス</t>
  </si>
  <si>
    <t>301114</t>
  </si>
  <si>
    <t>トラック（けん引車を含む）</t>
  </si>
  <si>
    <t>301115</t>
  </si>
  <si>
    <t>特別用途車</t>
  </si>
  <si>
    <t>バス・トラックシャシー</t>
  </si>
  <si>
    <t>301211</t>
  </si>
  <si>
    <t>乗用車ボデー</t>
  </si>
  <si>
    <t>301212</t>
  </si>
  <si>
    <t>バスボデー</t>
  </si>
  <si>
    <t>301213</t>
  </si>
  <si>
    <t>トラックボデー</t>
  </si>
  <si>
    <t>301214</t>
  </si>
  <si>
    <t>特別用途車ボデー</t>
  </si>
  <si>
    <t>301215</t>
  </si>
  <si>
    <t>トレーラ（トレーラシャシー，ボデーを含む）</t>
  </si>
  <si>
    <t>301311</t>
  </si>
  <si>
    <t>自動車用ガソリン機関</t>
  </si>
  <si>
    <t>301312</t>
  </si>
  <si>
    <t>自動車用ディーゼル機関</t>
  </si>
  <si>
    <t>301313</t>
  </si>
  <si>
    <t>二輪自動車・モータスクータ用内燃機関</t>
  </si>
  <si>
    <t>301314</t>
  </si>
  <si>
    <t>301315</t>
  </si>
  <si>
    <t>駆動・伝導・操縦装置部品</t>
  </si>
  <si>
    <t>301316</t>
  </si>
  <si>
    <t>懸架・制動装置部品</t>
  </si>
  <si>
    <t>シャシー部品，車体部品</t>
  </si>
  <si>
    <t>301321</t>
  </si>
  <si>
    <t>その他の自動車部品（二輪自動車部品を含む）</t>
  </si>
  <si>
    <t>ＫＤセット（乗用車，バス，トラック）</t>
  </si>
  <si>
    <t>ＫＤセット（二輪自動車）</t>
  </si>
  <si>
    <t>機関車</t>
  </si>
  <si>
    <t>鉄道用電車（動力付）</t>
  </si>
  <si>
    <t>内燃動車</t>
  </si>
  <si>
    <t>鉄道用被けん引客車，電車</t>
  </si>
  <si>
    <t>鉄道用貨車</t>
  </si>
  <si>
    <t>その他の鉄道車両</t>
  </si>
  <si>
    <t>鋼製客船の新造（２０総ｔ以上の動力船）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</si>
  <si>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</si>
  <si>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</si>
  <si>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</si>
  <si>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</si>
  <si>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</si>
  <si>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</si>
  <si>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鋼製船舶の船体</t>
  </si>
  <si>
    <t>鋼製国内船舶の改造・修理</t>
  </si>
  <si>
    <t>鋼製外国船舶の改造・修理</t>
  </si>
  <si>
    <t>軍艦の改造・修理</t>
  </si>
  <si>
    <t>船体ブロック</t>
  </si>
  <si>
    <t>プラスチック製舟艇の新造</t>
  </si>
  <si>
    <t>その他の電子計算機付属装置</t>
  </si>
  <si>
    <t>磁器録画・再生装置（ＶＴＲ，ＥＶＲ）</t>
  </si>
  <si>
    <t>小型モータ（３Ｗ未満のもの）</t>
  </si>
  <si>
    <t>舟艇の改造・修理</t>
  </si>
  <si>
    <t>舶用ディーゼル機関</t>
  </si>
  <si>
    <t>その他の舶用機関</t>
  </si>
  <si>
    <t>飛行機</t>
  </si>
  <si>
    <t>ヘリコプター</t>
  </si>
  <si>
    <t>その他の航空機</t>
  </si>
  <si>
    <t>航空機の修理・オーバーホール</t>
  </si>
  <si>
    <t>航空機用エンジン</t>
  </si>
  <si>
    <t>航空機用エンジンの修理・オーバーホール</t>
  </si>
  <si>
    <t>その他の航空機部分品・補助装置</t>
  </si>
  <si>
    <t>フォークリフトトラック</t>
  </si>
  <si>
    <t>構内運搬車（けん引車を含む）</t>
  </si>
  <si>
    <t>産業用トレーラ（農業用を含む）</t>
  </si>
  <si>
    <t>その他の産業用運搬車両</t>
  </si>
  <si>
    <t>自転車用フレーム（完成品に限る）</t>
  </si>
  <si>
    <t>一般長さ計</t>
  </si>
  <si>
    <t>311211</t>
  </si>
  <si>
    <t>積算体積計</t>
  </si>
  <si>
    <t>その他の体積計</t>
  </si>
  <si>
    <t>311311</t>
  </si>
  <si>
    <t>はかり</t>
  </si>
  <si>
    <t>311312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</si>
  <si>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</si>
  <si>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</si>
  <si>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</si>
  <si>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</si>
  <si>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</si>
  <si>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</si>
  <si>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</si>
  <si>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</si>
  <si>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</si>
  <si>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</si>
  <si>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光度計，光束計，照度計，屈折度計</t>
  </si>
  <si>
    <t>公害計測器</t>
  </si>
  <si>
    <t>その他の計量器・測定器</t>
  </si>
  <si>
    <t>312111</t>
  </si>
  <si>
    <t>312119</t>
  </si>
  <si>
    <t>その他の測量機械器具</t>
  </si>
  <si>
    <t>医療用機械器具，同装置</t>
  </si>
  <si>
    <t>病院用器具，同装置</t>
  </si>
  <si>
    <t>スピーカシステム，マイクロホン，イヤホン，ピックアップ類等（完成品）</t>
  </si>
  <si>
    <t>歯科用機械器具，同装置</t>
  </si>
  <si>
    <t>医療用品</t>
  </si>
  <si>
    <t>歯科材料</t>
  </si>
  <si>
    <t>理化学機械器具</t>
  </si>
  <si>
    <t>望遠鏡</t>
  </si>
  <si>
    <t>双眼鏡</t>
  </si>
  <si>
    <t>外輪・軌条，同付属品</t>
  </si>
  <si>
    <t>３５ミリカメラ</t>
  </si>
  <si>
    <t>３５ミリカメラ以外のカメラ</t>
  </si>
  <si>
    <t>写真装置，同関連器具</t>
  </si>
  <si>
    <t>カメラ用レンズ</t>
  </si>
  <si>
    <t>カメラ用交換レンズ</t>
  </si>
  <si>
    <t>光学レンズ</t>
  </si>
  <si>
    <t>プリズム</t>
  </si>
  <si>
    <t>眼鏡</t>
  </si>
  <si>
    <t>眼鏡枠</t>
  </si>
  <si>
    <t>眼鏡レンズ（コンタクトレンズを含む）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</si>
  <si>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</si>
  <si>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</si>
  <si>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</si>
  <si>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</si>
  <si>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</si>
  <si>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</si>
  <si>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321111</t>
  </si>
  <si>
    <t>321211</t>
  </si>
  <si>
    <t>321919</t>
  </si>
  <si>
    <t>322111</t>
  </si>
  <si>
    <t>ピアノ</t>
  </si>
  <si>
    <t>ギター（電気ギターを含む）</t>
  </si>
  <si>
    <t>その他の洋楽器，和楽器</t>
  </si>
  <si>
    <t>323111</t>
  </si>
  <si>
    <t>かるた，すごろく，トランプ，花札，囲碁，将棋，チェス，麻雀ぱい，ゲーム盤等</t>
  </si>
  <si>
    <t>323112</t>
  </si>
  <si>
    <t>323113</t>
  </si>
  <si>
    <t>金属製がん具</t>
  </si>
  <si>
    <t>プラスチックモデルキット</t>
  </si>
  <si>
    <t>空気入りビニルがん具</t>
  </si>
  <si>
    <t>その他のプラスチック製がん具</t>
  </si>
  <si>
    <t>その他の娯楽用具・がん具</t>
  </si>
  <si>
    <t>323211</t>
  </si>
  <si>
    <t>323212</t>
  </si>
  <si>
    <t>節句人形，ひな人形</t>
  </si>
  <si>
    <t>その他の人形</t>
  </si>
  <si>
    <t>323311</t>
  </si>
  <si>
    <t>323411</t>
  </si>
  <si>
    <t>野球・ソフトボール用具</t>
  </si>
  <si>
    <t>バスケットボール・バレーボール・ラグビー・サッカー等用具</t>
  </si>
  <si>
    <t>ゴルフ・ホッケー用具</t>
  </si>
  <si>
    <t>スキー・水上スキー・スケート用具</t>
  </si>
  <si>
    <t>トラック・フィールド用具，体操用具</t>
  </si>
  <si>
    <t>その他の運動用具</t>
  </si>
  <si>
    <t>324111</t>
  </si>
  <si>
    <t>万年筆</t>
  </si>
  <si>
    <t>324112</t>
  </si>
  <si>
    <t>シャープペンシル</t>
  </si>
  <si>
    <t>万年筆・シャープペンシル部分品，ぺン先，ペン軸</t>
  </si>
  <si>
    <t>ボールペン</t>
  </si>
  <si>
    <t>マーキングペン</t>
  </si>
  <si>
    <t>ボールペン・マーキングペン部分品</t>
  </si>
  <si>
    <t>鉛筆</t>
  </si>
  <si>
    <t>鉛筆芯，鉛筆軸（シャープペンシルの芯を含む）</t>
  </si>
  <si>
    <t>水彩絵具</t>
  </si>
  <si>
    <t>その他の絵画用品</t>
  </si>
  <si>
    <t>印章，印肉，スタンプ，スタンプ台</t>
  </si>
  <si>
    <t>図案・製図用具</t>
  </si>
  <si>
    <t>事務用のり，工業用のり</t>
  </si>
  <si>
    <t>その他の事務用品</t>
  </si>
  <si>
    <t>325111</t>
  </si>
  <si>
    <t>325112</t>
  </si>
  <si>
    <t>装飾品，置物類</t>
  </si>
  <si>
    <t>325113</t>
  </si>
  <si>
    <t>宝石箱，小物箱</t>
  </si>
  <si>
    <t>325211</t>
  </si>
  <si>
    <t>造花，装飾用羽毛</t>
  </si>
  <si>
    <t>325311</t>
  </si>
  <si>
    <t>プラスチック製ボタン</t>
  </si>
  <si>
    <t>その他のボタン（ボタン型を含む）</t>
  </si>
  <si>
    <t>325411</t>
  </si>
  <si>
    <t>縫針，ミシン針</t>
  </si>
  <si>
    <t>325412</t>
  </si>
  <si>
    <t>スライドファスナー</t>
  </si>
  <si>
    <t>325413</t>
  </si>
  <si>
    <t>スナップ，ホック</t>
  </si>
  <si>
    <t>その他の針，同関連品</t>
  </si>
  <si>
    <t>かつら，かもじ（人形の髪を含む）</t>
  </si>
  <si>
    <t>326111</t>
  </si>
  <si>
    <t>漆器製家具</t>
  </si>
  <si>
    <t>326112</t>
  </si>
  <si>
    <t>142112</t>
  </si>
  <si>
    <t>142113</t>
  </si>
  <si>
    <t>142211</t>
  </si>
  <si>
    <t>142212</t>
  </si>
  <si>
    <t>142213</t>
  </si>
  <si>
    <t>142214</t>
  </si>
  <si>
    <t>142215</t>
  </si>
  <si>
    <t>142216</t>
  </si>
  <si>
    <t>142217</t>
  </si>
  <si>
    <t>142311</t>
  </si>
  <si>
    <t>142312</t>
  </si>
  <si>
    <t>142313</t>
  </si>
  <si>
    <t>142314</t>
  </si>
  <si>
    <t>142315</t>
  </si>
  <si>
    <t>142911</t>
  </si>
  <si>
    <t>143119</t>
  </si>
  <si>
    <t>143211</t>
  </si>
  <si>
    <t>144111</t>
  </si>
  <si>
    <t>144112</t>
  </si>
  <si>
    <t>144113</t>
  </si>
  <si>
    <t>144114</t>
  </si>
  <si>
    <t>144119</t>
  </si>
  <si>
    <t>144121</t>
  </si>
  <si>
    <t>144129</t>
  </si>
  <si>
    <t>144131</t>
  </si>
  <si>
    <t>144139</t>
  </si>
  <si>
    <t>144141</t>
  </si>
  <si>
    <t>144142</t>
  </si>
  <si>
    <t>144143</t>
  </si>
  <si>
    <t>144144</t>
  </si>
  <si>
    <t>144145</t>
  </si>
  <si>
    <t>144211</t>
  </si>
  <si>
    <t>144212</t>
  </si>
  <si>
    <t>144219</t>
  </si>
  <si>
    <t>144221</t>
  </si>
  <si>
    <t>144319</t>
  </si>
  <si>
    <t>144321</t>
  </si>
  <si>
    <t>144329</t>
  </si>
  <si>
    <t>144911</t>
  </si>
  <si>
    <t>144919</t>
  </si>
  <si>
    <t>145111</t>
  </si>
  <si>
    <t>145112</t>
  </si>
  <si>
    <t>145119</t>
  </si>
  <si>
    <t>145211</t>
  </si>
  <si>
    <t>純ビニロン紡績糸</t>
  </si>
  <si>
    <t>落毛（紡績工程からできたもの）</t>
  </si>
  <si>
    <t>133211</t>
  </si>
  <si>
    <t>134111</t>
  </si>
  <si>
    <t>135111</t>
  </si>
  <si>
    <t>135211</t>
  </si>
  <si>
    <t>136111</t>
  </si>
  <si>
    <t>141919</t>
  </si>
  <si>
    <t>14    繊維工業製品</t>
  </si>
  <si>
    <t>純混紡糸</t>
  </si>
  <si>
    <t>145219</t>
  </si>
  <si>
    <t>145311</t>
  </si>
  <si>
    <t>146111</t>
  </si>
  <si>
    <t>146112</t>
  </si>
  <si>
    <t>146211</t>
  </si>
  <si>
    <t>146212</t>
  </si>
  <si>
    <t>146311</t>
  </si>
  <si>
    <t>146411</t>
  </si>
  <si>
    <t>146511</t>
  </si>
  <si>
    <t>146512</t>
  </si>
  <si>
    <t>146519</t>
  </si>
  <si>
    <t>146611</t>
  </si>
  <si>
    <t>146612</t>
  </si>
  <si>
    <t>146613</t>
  </si>
  <si>
    <t>146619</t>
  </si>
  <si>
    <t>146711</t>
  </si>
  <si>
    <t>146811</t>
  </si>
  <si>
    <t>147111</t>
  </si>
  <si>
    <t>147112</t>
  </si>
  <si>
    <t>147119</t>
  </si>
  <si>
    <t>147211</t>
  </si>
  <si>
    <t>147212</t>
  </si>
  <si>
    <t>147219</t>
  </si>
  <si>
    <t>147911</t>
  </si>
  <si>
    <t>148111</t>
  </si>
  <si>
    <t>148211</t>
  </si>
  <si>
    <t>148311</t>
  </si>
  <si>
    <t>148411</t>
  </si>
  <si>
    <t>148511</t>
  </si>
  <si>
    <t>148919</t>
  </si>
  <si>
    <t>149119</t>
  </si>
  <si>
    <t>151113</t>
  </si>
  <si>
    <t>151114</t>
  </si>
  <si>
    <t>151115</t>
  </si>
  <si>
    <t>151116</t>
  </si>
  <si>
    <t>151211</t>
  </si>
  <si>
    <t>151212</t>
  </si>
  <si>
    <t>151213</t>
  </si>
  <si>
    <t>151214</t>
  </si>
  <si>
    <t>151215</t>
  </si>
  <si>
    <t>151311</t>
  </si>
  <si>
    <t>151411</t>
  </si>
  <si>
    <t>151419</t>
  </si>
  <si>
    <t>151511</t>
  </si>
  <si>
    <t>151512</t>
  </si>
  <si>
    <t>151611</t>
  </si>
  <si>
    <t>151612</t>
  </si>
  <si>
    <t>151613</t>
  </si>
  <si>
    <t>151614</t>
  </si>
  <si>
    <t>152311</t>
  </si>
  <si>
    <t>152312</t>
  </si>
  <si>
    <t>152911</t>
  </si>
  <si>
    <t>152912</t>
  </si>
  <si>
    <t>152913</t>
  </si>
  <si>
    <t>152919</t>
  </si>
  <si>
    <t>153212</t>
  </si>
  <si>
    <t>153213</t>
  </si>
  <si>
    <t>153411</t>
  </si>
  <si>
    <t>153511</t>
  </si>
  <si>
    <t>161119</t>
  </si>
  <si>
    <t>161121</t>
  </si>
  <si>
    <t>161122</t>
  </si>
  <si>
    <t>重油・ガス燃焼装置（軽油を含む）（ボイラ用、工業窯炉用に限る）</t>
  </si>
  <si>
    <t>業務用洗濯装置</t>
  </si>
  <si>
    <t>298211</t>
  </si>
  <si>
    <t>298311</t>
  </si>
  <si>
    <t>298312</t>
  </si>
  <si>
    <t>298313</t>
  </si>
  <si>
    <t>298319</t>
  </si>
  <si>
    <t>298929</t>
  </si>
  <si>
    <t>299111</t>
  </si>
  <si>
    <t>298321</t>
  </si>
  <si>
    <t>298322</t>
  </si>
  <si>
    <t>298323</t>
  </si>
  <si>
    <t>産業用ロボット</t>
  </si>
  <si>
    <t>小形電動機（３Ｗ以上７０Ｗ未満）</t>
  </si>
  <si>
    <t>その他の暖房用・保湿用電熱製品</t>
  </si>
  <si>
    <t>その他のちゅう房用電熱製品</t>
  </si>
  <si>
    <t>搬送装置</t>
  </si>
  <si>
    <t>電気計測器</t>
  </si>
  <si>
    <t>302111</t>
  </si>
  <si>
    <t>302112</t>
  </si>
  <si>
    <t>302119</t>
  </si>
  <si>
    <t>302121</t>
  </si>
  <si>
    <t>302122</t>
  </si>
  <si>
    <t>302129</t>
  </si>
  <si>
    <t>-</t>
  </si>
  <si>
    <t>x</t>
  </si>
  <si>
    <t>日刊新聞紙（自ら印刷せず発行のみを行うもの）</t>
  </si>
  <si>
    <t>非日刊新聞紙（自ら印刷せず発行のみを行うもの）</t>
  </si>
  <si>
    <t>209611</t>
  </si>
  <si>
    <t>209612</t>
  </si>
  <si>
    <t>209711</t>
  </si>
  <si>
    <t>軟質プラスチックフィルム（厚さ０．２ｍｍ未満で軟質のもの）</t>
  </si>
  <si>
    <t>チタン地金</t>
  </si>
  <si>
    <t>284313</t>
  </si>
  <si>
    <t>284314</t>
  </si>
  <si>
    <t>284315</t>
  </si>
  <si>
    <t>照明器具</t>
  </si>
  <si>
    <t>308811</t>
  </si>
  <si>
    <t>308812</t>
  </si>
  <si>
    <t>309913</t>
  </si>
  <si>
    <t>314511</t>
  </si>
  <si>
    <t>302131</t>
  </si>
  <si>
    <t>302132</t>
  </si>
  <si>
    <t>302133</t>
  </si>
  <si>
    <t>302134</t>
  </si>
  <si>
    <t>302135</t>
  </si>
  <si>
    <t>302136</t>
  </si>
  <si>
    <t>302137</t>
  </si>
  <si>
    <t>302138</t>
  </si>
  <si>
    <t>302139</t>
  </si>
  <si>
    <t>302141</t>
  </si>
  <si>
    <t>303112</t>
  </si>
  <si>
    <t>303113</t>
  </si>
  <si>
    <t>303119</t>
  </si>
  <si>
    <t>303121</t>
  </si>
  <si>
    <t>303129</t>
  </si>
  <si>
    <t>303211</t>
  </si>
  <si>
    <t>303212</t>
  </si>
  <si>
    <t>303213</t>
  </si>
  <si>
    <t>303215</t>
  </si>
  <si>
    <t>303219</t>
  </si>
  <si>
    <t>303221</t>
  </si>
  <si>
    <t>304111</t>
  </si>
  <si>
    <t>304112</t>
  </si>
  <si>
    <t>304113</t>
  </si>
  <si>
    <t>304119</t>
  </si>
  <si>
    <t>304129</t>
  </si>
  <si>
    <t>304211</t>
  </si>
  <si>
    <t>304212</t>
  </si>
  <si>
    <t>304213</t>
  </si>
  <si>
    <t>304214</t>
  </si>
  <si>
    <t>304215</t>
  </si>
  <si>
    <t>304219</t>
  </si>
  <si>
    <t>304311</t>
  </si>
  <si>
    <t>304312</t>
  </si>
  <si>
    <t>304313</t>
  </si>
  <si>
    <t>304411</t>
  </si>
  <si>
    <t>304412</t>
  </si>
  <si>
    <t>304413</t>
  </si>
  <si>
    <t>303111</t>
  </si>
  <si>
    <t>304414</t>
  </si>
  <si>
    <t>304415</t>
  </si>
  <si>
    <t>304416</t>
  </si>
  <si>
    <t>304419</t>
  </si>
  <si>
    <t>304421</t>
  </si>
  <si>
    <t>304422</t>
  </si>
  <si>
    <t>304511</t>
  </si>
  <si>
    <t>304512</t>
  </si>
  <si>
    <t>304911</t>
  </si>
  <si>
    <t>304919</t>
  </si>
  <si>
    <t>305111</t>
  </si>
  <si>
    <t>305112</t>
  </si>
  <si>
    <t>305113</t>
  </si>
  <si>
    <t>305114</t>
  </si>
  <si>
    <t>305121</t>
  </si>
  <si>
    <t>306111</t>
  </si>
  <si>
    <t>306112</t>
  </si>
  <si>
    <t>306113</t>
  </si>
  <si>
    <t>306211</t>
  </si>
  <si>
    <t>306212</t>
  </si>
  <si>
    <t>306213</t>
  </si>
  <si>
    <t>306311</t>
  </si>
  <si>
    <t>306321</t>
  </si>
  <si>
    <t>306911</t>
  </si>
  <si>
    <t>306912</t>
  </si>
  <si>
    <t>306913</t>
  </si>
  <si>
    <t>306914</t>
  </si>
  <si>
    <t>306919</t>
  </si>
  <si>
    <t>306921</t>
  </si>
  <si>
    <t>307112</t>
  </si>
  <si>
    <t>307119</t>
  </si>
  <si>
    <t>307121</t>
  </si>
  <si>
    <t>307211</t>
  </si>
  <si>
    <t>307212</t>
  </si>
  <si>
    <t>307311</t>
  </si>
  <si>
    <t>307321</t>
  </si>
  <si>
    <t>308111</t>
  </si>
  <si>
    <t>308112</t>
  </si>
  <si>
    <t>308119</t>
  </si>
  <si>
    <t>308211</t>
  </si>
  <si>
    <t>308212</t>
  </si>
  <si>
    <t>308213</t>
  </si>
  <si>
    <t>307111</t>
  </si>
  <si>
    <t>311112</t>
  </si>
  <si>
    <t>311113</t>
  </si>
  <si>
    <t>311114</t>
  </si>
  <si>
    <t>311115</t>
  </si>
  <si>
    <t>311116</t>
  </si>
  <si>
    <t>311117</t>
  </si>
  <si>
    <t>311118</t>
  </si>
  <si>
    <t>311212</t>
  </si>
  <si>
    <t>311213</t>
  </si>
  <si>
    <t>311214</t>
  </si>
  <si>
    <t>311215</t>
  </si>
  <si>
    <t>311313</t>
  </si>
  <si>
    <t>311314</t>
  </si>
  <si>
    <t>311315</t>
  </si>
  <si>
    <t>311316</t>
  </si>
  <si>
    <t>311317</t>
  </si>
  <si>
    <t>311318</t>
  </si>
  <si>
    <t>312112</t>
  </si>
  <si>
    <t>312113</t>
  </si>
  <si>
    <t>312114</t>
  </si>
  <si>
    <t>312115</t>
  </si>
  <si>
    <t>312211</t>
  </si>
  <si>
    <t>312212</t>
  </si>
  <si>
    <t>321219</t>
  </si>
  <si>
    <t>321221</t>
  </si>
  <si>
    <t>321311</t>
  </si>
  <si>
    <t>321312</t>
  </si>
  <si>
    <t>321912</t>
  </si>
  <si>
    <t>322119</t>
  </si>
  <si>
    <t>322121</t>
  </si>
  <si>
    <t>323511</t>
  </si>
  <si>
    <t>325212</t>
  </si>
  <si>
    <t>325213</t>
  </si>
  <si>
    <t>325214</t>
  </si>
  <si>
    <t>325321</t>
  </si>
  <si>
    <t>325414</t>
  </si>
  <si>
    <t>326113</t>
  </si>
  <si>
    <t>327112</t>
  </si>
  <si>
    <t>327121</t>
  </si>
  <si>
    <t>327219</t>
  </si>
  <si>
    <t>308219</t>
  </si>
  <si>
    <t>鋼製無動力船の新造（２０総ｔ以上）</t>
  </si>
  <si>
    <t>ジャイロ計器，磁気コンパス</t>
  </si>
  <si>
    <t>308312</t>
  </si>
  <si>
    <t>308411</t>
  </si>
  <si>
    <t>308412</t>
  </si>
  <si>
    <t>308413</t>
  </si>
  <si>
    <t>308414</t>
  </si>
  <si>
    <t>308511</t>
  </si>
  <si>
    <t>308512</t>
  </si>
  <si>
    <t>308513</t>
  </si>
  <si>
    <t>308611</t>
  </si>
  <si>
    <t>308612</t>
  </si>
  <si>
    <t>308613</t>
  </si>
  <si>
    <t>308711</t>
  </si>
  <si>
    <t>308712</t>
  </si>
  <si>
    <t>308719</t>
  </si>
  <si>
    <t>308721</t>
  </si>
  <si>
    <t>309111</t>
  </si>
  <si>
    <t>309112</t>
  </si>
  <si>
    <t>309211</t>
  </si>
  <si>
    <t>309219</t>
  </si>
  <si>
    <t>309221</t>
  </si>
  <si>
    <t>309311</t>
  </si>
  <si>
    <t>309312</t>
  </si>
  <si>
    <t>309911</t>
  </si>
  <si>
    <t>309912</t>
  </si>
  <si>
    <t>309919</t>
  </si>
  <si>
    <t>311111</t>
  </si>
  <si>
    <t>軽・小型乗用車（気筒容量２０００ｃｃ以下）（シャシーを含む）</t>
  </si>
  <si>
    <t>普通乗用車（気筒容量２０００ｃｃを超えるもの）（シャシーを含む）</t>
  </si>
  <si>
    <t>二輪自動車（原動機付自転車，モータスクータを含む）（１２５ｃｃ以下のもの）</t>
  </si>
  <si>
    <t>二輪自動車（側車付，モータスクータを含む）（１２５ｃｃを超えるもの）</t>
  </si>
  <si>
    <t>308919</t>
  </si>
  <si>
    <t>313111</t>
  </si>
  <si>
    <t>313112</t>
  </si>
  <si>
    <t>313113</t>
  </si>
  <si>
    <t>313114</t>
  </si>
  <si>
    <t>313115</t>
  </si>
  <si>
    <t>314111</t>
  </si>
  <si>
    <t>314112</t>
  </si>
  <si>
    <t>ガス機器・石油機器の部分品・付属品</t>
  </si>
  <si>
    <t>314113</t>
  </si>
  <si>
    <t>314114</t>
  </si>
  <si>
    <t>314115</t>
  </si>
  <si>
    <t>314116</t>
  </si>
  <si>
    <t>314117</t>
  </si>
  <si>
    <t>314118</t>
  </si>
  <si>
    <t>314121</t>
  </si>
  <si>
    <t>314122</t>
  </si>
  <si>
    <t>314123</t>
  </si>
  <si>
    <t>314124</t>
  </si>
  <si>
    <t>314125</t>
  </si>
  <si>
    <t>314211</t>
  </si>
  <si>
    <t>314311</t>
  </si>
  <si>
    <t>314411</t>
  </si>
  <si>
    <t>314412</t>
  </si>
  <si>
    <t>314413</t>
  </si>
  <si>
    <t>314519</t>
  </si>
  <si>
    <t>314521</t>
  </si>
  <si>
    <t>315111</t>
  </si>
  <si>
    <t>315112</t>
  </si>
  <si>
    <t>315119</t>
  </si>
  <si>
    <t>315121</t>
  </si>
  <si>
    <t>315211</t>
  </si>
  <si>
    <t>315212</t>
  </si>
  <si>
    <t>315213</t>
  </si>
  <si>
    <t>315919</t>
  </si>
  <si>
    <t>319111</t>
  </si>
  <si>
    <t>319112</t>
  </si>
  <si>
    <t>子供車（車輪の径の呼び１２～２４インチのもの）</t>
  </si>
  <si>
    <t>鋼製動力船の新造（２０総ｔ未満）</t>
  </si>
  <si>
    <t>32    精密機械器具</t>
  </si>
  <si>
    <t>温度計（ガラス製に限る）</t>
  </si>
  <si>
    <t>319113</t>
  </si>
  <si>
    <t>319114</t>
  </si>
  <si>
    <t>319119</t>
  </si>
  <si>
    <t>319121</t>
  </si>
  <si>
    <t>319911</t>
  </si>
  <si>
    <t>319919</t>
  </si>
  <si>
    <t>321411</t>
  </si>
  <si>
    <t>321511</t>
  </si>
  <si>
    <t>321512</t>
  </si>
  <si>
    <t>321513</t>
  </si>
  <si>
    <t>321514</t>
  </si>
  <si>
    <t>321515</t>
  </si>
  <si>
    <t>321611</t>
  </si>
  <si>
    <t>321612</t>
  </si>
  <si>
    <t>321613</t>
  </si>
  <si>
    <t>321711</t>
  </si>
  <si>
    <t>321719</t>
  </si>
  <si>
    <t>321721</t>
  </si>
  <si>
    <t>321811</t>
  </si>
  <si>
    <t>321819</t>
  </si>
  <si>
    <t>321821</t>
  </si>
  <si>
    <t>321911</t>
  </si>
  <si>
    <t>映画用撮影機・映写機</t>
  </si>
  <si>
    <t>33    武器</t>
  </si>
  <si>
    <t>すず・アンチモン製品</t>
  </si>
  <si>
    <t>331111</t>
  </si>
  <si>
    <t>331112</t>
  </si>
  <si>
    <t>331119</t>
  </si>
  <si>
    <t>331121</t>
  </si>
  <si>
    <t>34    その他の製品</t>
  </si>
  <si>
    <t>341111</t>
  </si>
  <si>
    <t>341211</t>
  </si>
  <si>
    <t>342111</t>
  </si>
  <si>
    <t>342211</t>
  </si>
  <si>
    <t>342911</t>
  </si>
  <si>
    <t>342919</t>
  </si>
  <si>
    <t>342921</t>
  </si>
  <si>
    <t>343111</t>
  </si>
  <si>
    <t>343112</t>
  </si>
  <si>
    <t>343113</t>
  </si>
  <si>
    <t>343114</t>
  </si>
  <si>
    <t>343115</t>
  </si>
  <si>
    <t>343116</t>
  </si>
  <si>
    <t>343131</t>
  </si>
  <si>
    <t>343211</t>
  </si>
  <si>
    <t>343212</t>
  </si>
  <si>
    <t>343219</t>
  </si>
  <si>
    <t>343221</t>
  </si>
  <si>
    <t>343311</t>
  </si>
  <si>
    <t>343411</t>
  </si>
  <si>
    <t>343412</t>
  </si>
  <si>
    <t>343413</t>
  </si>
  <si>
    <t>343414</t>
  </si>
  <si>
    <t>343415</t>
  </si>
  <si>
    <t>343416</t>
  </si>
  <si>
    <t>343417</t>
  </si>
  <si>
    <t>343419</t>
  </si>
  <si>
    <t>343421</t>
  </si>
  <si>
    <t>344111</t>
  </si>
  <si>
    <t>344112</t>
  </si>
  <si>
    <t>344113</t>
  </si>
  <si>
    <t>344211</t>
  </si>
  <si>
    <t>344212</t>
  </si>
  <si>
    <t>341112</t>
  </si>
  <si>
    <t>341113</t>
  </si>
  <si>
    <t>貴金属製品（宝石，象牙，亀甲を含む）</t>
  </si>
  <si>
    <t>身辺細貨品</t>
  </si>
  <si>
    <t>344213</t>
  </si>
  <si>
    <t>344311</t>
  </si>
  <si>
    <t>344312</t>
  </si>
  <si>
    <t>344411</t>
  </si>
  <si>
    <t>344419</t>
  </si>
  <si>
    <t>344911</t>
  </si>
  <si>
    <t>344912</t>
  </si>
  <si>
    <t>344919</t>
  </si>
  <si>
    <t>344921</t>
  </si>
  <si>
    <t>345111</t>
  </si>
  <si>
    <t>345112</t>
  </si>
  <si>
    <t>345211</t>
  </si>
  <si>
    <t>345311</t>
  </si>
  <si>
    <t>345319</t>
  </si>
  <si>
    <t>345411</t>
  </si>
  <si>
    <t>345412</t>
  </si>
  <si>
    <t>345413</t>
  </si>
  <si>
    <t>345419</t>
  </si>
  <si>
    <t>345511</t>
  </si>
  <si>
    <t>346111</t>
  </si>
  <si>
    <t>346112</t>
  </si>
  <si>
    <t>346119</t>
  </si>
  <si>
    <t>347111</t>
  </si>
  <si>
    <t>161211</t>
  </si>
  <si>
    <t>15    衣服・その他の繊維製品</t>
  </si>
  <si>
    <t>149512</t>
  </si>
  <si>
    <t>149611</t>
  </si>
  <si>
    <t>149612</t>
  </si>
  <si>
    <t>149619</t>
  </si>
  <si>
    <t>149711</t>
  </si>
  <si>
    <t>149811</t>
  </si>
  <si>
    <t>149812</t>
  </si>
  <si>
    <t>149819</t>
  </si>
  <si>
    <t>149911</t>
  </si>
  <si>
    <t>149919</t>
  </si>
  <si>
    <t>154111</t>
  </si>
  <si>
    <t>155111</t>
  </si>
  <si>
    <t>155119</t>
  </si>
  <si>
    <t>155211</t>
  </si>
  <si>
    <t>156111</t>
  </si>
  <si>
    <t>156211</t>
  </si>
  <si>
    <t>156311</t>
  </si>
  <si>
    <t>漆器製台所・食卓用品</t>
  </si>
  <si>
    <t>その他の漆器製品</t>
  </si>
  <si>
    <t>327111</t>
  </si>
  <si>
    <t>麦わら・パナマ類帽子，帽体（紙いと帽子，経木帽子を含む）</t>
  </si>
  <si>
    <t>327119</t>
  </si>
  <si>
    <t>その他のわら工品</t>
  </si>
  <si>
    <t>327211</t>
  </si>
  <si>
    <t>畳，畳床</t>
  </si>
  <si>
    <t>畳表</t>
  </si>
  <si>
    <t>花むしろ，ござ</t>
  </si>
  <si>
    <t>うちわ，扇子（骨を含む）</t>
  </si>
  <si>
    <t>ちょうちん（骨を含む）</t>
  </si>
  <si>
    <t>歯ブラシ</t>
  </si>
  <si>
    <t>その他のブラシ</t>
  </si>
  <si>
    <t>清掃用品</t>
  </si>
  <si>
    <t>男子用洋傘</t>
  </si>
  <si>
    <t>婦人用洋傘（パラソル，男女児兼用傘を含む）</t>
  </si>
  <si>
    <t>銃砲，爆発物投射機</t>
  </si>
  <si>
    <t>銃砲弾，爆発物</t>
  </si>
  <si>
    <t>その他の武器</t>
  </si>
  <si>
    <t>煙火（がん具を含む）</t>
  </si>
  <si>
    <t>看板，標識機，展示装置（電気的，機械的なもの）</t>
  </si>
  <si>
    <t>パレット</t>
  </si>
  <si>
    <t>マネキン人形，人台</t>
  </si>
  <si>
    <t>その他のモデル，模型</t>
  </si>
  <si>
    <t>工業用模型（木型を含む）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</si>
  <si>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</si>
  <si>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</si>
  <si>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</si>
  <si>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</si>
  <si>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</si>
  <si>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</si>
  <si>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線香類</t>
  </si>
  <si>
    <t>人体安全保護具，救命器具</t>
  </si>
  <si>
    <t>ユニット住宅</t>
  </si>
  <si>
    <t>ルームユニット</t>
  </si>
  <si>
    <t>20  品目別製造品出荷額及び産出事業所数（従業者4人以上の事業所）</t>
  </si>
  <si>
    <t>品　　　　　　　　目</t>
  </si>
  <si>
    <t>産出
事業所数</t>
  </si>
  <si>
    <t>金額
（万円）</t>
  </si>
  <si>
    <t>部分肉，冷凍肉（ブロイラーを除く）</t>
  </si>
  <si>
    <t>肉缶詰・瓶詰・つぼ詰</t>
  </si>
  <si>
    <t>肉製品</t>
  </si>
  <si>
    <t>練乳，粉乳，脱脂粉乳</t>
  </si>
  <si>
    <t>バター</t>
  </si>
  <si>
    <t>チーズ</t>
  </si>
  <si>
    <t>処理牛乳</t>
  </si>
  <si>
    <t>クリーム</t>
  </si>
  <si>
    <t>その他の乳製品</t>
  </si>
  <si>
    <t>ブロイラー加工品（解体品を含む）</t>
  </si>
  <si>
    <t>その他の畜産食料品</t>
  </si>
  <si>
    <t>まぐろ缶詰</t>
  </si>
  <si>
    <t>さば缶詰</t>
  </si>
  <si>
    <t>その他の水産缶詰・瓶詰</t>
  </si>
  <si>
    <t>寒天</t>
  </si>
  <si>
    <t>魚肉ハム・ソーセージ（鯨肉製を含む）</t>
  </si>
  <si>
    <t>水産練製品</t>
  </si>
  <si>
    <t>冷凍水産物</t>
  </si>
  <si>
    <t>冷凍水産食品</t>
  </si>
  <si>
    <t>その他の水産食料品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</si>
  <si>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</si>
  <si>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</si>
  <si>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</si>
  <si>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</si>
  <si>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</si>
  <si>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</si>
  <si>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</si>
  <si>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</si>
  <si>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</si>
  <si>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グルタミン酸ソーダ</t>
  </si>
  <si>
    <t>ウスター・中濃・濃厚ソース</t>
  </si>
  <si>
    <t>その他のソース類</t>
  </si>
  <si>
    <t>食酢</t>
  </si>
  <si>
    <t>香辛料（練製のものを含む）</t>
  </si>
  <si>
    <t>その他の調味料</t>
  </si>
  <si>
    <t>粗糖（糖みつ，黒糖を含む）</t>
  </si>
  <si>
    <t>精製糖（角砂糖，氷砂糖，液糖，ざらめ糖を含む）</t>
  </si>
  <si>
    <t>ぶどう糖，グルコース</t>
  </si>
  <si>
    <t>水あめ，麦芽糖</t>
  </si>
  <si>
    <t>異性化糖</t>
  </si>
  <si>
    <t>精米（砕精米を含む）</t>
  </si>
  <si>
    <t>精米かす</t>
  </si>
  <si>
    <t>精麦</t>
  </si>
  <si>
    <t>精麦かす</t>
  </si>
  <si>
    <t>小麦粉</t>
  </si>
  <si>
    <t>小麦製粉かす</t>
  </si>
  <si>
    <t>こんにゃく粉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</si>
  <si>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</si>
  <si>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</si>
  <si>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</si>
  <si>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</si>
  <si>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</si>
  <si>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</si>
  <si>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</si>
  <si>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</si>
  <si>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</si>
  <si>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その他の菓子</t>
  </si>
  <si>
    <t>大豆油</t>
  </si>
  <si>
    <t>混合植物油脂</t>
  </si>
  <si>
    <t>植物油搾かす</t>
  </si>
  <si>
    <t>その他の植物油脂</t>
  </si>
  <si>
    <t>牛脂</t>
  </si>
  <si>
    <t>豚脂</t>
  </si>
  <si>
    <t>その他の動物油脂</t>
  </si>
  <si>
    <t>ショートニング油</t>
  </si>
  <si>
    <t>マーガリン</t>
  </si>
  <si>
    <t>その他の食用油脂</t>
  </si>
  <si>
    <t>でんぷん</t>
  </si>
  <si>
    <t>でんぷんかす</t>
  </si>
  <si>
    <t>即席めん類</t>
  </si>
  <si>
    <t>あん類</t>
  </si>
  <si>
    <t>冷凍調理食品</t>
  </si>
  <si>
    <t>そう（惣）菜</t>
  </si>
  <si>
    <t>イースト</t>
  </si>
  <si>
    <t>その他の酵母剤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</si>
  <si>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</si>
  <si>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</si>
  <si>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</si>
  <si>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</si>
  <si>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</si>
  <si>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</si>
  <si>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</si>
  <si>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炭酸飲料</t>
  </si>
  <si>
    <t>その他の清涼飲料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</si>
  <si>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</si>
  <si>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</si>
  <si>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</si>
  <si>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</si>
  <si>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</si>
  <si>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</si>
  <si>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</si>
  <si>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</si>
  <si>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</si>
  <si>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</si>
  <si>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</si>
  <si>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</si>
  <si>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</si>
  <si>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</si>
  <si>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</si>
  <si>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葉たばこ（処理したものに限る）</t>
  </si>
  <si>
    <t>配合飼料</t>
  </si>
  <si>
    <t>単体飼料</t>
  </si>
  <si>
    <t>有機質肥料</t>
  </si>
  <si>
    <t>その他の生糸</t>
  </si>
  <si>
    <t>純綿糸（落綿糸を含む）</t>
  </si>
  <si>
    <t>混紡綿糸（落綿糸を含む）</t>
  </si>
  <si>
    <t>落綿（紡績工程からでたもの）</t>
  </si>
  <si>
    <t>純ビスコース・スフ糸</t>
  </si>
  <si>
    <t>混紡ビスコース・スフ糸</t>
  </si>
  <si>
    <t>混紡ポリエステル紡績糸</t>
  </si>
  <si>
    <t>その他の合成繊維紡績糸</t>
  </si>
  <si>
    <t>純そ毛糸</t>
  </si>
  <si>
    <t>混紡そ毛糸</t>
  </si>
  <si>
    <t>混紡紡毛糸</t>
  </si>
  <si>
    <t>かさ高加工糸</t>
  </si>
  <si>
    <t>ポプリン，ブロードクロス</t>
  </si>
  <si>
    <t>別珍，コールテン</t>
  </si>
  <si>
    <t>クレープ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</si>
  <si>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</si>
  <si>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</si>
  <si>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</si>
  <si>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</si>
  <si>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</si>
  <si>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</si>
  <si>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ビスコース・スフ先染織物</t>
  </si>
  <si>
    <t>アクリル紡績糸織物</t>
  </si>
  <si>
    <t>ポリエステル紡績糸織物・ポプリン，ブロードクロス</t>
  </si>
  <si>
    <t>その他のポリエステル紡績糸織物</t>
  </si>
  <si>
    <t>その他の化学繊維紡績糸織物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</si>
  <si>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</si>
  <si>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</si>
  <si>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</si>
  <si>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</si>
  <si>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</si>
  <si>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絹紡織物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</si>
  <si>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</si>
  <si>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</si>
  <si>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</si>
  <si>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</si>
  <si>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</si>
  <si>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</si>
  <si>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そ毛洋服地</t>
  </si>
  <si>
    <t>その他のそ毛織物</t>
  </si>
  <si>
    <t>紡毛服地</t>
  </si>
  <si>
    <t>その他の紡毛織物</t>
  </si>
  <si>
    <t>モケット</t>
  </si>
  <si>
    <t>その他の織物</t>
  </si>
  <si>
    <t>綿丸編ニット生地</t>
  </si>
  <si>
    <t>合成繊維丸編ニット生地</t>
  </si>
  <si>
    <t>その他の繊維製丸編ニット生地</t>
  </si>
  <si>
    <t>合成繊維たて編ニット生地</t>
  </si>
  <si>
    <t>その他の繊維製たて編ニット生地</t>
  </si>
  <si>
    <t>横編ニット生地（半製品を含む）</t>
  </si>
  <si>
    <t>合成繊維紡績糸織物精練・漂白・染色，麻風合成繊維織物機械整理仕上</t>
  </si>
  <si>
    <t>絹・人絹織物精練・漂白・染色</t>
  </si>
  <si>
    <t>合成繊維長繊維織物精練・漂白・染色，レーヨン風合成繊維織物機械整理仕上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</si>
  <si>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</si>
  <si>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</si>
  <si>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</si>
  <si>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</si>
  <si>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</si>
  <si>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</t>
  </si>
  <si>
    <t>綿糸染</t>
  </si>
  <si>
    <t>合成繊維糸染</t>
  </si>
  <si>
    <t>その他の糸染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</si>
  <si>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</si>
  <si>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</si>
  <si>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</si>
  <si>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</si>
  <si>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その他の繊維製ロープ・コード・トワイン</t>
  </si>
  <si>
    <t>ナイロン漁網</t>
  </si>
  <si>
    <t>ポリエチレン漁網</t>
  </si>
  <si>
    <t>漁網以外の網地</t>
  </si>
  <si>
    <t>刺しゅうレース生地</t>
  </si>
  <si>
    <t>編レース生地</t>
  </si>
  <si>
    <t>ボビンレース生地</t>
  </si>
  <si>
    <t>組ひも</t>
  </si>
  <si>
    <t>細幅織物</t>
  </si>
  <si>
    <t>その他の繊維雑品</t>
  </si>
  <si>
    <t>毛紡織半製品</t>
  </si>
  <si>
    <t>その他の繊維反毛</t>
  </si>
  <si>
    <t>綿製ふとん綿（中入綿を含む）</t>
  </si>
  <si>
    <t>その他の繊維製ふとん綿（中入綿を含む）</t>
  </si>
  <si>
    <t>プレスフェルト生地（ニードルを含む），不織布（乾式）</t>
  </si>
  <si>
    <t>プレスフェルト製品</t>
  </si>
  <si>
    <t>じゅうたん，だん通</t>
  </si>
  <si>
    <t>タフテッドカーペット</t>
  </si>
  <si>
    <t>その他の繊維製床敷物，同類似品</t>
  </si>
  <si>
    <t>上塗りした織物，防水した織物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</si>
  <si>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</si>
  <si>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</si>
  <si>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</si>
  <si>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</si>
  <si>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</si>
  <si>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121111</t>
  </si>
  <si>
    <t>成人男子・少年用背広服上衣（ブレザー，ジャンパー等を含む）</t>
  </si>
  <si>
    <t>121112</t>
  </si>
  <si>
    <t>成人男子・少年用背広服ズボン（替えズボンを含む）</t>
  </si>
  <si>
    <t>121113</t>
  </si>
  <si>
    <t>成人男子・少年用オーバーコート類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</si>
  <si>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</si>
  <si>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</si>
  <si>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</si>
  <si>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</si>
  <si>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</si>
  <si>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</si>
  <si>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</si>
  <si>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</si>
  <si>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</si>
  <si>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121214</t>
  </si>
  <si>
    <t>成人女子・少女用オーバー・レインコート</t>
  </si>
  <si>
    <t>121215</t>
  </si>
  <si>
    <t>乳幼児服</t>
  </si>
  <si>
    <t>ワイシャツ</t>
  </si>
  <si>
    <t>その他のシャツ</t>
  </si>
  <si>
    <t>事務用・作業用・衛生用衣服</t>
  </si>
  <si>
    <t>スポーツ用衣服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</si>
  <si>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</si>
  <si>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</si>
  <si>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</si>
  <si>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</si>
  <si>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122111</t>
  </si>
  <si>
    <t>122112</t>
  </si>
  <si>
    <t>ニット製乳幼児用外衣</t>
  </si>
  <si>
    <t>ニット製ワイシャツ・ブラウス</t>
  </si>
  <si>
    <t>ニット製スポーツシャツ・Ｔシャツ</t>
  </si>
  <si>
    <t>ニット製成人男子・少年用セーター・カーディガン・ベスト類</t>
  </si>
  <si>
    <t>ニット製成人女子・少女用セーター・カーディガン・ベスト類</t>
  </si>
  <si>
    <t>122911</t>
  </si>
  <si>
    <t>ニット製スポーツ上衣</t>
  </si>
  <si>
    <t>ニット製スポーツ用ズボン・スカート・スラックス</t>
  </si>
  <si>
    <t>ニット製海水着・海水パンツ・海浜着</t>
  </si>
  <si>
    <t>122919</t>
  </si>
  <si>
    <t>その他のニット製外衣・シャツ（学校服，制服，作業服等を含む）</t>
  </si>
  <si>
    <t>123111</t>
  </si>
  <si>
    <t>綿織物製下着</t>
  </si>
  <si>
    <t>123119</t>
  </si>
  <si>
    <t>その他の繊維織物製下着</t>
  </si>
  <si>
    <t>123211</t>
  </si>
  <si>
    <t>ニット製肌着</t>
  </si>
  <si>
    <t>ニット製ブリーフ・ショーツ類</t>
  </si>
  <si>
    <t>ニット製スリップ・ペチコート類</t>
  </si>
  <si>
    <t>織物製寝着類（和式のものを除く）</t>
  </si>
  <si>
    <t>ニット製寝着類</t>
  </si>
  <si>
    <t>補整着</t>
  </si>
  <si>
    <t>124111</t>
  </si>
  <si>
    <t>既製和服・帯（縫製加工されたもの）</t>
  </si>
  <si>
    <t>その他の和装製品（ニット製を含む）</t>
  </si>
  <si>
    <t>124211</t>
  </si>
  <si>
    <t>足袋類（類似品，半製品を含む）</t>
  </si>
  <si>
    <t>125111</t>
  </si>
  <si>
    <t>ネクタイ（ニット製を含む）</t>
  </si>
  <si>
    <t>125211</t>
  </si>
  <si>
    <t>スカーフ・ネッカチーフ・マフラー類（ニット製を含む）</t>
  </si>
  <si>
    <t>125311</t>
  </si>
  <si>
    <t>ハンカチーフ</t>
  </si>
  <si>
    <t>ソックス</t>
  </si>
  <si>
    <t>パンティストッキング</t>
  </si>
  <si>
    <t>その他の靴下</t>
  </si>
  <si>
    <t>タイツ</t>
  </si>
  <si>
    <t>衣服用ニット縫手袋</t>
  </si>
  <si>
    <t>衣服用ニット編手袋</t>
  </si>
  <si>
    <t>作業用ニット手袋</t>
  </si>
  <si>
    <t>その他の手袋</t>
  </si>
  <si>
    <t>フェルト帽子・帽体</t>
  </si>
  <si>
    <t>織物製帽子</t>
  </si>
  <si>
    <t>その他の帽子（ニット製を含む）</t>
  </si>
  <si>
    <t>毛皮製衣服・身の回り品</t>
  </si>
  <si>
    <t>なめし革製衣服（合成皮革製を含む）</t>
  </si>
  <si>
    <t>繊維製履物</t>
  </si>
  <si>
    <t>他に分類されない衣服・繊維製身の回り品（ニット製を含む）</t>
  </si>
  <si>
    <t>ふとん（羊毛ふとんを含む）</t>
  </si>
  <si>
    <t>羽毛ふとん</t>
  </si>
  <si>
    <t>綿帆布製品</t>
  </si>
  <si>
    <t>合成繊維帆布製品</t>
  </si>
  <si>
    <t>その他の繊維製帆布製品</t>
  </si>
  <si>
    <t>刺しゅう製品</t>
  </si>
  <si>
    <t>タオル（ハンカチーフを除く）</t>
  </si>
  <si>
    <t>他に分類されない繊維製品（ニット製を含む）</t>
  </si>
  <si>
    <t>131111</t>
  </si>
  <si>
    <t>箱材，荷造用仕組材</t>
  </si>
  <si>
    <t>131119</t>
  </si>
  <si>
    <t>その他の製材製品</t>
  </si>
  <si>
    <t>トラクタの部分品・取付具・付属品</t>
  </si>
  <si>
    <t>圧延機械，同付属装置</t>
  </si>
  <si>
    <t>金属工作機械の部分品・取付具・付属品</t>
  </si>
  <si>
    <t>金属加工機械の部分品・取付具・付属品</t>
  </si>
  <si>
    <t>治具，金属加工用付属品</t>
  </si>
  <si>
    <t>化学繊維機械・紡績機械の部分品・取付具・付属品</t>
  </si>
  <si>
    <t>製織機械・編組機械の部分品・取付具・付属品</t>
  </si>
  <si>
    <t>染色整理仕上機械の部分品・取付具・付属品</t>
  </si>
  <si>
    <t>縫製機械の部分品・取付具・付属品</t>
  </si>
  <si>
    <t>食料品加工機械の部分品・取付具・付属品</t>
  </si>
  <si>
    <t>製材・木工・合板機械の部分品・取付具・付属品</t>
  </si>
  <si>
    <t>パルプ・製紙機械の部分品・取付具・付属品</t>
  </si>
  <si>
    <t>印刷・製本・紙工機械の部分品・取付具・付属品</t>
  </si>
  <si>
    <t>鋳造装置の部分品・取付具・付属品</t>
  </si>
  <si>
    <t>その他のプラスチック加工機械，同付属装置（手動式を含む）</t>
  </si>
  <si>
    <t>その他の特殊産業用機械器具の部分品・取付具・付属品</t>
  </si>
  <si>
    <t>ポンプ，同装置の部分品・取付具・付属品</t>
  </si>
  <si>
    <t>空気圧縮機・ガス圧縮機・送風機の部分品・取付具・付属品</t>
  </si>
  <si>
    <t>エレベータ・エスカレータの部分品・取付具・付属品</t>
  </si>
  <si>
    <t>荷役運搬設備の部分品・取付具・付属品</t>
  </si>
  <si>
    <t>動力伝導装置の部分品・取付具・付属品</t>
  </si>
  <si>
    <t>工業窯炉の部分品・取付具・付属品</t>
  </si>
  <si>
    <t>油圧機器の部分品・取付具・付属品</t>
  </si>
  <si>
    <t>空気圧機器の部分品・取付具・付属品</t>
  </si>
  <si>
    <t>化学機械，同装置の部分品・取付具・付属品</t>
  </si>
  <si>
    <t>その他の一般産業用機械，同装置の部分品・取付具・付属品</t>
  </si>
  <si>
    <t>事務用機械器具の部分品・取付具・付属品</t>
  </si>
  <si>
    <t>冷凍機・温湿調整装置の部分品・取付具・付属品</t>
  </si>
  <si>
    <t>その他のサービス用・民生用機械器具の部分品・取付具・付属品</t>
  </si>
  <si>
    <t>消火器具・消火装置の部分品・取付具・付属品</t>
  </si>
  <si>
    <t>バルブ・コック付属品</t>
  </si>
  <si>
    <t>その他の金型，同部分品・付属品</t>
  </si>
  <si>
    <t>包装・荷造機械の部分品・取付具・付属品</t>
  </si>
  <si>
    <t>産業用ロボット，同装置の部分品・取付具・付属品</t>
  </si>
  <si>
    <t>発電機・電動機・その他の回転電気機械の部分品・取付具・付属品</t>
  </si>
  <si>
    <t>変圧器類の部分品・取付具・付属品</t>
  </si>
  <si>
    <t>開閉装置・配電盤・電力制御装置の部分品・取付具・付属品</t>
  </si>
  <si>
    <t>その他の配線器具・配線付属品</t>
  </si>
  <si>
    <t>電気溶接機の部分品・取付具・付属品</t>
  </si>
  <si>
    <t>内燃機関電装品の部分品・取付具・付属品</t>
  </si>
  <si>
    <t>その他の産業用電気機械器具の部分品・取付具・付属品</t>
  </si>
  <si>
    <t>民生用電気機械器具の部分品・取付具･付属品</t>
  </si>
  <si>
    <t>電気照明器具の部分品・取付具・付属品</t>
  </si>
  <si>
    <t>電話交換装置の付属装置</t>
  </si>
  <si>
    <t>電気音響機械器具の部分品・取付具・付属品</t>
  </si>
  <si>
    <t>交通信号保安装置の部分品・取付具・付属品</t>
  </si>
  <si>
    <t>Ｘ線装置の部分品・取付具・付属品</t>
  </si>
  <si>
    <t>ビデオ機器の部分品・取付具・付属品</t>
  </si>
  <si>
    <t>医療用電子応用装置の部分品・取付具・付属品</t>
  </si>
  <si>
    <t>その他の電子応用装置の部分品・取付具・付属品</t>
  </si>
  <si>
    <t>電気計測器の部分品・取付具・付属品</t>
  </si>
  <si>
    <t>工業計器の部分品・取付具・付属品</t>
  </si>
  <si>
    <t>医療用計測器の部分品・取付具・付属品</t>
  </si>
  <si>
    <t>蓄電池の部分品・取付具・付属品</t>
  </si>
  <si>
    <t>一次電池の部分品・取付具・付属品</t>
  </si>
  <si>
    <t>自動車用内燃機関の部分品・取付具・付属品</t>
  </si>
  <si>
    <t>機関車の部分品・取付具・付属品</t>
  </si>
  <si>
    <t>電車・客貨車の部分品・取付具・付属品</t>
  </si>
  <si>
    <t>自転車の部分品・取付具・付属品</t>
  </si>
  <si>
    <t>舶用機関の部分品・取付具・付属品</t>
  </si>
  <si>
    <t>航空機用エンジンの部分品・取付具・付属品</t>
  </si>
  <si>
    <t>産業用運搬車両の部分品・取付具・付属品</t>
  </si>
  <si>
    <t>飛しょう体，同部分品・付属品</t>
  </si>
  <si>
    <t>他に分類されない輸送用機械器具，同部分品・取付具・付属品</t>
  </si>
  <si>
    <t>体積計の部分品・取付具・付属品</t>
  </si>
  <si>
    <t>はかりの部分品・取付具・付属品</t>
  </si>
  <si>
    <t>圧力計，流量計，液面計等の部分品・取付具・付属品</t>
  </si>
  <si>
    <t>精密測定器の部分品・取付具・付属品</t>
  </si>
  <si>
    <t>分析機器の部分品・取付具・付属品</t>
  </si>
  <si>
    <t>試験機の部分品・取付具・付属品</t>
  </si>
  <si>
    <t>他に分類にされない計量器・測定器の部分品・取付具・付属品</t>
  </si>
  <si>
    <t>測量機械器具の部分品・取付具・付属品</t>
  </si>
  <si>
    <t>医療用機械器具の部分品・取付具・付属品</t>
  </si>
  <si>
    <t>歯科用機械器具の部分品・取付具・付属品</t>
  </si>
  <si>
    <t>動物用医療機械器具，同部分品・取付具・付属品</t>
  </si>
  <si>
    <t>理化学機械器具の部分品・取付具・付属品</t>
  </si>
  <si>
    <t>顕微鏡・望遠鏡等の部分品・取付具・付属品</t>
  </si>
  <si>
    <t>カメラ・写真装置の部分品・取付具・付属品</t>
  </si>
  <si>
    <t>映画用機械の部分品・取付具・付属品</t>
  </si>
  <si>
    <t>武器の部分品・付属品</t>
  </si>
  <si>
    <t>楽器の部分品・取付具・付属品</t>
  </si>
  <si>
    <t>児童乗物（部分品，付属品を含む）</t>
  </si>
  <si>
    <t>運動用具の部分品・付属品</t>
  </si>
  <si>
    <t>他に分類されない事務用品の部分品・付属品</t>
  </si>
  <si>
    <t>装身具・装飾品（貴金属・宝石製を除く）の部分品・付属品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</si>
  <si>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</si>
  <si>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</si>
  <si>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</si>
  <si>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</si>
  <si>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</si>
  <si>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</si>
  <si>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</si>
  <si>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132111</t>
  </si>
  <si>
    <t>造作材</t>
  </si>
  <si>
    <t>132211</t>
  </si>
  <si>
    <t>普通合板</t>
  </si>
  <si>
    <t>132311</t>
  </si>
  <si>
    <t>132411</t>
  </si>
  <si>
    <t>132412</t>
  </si>
  <si>
    <t>203319</t>
  </si>
  <si>
    <t>132413</t>
  </si>
  <si>
    <t>木質系プレハブ住宅</t>
  </si>
  <si>
    <t>パーティクルボード</t>
  </si>
  <si>
    <t>銘板，銘木，床柱</t>
  </si>
  <si>
    <t>133111</t>
  </si>
  <si>
    <t>竹・とう・きりゅう等容器</t>
  </si>
  <si>
    <t>折箱</t>
  </si>
  <si>
    <t>木箱</t>
  </si>
  <si>
    <t>取枠，巻枠（木製ドラムを含む）</t>
  </si>
  <si>
    <t>おけ類</t>
  </si>
  <si>
    <t>薬品処理木材</t>
  </si>
  <si>
    <t>靴型，靴芯</t>
  </si>
  <si>
    <t>コルク製品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</si>
  <si>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</si>
  <si>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</si>
  <si>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</si>
  <si>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</si>
  <si>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</si>
  <si>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141111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</si>
  <si>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</si>
  <si>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</si>
  <si>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</si>
  <si>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</si>
  <si>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</si>
  <si>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</si>
  <si>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</si>
  <si>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</si>
  <si>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</si>
  <si>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金属製流し台・調理台・ガス台（キャビネットが金属製のもの）</t>
  </si>
  <si>
    <t>金属製棚・戸棚</t>
  </si>
  <si>
    <t>その他の金属製家具</t>
  </si>
  <si>
    <t>142111</t>
  </si>
  <si>
    <t>宗教用具</t>
  </si>
  <si>
    <t>143111</t>
  </si>
  <si>
    <t>建具（金属製を除く）</t>
  </si>
  <si>
    <t>149111</t>
  </si>
  <si>
    <t>事務所用・店舗用装備品</t>
  </si>
  <si>
    <t>窓用・扉用日よけ</t>
  </si>
  <si>
    <t>びょうぶ，衣こう，すだれ，ついたて（掛軸，掛地図を含む）等</t>
  </si>
  <si>
    <t>鏡縁・額縁</t>
  </si>
  <si>
    <t>他に分類されない家具・装備品</t>
  </si>
  <si>
    <t>151111</t>
  </si>
  <si>
    <t>溶解パルプ</t>
  </si>
  <si>
    <t>151112</t>
  </si>
  <si>
    <t>製紙クラフトパルプ</t>
  </si>
  <si>
    <t>その他のパルプ</t>
  </si>
  <si>
    <t>152111</t>
  </si>
  <si>
    <t>新聞巻取紙</t>
  </si>
  <si>
    <t>152112</t>
  </si>
  <si>
    <t>152113</t>
  </si>
  <si>
    <t>筆記・図画用紙</t>
  </si>
  <si>
    <t>152211</t>
  </si>
  <si>
    <t>外装用ライナ（段ボール原紙）</t>
  </si>
  <si>
    <t>152212</t>
  </si>
  <si>
    <t>内装用ライナ（段ボール原紙）</t>
  </si>
  <si>
    <t>中しん原紙（段ボール原紙）</t>
  </si>
  <si>
    <t>マニラボール</t>
  </si>
  <si>
    <t>白ボール</t>
  </si>
  <si>
    <t>黄板紙，チップボール</t>
  </si>
  <si>
    <t>色板紙</t>
  </si>
  <si>
    <t>建材原紙</t>
  </si>
  <si>
    <t>その他の板紙</t>
  </si>
  <si>
    <t>手すき和紙</t>
  </si>
  <si>
    <t>153111</t>
  </si>
  <si>
    <t>絶縁紙，絶縁テープ</t>
  </si>
  <si>
    <t>アスファルト塗工紙</t>
  </si>
  <si>
    <t>浸透加工紙</t>
  </si>
  <si>
    <t>積層加工紙</t>
  </si>
  <si>
    <t>紙製・織物製ブックバインディングクロス</t>
  </si>
  <si>
    <t>153119</t>
  </si>
  <si>
    <t>その他の塗工紙</t>
  </si>
  <si>
    <t>153211</t>
  </si>
  <si>
    <t>段ボール（シート）</t>
  </si>
  <si>
    <t>153311</t>
  </si>
  <si>
    <t>壁紙，ふすま紙</t>
  </si>
  <si>
    <t>帳簿類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</si>
  <si>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</si>
  <si>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</si>
  <si>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</si>
  <si>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</si>
  <si>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</si>
  <si>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</si>
  <si>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</si>
  <si>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</si>
  <si>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</si>
  <si>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</si>
  <si>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</si>
  <si>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</si>
  <si>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</si>
  <si>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</si>
  <si>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129319</t>
  </si>
  <si>
    <t>その他のめん類</t>
  </si>
  <si>
    <t>ホップ</t>
  </si>
  <si>
    <t>129917</t>
  </si>
  <si>
    <t>135119</t>
  </si>
  <si>
    <t>その他のたばこ</t>
  </si>
  <si>
    <t>器械生糸</t>
  </si>
  <si>
    <t>141211</t>
  </si>
  <si>
    <t>141311</t>
  </si>
  <si>
    <t>座繰生糸</t>
  </si>
  <si>
    <t>玉糸</t>
  </si>
  <si>
    <t>142218</t>
  </si>
  <si>
    <t>純アクリル紡績糸</t>
  </si>
  <si>
    <t>142221</t>
  </si>
  <si>
    <t>混紡アクリル紡績糸</t>
  </si>
  <si>
    <t>142222</t>
  </si>
  <si>
    <t>純ボリエステル紡績糸</t>
  </si>
  <si>
    <t>142223</t>
  </si>
  <si>
    <t>混紡ナイロン紡績糸</t>
  </si>
  <si>
    <t>混紡ビニロン紡績糸</t>
  </si>
  <si>
    <t>純ナイロン紡績糸</t>
  </si>
  <si>
    <t>142224</t>
  </si>
  <si>
    <t>ポリプロピレン紡績糸</t>
  </si>
  <si>
    <t>142229</t>
  </si>
  <si>
    <t>142411</t>
  </si>
  <si>
    <t>絹紡糸、さく紡糸、絹紡ちゅう糸</t>
  </si>
  <si>
    <t>142511</t>
  </si>
  <si>
    <t>亜麻糸（混紡を含む）</t>
  </si>
  <si>
    <t>142512</t>
  </si>
  <si>
    <t>ちょ麻糸（混紡を含む）</t>
  </si>
  <si>
    <t>142513</t>
  </si>
  <si>
    <t>黄麻糸</t>
  </si>
  <si>
    <t>和紡糸</t>
  </si>
  <si>
    <t>綿縫糸（カタン系を含む）</t>
  </si>
  <si>
    <t>その他の綿ねん糸</t>
  </si>
  <si>
    <t>143121</t>
  </si>
  <si>
    <t>毛ねん糸</t>
  </si>
  <si>
    <t>143122</t>
  </si>
  <si>
    <t>143129</t>
  </si>
  <si>
    <t>143131</t>
  </si>
  <si>
    <t>143132</t>
  </si>
  <si>
    <t>143139</t>
  </si>
  <si>
    <t>絹（生糸）縫糸</t>
  </si>
  <si>
    <t>その他の絹（生糸）ねん糸</t>
  </si>
  <si>
    <t>ビスコース・スフねん糸・人絹ねん糸（アセテートを含む）</t>
  </si>
  <si>
    <t>合成繊維縫糸</t>
  </si>
  <si>
    <t>その他の合成繊維ねん糸</t>
  </si>
  <si>
    <t>143149</t>
  </si>
  <si>
    <t>その他のねん糸</t>
  </si>
  <si>
    <t>かなきん</t>
  </si>
  <si>
    <t>粗布，てんじく，細布，ネル</t>
  </si>
  <si>
    <t>144115</t>
  </si>
  <si>
    <t>ナイロン紡績糸織物</t>
  </si>
  <si>
    <t>ビニロン紡績糸織物</t>
  </si>
  <si>
    <t>144146</t>
  </si>
  <si>
    <t>144149</t>
  </si>
  <si>
    <t>144151</t>
  </si>
  <si>
    <t>ポリプロピレン紡績糸織物</t>
  </si>
  <si>
    <t>144159</t>
  </si>
  <si>
    <t>144161</t>
  </si>
  <si>
    <t>144162</t>
  </si>
  <si>
    <t>和紡織物</t>
  </si>
  <si>
    <t>綿・スフ・合成繊維毛布地</t>
  </si>
  <si>
    <t>羽二重類（交織を含む）（広幅のもの）</t>
  </si>
  <si>
    <t>144229</t>
  </si>
  <si>
    <t>144239</t>
  </si>
  <si>
    <t>144241</t>
  </si>
  <si>
    <t>144251</t>
  </si>
  <si>
    <t>144252</t>
  </si>
  <si>
    <t>ビスコース人絹広幅織物</t>
  </si>
  <si>
    <t>ビスコース人絹小幅織物</t>
  </si>
  <si>
    <t>144253</t>
  </si>
  <si>
    <t>144254</t>
  </si>
  <si>
    <t>144261</t>
  </si>
  <si>
    <t>144262</t>
  </si>
  <si>
    <t>144269</t>
  </si>
  <si>
    <t>144271</t>
  </si>
  <si>
    <t>144311</t>
  </si>
  <si>
    <t>144312</t>
  </si>
  <si>
    <t>そ毛和服地</t>
  </si>
  <si>
    <t>144331</t>
  </si>
  <si>
    <t>144332</t>
  </si>
  <si>
    <t>毛風合成繊維織物</t>
  </si>
  <si>
    <t>織フェルト</t>
  </si>
  <si>
    <t>144411</t>
  </si>
  <si>
    <t>144412</t>
  </si>
  <si>
    <t>144413</t>
  </si>
  <si>
    <t>144414</t>
  </si>
  <si>
    <t>144415</t>
  </si>
  <si>
    <t>亜麻織物（リネン織物）</t>
  </si>
  <si>
    <t>ちょ麻織物（ラミー織物）</t>
  </si>
  <si>
    <t>黄麻織物（ジュート織物）</t>
  </si>
  <si>
    <t>麻風合成繊維織物</t>
  </si>
  <si>
    <t>繊維製ホース</t>
  </si>
  <si>
    <t>145212</t>
  </si>
  <si>
    <t>綿たて編ニット生地</t>
  </si>
  <si>
    <t>綿・麻織物精錬・漂白・染色</t>
  </si>
  <si>
    <t>スフ織物精練・漂白・染色</t>
  </si>
  <si>
    <t>146113</t>
  </si>
  <si>
    <t>その他の合成繊維漁網</t>
  </si>
  <si>
    <t>147229</t>
  </si>
  <si>
    <t>その他の繊維製漁網</t>
  </si>
  <si>
    <t>149112</t>
  </si>
  <si>
    <t>毛反毛</t>
  </si>
  <si>
    <t>149113</t>
  </si>
  <si>
    <t>綿反毛</t>
  </si>
  <si>
    <t>149311</t>
  </si>
  <si>
    <t>せん（剪）毛</t>
  </si>
  <si>
    <t>絹紡績半製品</t>
  </si>
  <si>
    <t>149912</t>
  </si>
  <si>
    <t>成人女子・少女用制服上衣・オーバーコート類</t>
  </si>
  <si>
    <t>151216</t>
  </si>
  <si>
    <t>成人女子・少女用制服スカート・スラックス</t>
  </si>
  <si>
    <t>ニット製成人男子・少年用背広服ズボン（替えズボン、半ズボンを含む）</t>
  </si>
  <si>
    <t>ニット製成人男子・少年用背広服上衣・コート類（ブレザー，ジャンパー等を含む）</t>
  </si>
  <si>
    <t>152114</t>
  </si>
  <si>
    <t>ニット製成人女子・少女用ワンピーススーツ上衣・コート類（ブレザー，ジャンパーを含む）</t>
  </si>
  <si>
    <t>ニット製成人女子・少女用スカート・スラックス</t>
  </si>
  <si>
    <t>152115</t>
  </si>
  <si>
    <t>155112</t>
  </si>
  <si>
    <t>ショール（ニット製を含む）</t>
  </si>
  <si>
    <t>繊維製鼻緒</t>
  </si>
  <si>
    <t>156914</t>
  </si>
  <si>
    <t>麻袋</t>
  </si>
  <si>
    <t>159319</t>
  </si>
  <si>
    <t>その他の繊維製袋</t>
  </si>
  <si>
    <t>159911</t>
  </si>
  <si>
    <t>蚊帳（ほろ蚊帳・ほろ蚊帳式はえ張を含む）</t>
  </si>
  <si>
    <t>まくら木</t>
  </si>
  <si>
    <t>161115</t>
  </si>
  <si>
    <t>161311</t>
  </si>
  <si>
    <t>屋根板</t>
  </si>
  <si>
    <t>161511</t>
  </si>
  <si>
    <t>161611</t>
  </si>
  <si>
    <t>木毛</t>
  </si>
  <si>
    <t>たる・おけ材</t>
  </si>
  <si>
    <t>建築用木製組立材料</t>
  </si>
  <si>
    <t>162312</t>
  </si>
  <si>
    <t>163511</t>
  </si>
  <si>
    <t>和たる</t>
  </si>
  <si>
    <t>洋たる</t>
  </si>
  <si>
    <t>164111</t>
  </si>
  <si>
    <t>木製履物（台を含む）</t>
  </si>
  <si>
    <t>169311</t>
  </si>
  <si>
    <t>169411</t>
  </si>
  <si>
    <t>曲輪、曲物</t>
  </si>
  <si>
    <t>ベッド用マットレス</t>
  </si>
  <si>
    <t>171219</t>
  </si>
  <si>
    <t>171312</t>
  </si>
  <si>
    <t>組スプリング</t>
  </si>
  <si>
    <t>印刷用紙</t>
  </si>
  <si>
    <t>両更クラフト紙</t>
  </si>
  <si>
    <t>ロール紙</t>
  </si>
  <si>
    <t>182119</t>
  </si>
  <si>
    <t>その他の包装用紙</t>
  </si>
  <si>
    <t>簿葉紙</t>
  </si>
  <si>
    <t>家庭用簿葉紙</t>
  </si>
  <si>
    <t>障子紙、書道用紙</t>
  </si>
  <si>
    <t>182124</t>
  </si>
  <si>
    <t>雑種紙</t>
  </si>
  <si>
    <t>184311</t>
  </si>
  <si>
    <t>便せん</t>
  </si>
  <si>
    <t>184313</t>
  </si>
  <si>
    <t>189911</t>
  </si>
  <si>
    <t>189912</t>
  </si>
  <si>
    <t>189919</t>
  </si>
  <si>
    <t>201123</t>
  </si>
  <si>
    <t>201124</t>
  </si>
  <si>
    <t>重過りん酸石灰</t>
  </si>
  <si>
    <t>重焼りん（焼成りん肥を含む）</t>
  </si>
  <si>
    <t>201125</t>
  </si>
  <si>
    <t>202311</t>
  </si>
  <si>
    <t>亜鉛華</t>
  </si>
  <si>
    <t>無水クロム酸</t>
  </si>
  <si>
    <t>貼箱</t>
  </si>
  <si>
    <t>その他の紙器</t>
  </si>
  <si>
    <t>セロファン</t>
  </si>
  <si>
    <t>硬質繊維板</t>
  </si>
  <si>
    <t>その他の繊維板</t>
  </si>
  <si>
    <t>紙製衛生材料</t>
  </si>
  <si>
    <t>紙管</t>
  </si>
  <si>
    <t>ソリッドファイバー・バルカナイズドファイバー製品</t>
  </si>
  <si>
    <t>他に分類されないパルプ・紙・紙加工品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</si>
  <si>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</si>
  <si>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</si>
  <si>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</si>
  <si>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</si>
  <si>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</si>
  <si>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</si>
  <si>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</si>
  <si>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</si>
  <si>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写真製版（写真植字業を含む）</t>
  </si>
  <si>
    <t>活字</t>
  </si>
  <si>
    <t>鉛版</t>
  </si>
  <si>
    <t>銅おう版・木版彫刻製版</t>
  </si>
  <si>
    <t>171111</t>
  </si>
  <si>
    <t>合成・回収硫酸アンモニウム</t>
  </si>
  <si>
    <t>171112</t>
  </si>
  <si>
    <t>171113</t>
  </si>
  <si>
    <t>硝酸（９８％換算）</t>
  </si>
  <si>
    <t>171114</t>
  </si>
  <si>
    <t>硝酸アンモニウム</t>
  </si>
  <si>
    <t>171115</t>
  </si>
  <si>
    <t>尿素</t>
  </si>
  <si>
    <t>171119</t>
  </si>
  <si>
    <t>その他のアンモニウム系肥料</t>
  </si>
  <si>
    <t>石灰窒素</t>
  </si>
  <si>
    <t>過りん酸石灰</t>
  </si>
  <si>
    <t>熔成りん肥</t>
  </si>
  <si>
    <t>171211</t>
  </si>
  <si>
    <t>化成肥料</t>
  </si>
  <si>
    <t>171212</t>
  </si>
  <si>
    <t>配合肥料</t>
  </si>
  <si>
    <t>その他の化学肥料</t>
  </si>
  <si>
    <t>172111</t>
  </si>
  <si>
    <t>か性ソーダ（液体９７％換算・固形有姿）</t>
  </si>
  <si>
    <t>ソーダ灰</t>
  </si>
  <si>
    <t>液体塩素</t>
  </si>
  <si>
    <t>塩化アンモニウム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</si>
  <si>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</si>
  <si>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</si>
  <si>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</si>
  <si>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</si>
  <si>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</si>
  <si>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酸化第二鉄（べんがら）</t>
  </si>
  <si>
    <t>黄鉛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</si>
  <si>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</si>
  <si>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</si>
  <si>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</si>
  <si>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</si>
  <si>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</si>
  <si>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</si>
  <si>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</si>
  <si>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</si>
  <si>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</si>
  <si>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塩</t>
  </si>
  <si>
    <t>食卓塩（精製塩を含む）</t>
  </si>
  <si>
    <t>かん水，にがり</t>
  </si>
  <si>
    <t>カルシウムカーバイド</t>
  </si>
  <si>
    <t>りん酸（電炉によるもの）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</si>
  <si>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</si>
  <si>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</si>
  <si>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</si>
  <si>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</si>
  <si>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</si>
  <si>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</si>
  <si>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</si>
  <si>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</si>
  <si>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</si>
  <si>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</si>
  <si>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その他の無機化学工業製品</t>
  </si>
  <si>
    <t>173111</t>
  </si>
  <si>
    <t>エチレン</t>
  </si>
  <si>
    <t>プロピレン</t>
  </si>
  <si>
    <t>ブタン，ブチレン（ナフサ分解によるもの）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</si>
  <si>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</si>
  <si>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</si>
  <si>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</si>
  <si>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</si>
  <si>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</si>
  <si>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</si>
  <si>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</si>
  <si>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</si>
  <si>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</si>
  <si>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</si>
  <si>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</si>
  <si>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</si>
  <si>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</si>
  <si>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</si>
  <si>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</si>
  <si>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</si>
  <si>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</si>
  <si>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</si>
  <si>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</si>
  <si>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</si>
  <si>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その他の脂肪族系中間物</t>
  </si>
  <si>
    <t>エチルアルコール（９５％換算）</t>
  </si>
  <si>
    <t>その他の発酵製品</t>
  </si>
  <si>
    <t>スチレンモノマー</t>
  </si>
  <si>
    <t>カプロラクタム</t>
  </si>
  <si>
    <t>シクロヘキサン</t>
  </si>
  <si>
    <t>合成石炭酸</t>
  </si>
  <si>
    <t>アニリン</t>
  </si>
  <si>
    <t>無水フタル酸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</si>
  <si>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</si>
  <si>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</si>
  <si>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</si>
  <si>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</si>
  <si>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</si>
  <si>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</si>
  <si>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</si>
  <si>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</si>
  <si>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</si>
  <si>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</si>
  <si>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</si>
  <si>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</si>
  <si>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</si>
  <si>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</si>
  <si>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</si>
  <si>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</si>
  <si>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</si>
  <si>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</si>
  <si>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</si>
  <si>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その他のプラスチック</t>
  </si>
  <si>
    <t>合成ゴム（合成ラテックスを含む）</t>
  </si>
  <si>
    <t>ホルマリン</t>
  </si>
  <si>
    <t>クロルフルオルメタン，クロルフルオルエタン（フロン）</t>
  </si>
  <si>
    <t>その他のメタン誘導品</t>
  </si>
  <si>
    <t>クレオソート油</t>
  </si>
  <si>
    <t>ピッチ</t>
  </si>
  <si>
    <t>副生硫酸アンモニウム</t>
  </si>
  <si>
    <t>トラック・バス用チューブ</t>
  </si>
  <si>
    <t>小型トラック用チューブ</t>
  </si>
  <si>
    <t>231117</t>
  </si>
  <si>
    <t>231118</t>
  </si>
  <si>
    <t>乗用車用チューブ</t>
  </si>
  <si>
    <t>二輪自動車用チューブ</t>
  </si>
  <si>
    <t>特殊車両用・航空機用チューブ</t>
  </si>
  <si>
    <t>231121</t>
  </si>
  <si>
    <t>231122</t>
  </si>
  <si>
    <t>自転車用タイヤ</t>
  </si>
  <si>
    <t>231212</t>
  </si>
  <si>
    <t>自転車用チューブ</t>
  </si>
  <si>
    <t>工業用エボナイト製品</t>
  </si>
  <si>
    <t>233317</t>
  </si>
  <si>
    <t>233318</t>
  </si>
  <si>
    <t>233321</t>
  </si>
  <si>
    <t>233322</t>
  </si>
  <si>
    <t>フラップ・リムバンド</t>
  </si>
  <si>
    <t>フォームラバー</t>
  </si>
  <si>
    <t>239912</t>
  </si>
  <si>
    <t>その他の板ガラス（一貫によるもの）</t>
  </si>
  <si>
    <t>259511</t>
  </si>
  <si>
    <t>石綿糸・布</t>
  </si>
  <si>
    <t>259512</t>
  </si>
  <si>
    <t>フェロシリコン</t>
  </si>
  <si>
    <t>262314</t>
  </si>
  <si>
    <t>すず地金</t>
  </si>
  <si>
    <t>アンチモン（粗・酸化・硫化アンチモンを含む）</t>
  </si>
  <si>
    <t>カドミウム</t>
  </si>
  <si>
    <t>モリブデン</t>
  </si>
  <si>
    <t>271915</t>
  </si>
  <si>
    <t>271916</t>
  </si>
  <si>
    <t>271917</t>
  </si>
  <si>
    <t>271918</t>
  </si>
  <si>
    <t>271921</t>
  </si>
  <si>
    <t>滅摩合金</t>
  </si>
  <si>
    <t>はんだ</t>
  </si>
  <si>
    <t>272113</t>
  </si>
  <si>
    <t>つるはし，ハンマ，ショベル，スコップ</t>
  </si>
  <si>
    <t>283314</t>
  </si>
  <si>
    <t>放熱器</t>
  </si>
  <si>
    <t>ユニットヒータ</t>
  </si>
  <si>
    <t>アルミニウム製サッシ</t>
  </si>
  <si>
    <t>284212</t>
  </si>
  <si>
    <t>284213</t>
  </si>
  <si>
    <t>284214</t>
  </si>
  <si>
    <t>284215</t>
  </si>
  <si>
    <t>284216</t>
  </si>
  <si>
    <t>284217</t>
  </si>
  <si>
    <t>284219</t>
  </si>
  <si>
    <t>まき・コークス・石炭用風呂釜</t>
  </si>
  <si>
    <t>284312</t>
  </si>
  <si>
    <t>その他のコールタール製品</t>
  </si>
  <si>
    <t>フタル酸系可塑剤</t>
  </si>
  <si>
    <t>その他の可塑剤</t>
  </si>
  <si>
    <t>有機ゴム薬品</t>
  </si>
  <si>
    <t>その他の有機化学工業製品</t>
  </si>
  <si>
    <t>ビスコース長繊維糸</t>
  </si>
  <si>
    <t>ビスコース短繊維</t>
  </si>
  <si>
    <t>キュプラ，アセテート長繊維糸・短繊維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</si>
  <si>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</si>
  <si>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</si>
  <si>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</si>
  <si>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</si>
  <si>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</si>
  <si>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</si>
  <si>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その他の合成繊維</t>
  </si>
  <si>
    <t>脂肪酸（直分，硬分）</t>
  </si>
  <si>
    <t>精製脂肪酸</t>
  </si>
  <si>
    <t>203213</t>
  </si>
  <si>
    <t>203239</t>
  </si>
  <si>
    <t>204214</t>
  </si>
  <si>
    <t>204215</t>
  </si>
  <si>
    <t>204216</t>
  </si>
  <si>
    <t>204219</t>
  </si>
  <si>
    <t>205111</t>
  </si>
  <si>
    <t>205112</t>
  </si>
  <si>
    <t>205113</t>
  </si>
  <si>
    <t>205114</t>
  </si>
  <si>
    <t>205115</t>
  </si>
  <si>
    <t>205119</t>
  </si>
  <si>
    <t>205211</t>
  </si>
  <si>
    <t>205212</t>
  </si>
  <si>
    <t>205219</t>
  </si>
  <si>
    <t>205221</t>
  </si>
  <si>
    <t>205222</t>
  </si>
  <si>
    <t>205311</t>
  </si>
  <si>
    <t>205312</t>
  </si>
  <si>
    <t>205313</t>
  </si>
  <si>
    <t>205319</t>
  </si>
  <si>
    <t>205411</t>
  </si>
  <si>
    <t>205412</t>
  </si>
  <si>
    <t>205413</t>
  </si>
  <si>
    <t>205414</t>
  </si>
  <si>
    <t>205419</t>
  </si>
  <si>
    <t>205511</t>
  </si>
  <si>
    <t>205512</t>
  </si>
  <si>
    <t>205513</t>
  </si>
  <si>
    <t>205611</t>
  </si>
  <si>
    <t>205612</t>
  </si>
  <si>
    <t>205613</t>
  </si>
  <si>
    <t>205619</t>
  </si>
  <si>
    <t>205711</t>
  </si>
  <si>
    <t>206111</t>
  </si>
  <si>
    <t>206211</t>
  </si>
  <si>
    <t>206311</t>
  </si>
  <si>
    <t>206411</t>
  </si>
  <si>
    <t>206511</t>
  </si>
  <si>
    <t>207111</t>
  </si>
  <si>
    <t>207112</t>
  </si>
  <si>
    <t>207113</t>
  </si>
  <si>
    <t>207114</t>
  </si>
  <si>
    <t>207115</t>
  </si>
  <si>
    <t>207116</t>
  </si>
  <si>
    <t>207117</t>
  </si>
  <si>
    <t>207119</t>
  </si>
  <si>
    <t>207211</t>
  </si>
  <si>
    <t>207212</t>
  </si>
  <si>
    <t>207213</t>
  </si>
  <si>
    <t>207219</t>
  </si>
  <si>
    <t>207919</t>
  </si>
  <si>
    <t>207921</t>
  </si>
  <si>
    <t>209221</t>
  </si>
  <si>
    <t>209229</t>
  </si>
  <si>
    <t>209312</t>
  </si>
  <si>
    <t>209313</t>
  </si>
  <si>
    <t>209412</t>
  </si>
  <si>
    <t>209419</t>
  </si>
  <si>
    <t>209512</t>
  </si>
  <si>
    <t>209513</t>
  </si>
  <si>
    <t>209514</t>
  </si>
  <si>
    <t>209515</t>
  </si>
  <si>
    <t>203411</t>
  </si>
  <si>
    <t>203419</t>
  </si>
  <si>
    <t>203511</t>
  </si>
  <si>
    <t>203512</t>
  </si>
  <si>
    <t>203513</t>
  </si>
  <si>
    <t>203519</t>
  </si>
  <si>
    <t>203611</t>
  </si>
  <si>
    <t>203613</t>
  </si>
  <si>
    <t>203615</t>
  </si>
  <si>
    <t>203618</t>
  </si>
  <si>
    <t>203621</t>
  </si>
  <si>
    <t>203629</t>
  </si>
  <si>
    <t>203631</t>
  </si>
  <si>
    <t>203639</t>
  </si>
  <si>
    <t>203641</t>
  </si>
  <si>
    <t>203642</t>
  </si>
  <si>
    <t>203711</t>
  </si>
  <si>
    <t>203713</t>
  </si>
  <si>
    <t>203714</t>
  </si>
  <si>
    <t>203715</t>
  </si>
  <si>
    <t>203716</t>
  </si>
  <si>
    <t>203717</t>
  </si>
  <si>
    <t>203718</t>
  </si>
  <si>
    <t>203721</t>
  </si>
  <si>
    <t>203722</t>
  </si>
  <si>
    <t>203724</t>
  </si>
  <si>
    <t>203725</t>
  </si>
  <si>
    <t>203712</t>
  </si>
  <si>
    <t>203311</t>
  </si>
  <si>
    <t>203811</t>
  </si>
  <si>
    <t>203911</t>
  </si>
  <si>
    <t>203919</t>
  </si>
  <si>
    <t>203921</t>
  </si>
  <si>
    <t>203929</t>
  </si>
  <si>
    <t>204111</t>
  </si>
  <si>
    <t>衛生陶器（付属品を含む）</t>
  </si>
  <si>
    <t>204112</t>
  </si>
  <si>
    <t>204113</t>
  </si>
  <si>
    <t>204211</t>
  </si>
  <si>
    <t>204213</t>
  </si>
  <si>
    <t>204212</t>
  </si>
  <si>
    <t>硬化油（工業用，食料用）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</si>
  <si>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</si>
  <si>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</si>
  <si>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</si>
  <si>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</si>
  <si>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洗濯石けん（固型，粉末）</t>
  </si>
  <si>
    <t>その他の石けん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</si>
  <si>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</si>
  <si>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</si>
  <si>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</si>
  <si>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</si>
  <si>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</si>
  <si>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計算用事務用具</t>
  </si>
  <si>
    <t>344913</t>
  </si>
  <si>
    <t>344914</t>
  </si>
  <si>
    <t>人造真珠身辺細貨品</t>
  </si>
  <si>
    <t>345113</t>
  </si>
  <si>
    <t>345114</t>
  </si>
  <si>
    <t>345115</t>
  </si>
  <si>
    <t>347112</t>
  </si>
  <si>
    <t>わら縄</t>
  </si>
  <si>
    <t>347513</t>
  </si>
  <si>
    <t>洋傘骨</t>
  </si>
  <si>
    <t>その他の洋傘部分品</t>
  </si>
  <si>
    <t>347521</t>
  </si>
  <si>
    <t>和傘、同部分品</t>
  </si>
  <si>
    <t>マッチ</t>
  </si>
  <si>
    <t>347612</t>
  </si>
  <si>
    <t>マッチ軸木、マッチ箱</t>
  </si>
  <si>
    <t>たばこ用ライター（卓上用を含む）</t>
  </si>
  <si>
    <t>347719</t>
  </si>
  <si>
    <t>その他の喫煙用具</t>
  </si>
  <si>
    <t>魔法瓶（ジャーを含む）</t>
  </si>
  <si>
    <t>魔法瓶ケース（ジャーケースを含む）</t>
  </si>
  <si>
    <t>347812</t>
  </si>
  <si>
    <t>看板，標識，展示装置（電気的，機械的でないもの）</t>
  </si>
  <si>
    <t>299413</t>
  </si>
  <si>
    <t>299414</t>
  </si>
  <si>
    <t>299811</t>
  </si>
  <si>
    <t>直流発電機</t>
  </si>
  <si>
    <t>水車発電機（交流）</t>
  </si>
  <si>
    <t>301116</t>
  </si>
  <si>
    <t>301117</t>
  </si>
  <si>
    <t>301122</t>
  </si>
  <si>
    <t>電動発電機</t>
  </si>
  <si>
    <t>301129</t>
  </si>
  <si>
    <t>301131</t>
  </si>
  <si>
    <t>誘導電圧調整器</t>
  </si>
  <si>
    <t>301216</t>
  </si>
  <si>
    <t>リアクトル</t>
  </si>
  <si>
    <t>301217</t>
  </si>
  <si>
    <t>ジューサ（ミキサを含む）</t>
  </si>
  <si>
    <t>蛍光灯器具</t>
  </si>
  <si>
    <t>発電ランプ</t>
  </si>
  <si>
    <t>携帯電灯</t>
  </si>
  <si>
    <t>303214</t>
  </si>
  <si>
    <t>ファクシミリ</t>
  </si>
  <si>
    <t>304121</t>
  </si>
  <si>
    <t>304131</t>
  </si>
  <si>
    <t>移動局通信装置</t>
  </si>
  <si>
    <t>ハイファイ用増幅器</t>
  </si>
  <si>
    <t>アナログ形電子計算機本体（ハイブリッド形を含む）</t>
  </si>
  <si>
    <t>デジタル形電子計算機本体</t>
  </si>
  <si>
    <t>外部記憶装置</t>
  </si>
  <si>
    <t>入出力装置</t>
  </si>
  <si>
    <t>端末装置</t>
  </si>
  <si>
    <t>305115</t>
  </si>
  <si>
    <t>305119</t>
  </si>
  <si>
    <t>トランジスタ</t>
  </si>
  <si>
    <t>308311</t>
  </si>
  <si>
    <t>半導体集積回路</t>
  </si>
  <si>
    <t>混成集積回路</t>
  </si>
  <si>
    <t>308319</t>
  </si>
  <si>
    <t>その他の集積回路</t>
  </si>
  <si>
    <t>コンデンサ</t>
  </si>
  <si>
    <t>コネクタ</t>
  </si>
  <si>
    <t>プリント配線板（配線済みのもの）</t>
  </si>
  <si>
    <t>蓄電池</t>
  </si>
  <si>
    <t>電球口金</t>
  </si>
  <si>
    <t>カークーラ</t>
  </si>
  <si>
    <t>311319</t>
  </si>
  <si>
    <t>311321</t>
  </si>
  <si>
    <t>311322</t>
  </si>
  <si>
    <t>実用車</t>
  </si>
  <si>
    <t>家庭用合成洗剤</t>
  </si>
  <si>
    <t>工業用合成洗剤</t>
  </si>
  <si>
    <t>209911</t>
  </si>
  <si>
    <t>デキストリン（可塑性でんぷんを含む）</t>
  </si>
  <si>
    <t>輸送機械用プラスチック製品</t>
  </si>
  <si>
    <t>他に分類されないプラスチック製品の加工品</t>
  </si>
  <si>
    <t>軽快車、スポーツ車、ミニサイクル、特殊車</t>
  </si>
  <si>
    <t>鋼製無動力船の新造（２０総ｔ未満）</t>
  </si>
  <si>
    <t>314126</t>
  </si>
  <si>
    <t>木造船舶の新造（２０総ｔ以上）</t>
  </si>
  <si>
    <t>木造船舶の船体</t>
  </si>
  <si>
    <t>木造船舶の改造・修理（２０総ｔ以上）</t>
  </si>
  <si>
    <t>314312</t>
  </si>
  <si>
    <t>314313</t>
  </si>
  <si>
    <t>木製舟艇の新造（２０総ｔ未満）</t>
  </si>
  <si>
    <t>金属製舟艇の新造（鋼船を除く）</t>
  </si>
  <si>
    <t>314414</t>
  </si>
  <si>
    <t>産業用機関車</t>
  </si>
  <si>
    <t>産業用貨車</t>
  </si>
  <si>
    <t>319115</t>
  </si>
  <si>
    <t>319116</t>
  </si>
  <si>
    <t>顕微鏡</t>
  </si>
  <si>
    <t>拡大鏡</t>
  </si>
  <si>
    <t>325114</t>
  </si>
  <si>
    <t>325115</t>
  </si>
  <si>
    <t>325319</t>
  </si>
  <si>
    <t>その他の映画用機械器具</t>
  </si>
  <si>
    <t>天然・養殖真珠身辺細貨品</t>
  </si>
  <si>
    <t>オルガン</t>
  </si>
  <si>
    <t>電子オルガン</t>
  </si>
  <si>
    <t>342912</t>
  </si>
  <si>
    <t>縫いぐるみ動物</t>
  </si>
  <si>
    <t>電子応用がん具（集積回路（IC)を使用しているがん具）</t>
  </si>
  <si>
    <t>木製がん具（竹製がん具、羽子板を含む）</t>
  </si>
  <si>
    <t>陶磁器製がん具</t>
  </si>
  <si>
    <t>343117</t>
  </si>
  <si>
    <t>343118</t>
  </si>
  <si>
    <t>343119</t>
  </si>
  <si>
    <t>343129</t>
  </si>
  <si>
    <t>日本人形</t>
  </si>
  <si>
    <t>西洋人形、縫いぐるみ人形</t>
  </si>
  <si>
    <t>343213</t>
  </si>
  <si>
    <t>ラッカー</t>
  </si>
  <si>
    <t>電気絶縁塗料</t>
  </si>
  <si>
    <t>シンナー</t>
  </si>
  <si>
    <t>その他の塗料，同関連製品</t>
  </si>
  <si>
    <t>一般インキ</t>
  </si>
  <si>
    <t>新聞インキ</t>
  </si>
  <si>
    <t>印刷インキ用ワニス</t>
  </si>
  <si>
    <t>クレンザー</t>
  </si>
  <si>
    <t>ワックス</t>
  </si>
  <si>
    <t>靴クリーム</t>
  </si>
  <si>
    <t>その他の洗浄剤・磨用剤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</si>
  <si>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</si>
  <si>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</si>
  <si>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</si>
  <si>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</si>
  <si>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</si>
  <si>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動物用医薬品</t>
  </si>
  <si>
    <t>香水，オーデコロン</t>
  </si>
  <si>
    <t>ファンデーション</t>
  </si>
  <si>
    <t>おしろい</t>
  </si>
  <si>
    <t>口紅，ほお紅，アイシャドー</t>
  </si>
  <si>
    <t>化粧水</t>
  </si>
  <si>
    <t>乳液</t>
  </si>
  <si>
    <t>その他の仕上用・皮膚用化粧品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</si>
  <si>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</si>
  <si>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</si>
  <si>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</si>
  <si>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</si>
  <si>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</si>
  <si>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</si>
  <si>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179111</t>
  </si>
  <si>
    <t>産業用火薬・爆薬</t>
  </si>
  <si>
    <t>その他の火工品</t>
  </si>
  <si>
    <t>武器用火薬類</t>
  </si>
  <si>
    <t>179211</t>
  </si>
  <si>
    <t>殺菌剤</t>
  </si>
  <si>
    <t>その他の農薬</t>
  </si>
  <si>
    <t>179311</t>
  </si>
  <si>
    <t>天然香料</t>
  </si>
  <si>
    <t>合成香料</t>
  </si>
  <si>
    <t>調合香料</t>
  </si>
  <si>
    <t>179411</t>
  </si>
  <si>
    <t>ゼラチン，にかわ</t>
  </si>
  <si>
    <t>品　　　　　　　　目</t>
  </si>
  <si>
    <t>品　　　　　　　　目</t>
  </si>
  <si>
    <t>132312</t>
  </si>
  <si>
    <t>132414</t>
  </si>
  <si>
    <t>132415</t>
  </si>
  <si>
    <t>132419</t>
  </si>
  <si>
    <t>136211</t>
  </si>
  <si>
    <t>136311</t>
  </si>
  <si>
    <t>13    飲料・飼料・たばこ</t>
  </si>
  <si>
    <t>こうじ，種こうじ，麦芽，もやし</t>
  </si>
  <si>
    <t>豆腐，しみ豆腐，油揚類</t>
  </si>
  <si>
    <t>129119</t>
  </si>
  <si>
    <t>129211</t>
  </si>
  <si>
    <t>129212</t>
  </si>
  <si>
    <t>129311</t>
  </si>
  <si>
    <t>129411</t>
  </si>
  <si>
    <t>129511</t>
  </si>
  <si>
    <t>129611</t>
  </si>
  <si>
    <t>129711</t>
  </si>
  <si>
    <t>129811</t>
  </si>
  <si>
    <t>129911</t>
  </si>
  <si>
    <t>129912</t>
  </si>
  <si>
    <t>129913</t>
  </si>
  <si>
    <t>129914</t>
  </si>
  <si>
    <t>129915</t>
  </si>
  <si>
    <t>129916</t>
  </si>
  <si>
    <t>129919</t>
  </si>
  <si>
    <t>セルロース系接着剤，プラスチック系接着剤</t>
  </si>
  <si>
    <t>その他の接着剤</t>
  </si>
  <si>
    <t>写真フィルム（乾板を含む）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</si>
  <si>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</si>
  <si>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</si>
  <si>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</si>
  <si>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</si>
  <si>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天然樹脂製品（天然染料を含む）</t>
  </si>
  <si>
    <t>木材化学製品</t>
  </si>
  <si>
    <t>試薬（診断用試薬を除く）</t>
  </si>
  <si>
    <t>179919</t>
  </si>
  <si>
    <t>その他の化学工業製品</t>
  </si>
  <si>
    <t>181111</t>
  </si>
  <si>
    <t>181112</t>
  </si>
  <si>
    <t>ナフサ</t>
  </si>
  <si>
    <t>ジェット燃料油</t>
  </si>
  <si>
    <t>灯油</t>
  </si>
  <si>
    <t>軽油</t>
  </si>
  <si>
    <t>Ａ重油</t>
  </si>
  <si>
    <t>Ｂ重油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</si>
  <si>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</si>
  <si>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</si>
  <si>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</si>
  <si>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</si>
  <si>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</si>
  <si>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</si>
  <si>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</si>
  <si>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182111</t>
  </si>
  <si>
    <t>潤滑油（購入した鉱・動・植物油によるもの）</t>
  </si>
  <si>
    <t>182211</t>
  </si>
  <si>
    <t>グリース（購入した鉱・動・植物油によるもの）</t>
  </si>
  <si>
    <t>183111</t>
  </si>
  <si>
    <t>コークス</t>
  </si>
  <si>
    <t>183112</t>
  </si>
  <si>
    <t>燃料ガス（高炉ガス，コークス炉ガスを含む）</t>
  </si>
  <si>
    <t>183113</t>
  </si>
  <si>
    <t>粗製コールタール</t>
  </si>
  <si>
    <t>183114</t>
  </si>
  <si>
    <t>ピッチコークス</t>
  </si>
  <si>
    <t>184111</t>
  </si>
  <si>
    <t>アスファルト舗装混合材，タール舗装混合材（アスファルトブロック，タールブロックを含む）</t>
  </si>
  <si>
    <t>189111</t>
  </si>
  <si>
    <t>練炭，豆炭</t>
  </si>
  <si>
    <t>回収いおう</t>
  </si>
  <si>
    <t>その他の石油製品・石炭製品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</si>
  <si>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</si>
  <si>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</si>
  <si>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</si>
  <si>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</si>
  <si>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</si>
  <si>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</si>
  <si>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</si>
  <si>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プラスチック継手（バルブ，コックを含む）</t>
  </si>
  <si>
    <t>その他のプラスチック異形押出製品</t>
  </si>
  <si>
    <t>硬質プラスチック発泡製品（薄板）（厚さ３ｍｍ未満）</t>
  </si>
  <si>
    <t>コンベアゴムベルト</t>
  </si>
  <si>
    <t>ゴム製パッキング類</t>
  </si>
  <si>
    <t>プラスチック板・棒・管・継手・異形押出製品の加工品（切断，接合，塗装，蒸着めっき，バフ加工等）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</si>
  <si>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</si>
  <si>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</si>
  <si>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</si>
  <si>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</si>
  <si>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</si>
  <si>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プラスチックフィルム・シート・床材・合成皮革加工品（切断，接合，塗装，蒸着めっき，バフ加工等）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</si>
  <si>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</si>
  <si>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</si>
  <si>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</si>
  <si>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</si>
  <si>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</si>
  <si>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</si>
  <si>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</si>
  <si>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</si>
  <si>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</si>
  <si>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</si>
  <si>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</si>
  <si>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</si>
  <si>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</si>
  <si>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</si>
  <si>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</si>
  <si>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</si>
  <si>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他に分類されないプラスチック製品</t>
  </si>
  <si>
    <t>トラック・バス用タイヤ</t>
  </si>
  <si>
    <t>小型トラック用タイヤ</t>
  </si>
  <si>
    <t>乗用車用タイヤ</t>
  </si>
  <si>
    <t>二輪自動車用タイヤ</t>
  </si>
  <si>
    <t>201115</t>
  </si>
  <si>
    <t>特殊車両用・航空機用タイヤ</t>
  </si>
  <si>
    <t>201211</t>
  </si>
  <si>
    <t>その他のタイヤ・チューブ</t>
  </si>
  <si>
    <t>202111</t>
  </si>
  <si>
    <t>地下足袋</t>
  </si>
  <si>
    <t>202112</t>
  </si>
  <si>
    <t>ゴム底布靴</t>
  </si>
  <si>
    <t>202113</t>
  </si>
  <si>
    <t>総ゴム靴</t>
  </si>
  <si>
    <t>202114</t>
  </si>
  <si>
    <t>ゴム草履・スリッパ（スポンジ製のものを含む）</t>
  </si>
  <si>
    <t>202115</t>
  </si>
  <si>
    <t>ゴム製履物用品</t>
  </si>
  <si>
    <t>プラスチック製靴</t>
  </si>
  <si>
    <t>プラスチック製サンダル</t>
  </si>
  <si>
    <t>プラスチック製スリッパ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</si>
  <si>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</si>
  <si>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</si>
  <si>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</si>
  <si>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</si>
  <si>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</si>
  <si>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</si>
  <si>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</si>
  <si>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</si>
  <si>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</si>
  <si>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</si>
  <si>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</si>
  <si>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</si>
  <si>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209111</t>
  </si>
  <si>
    <t>衣料用・雑貨用ゴム引布</t>
  </si>
  <si>
    <t>209119</t>
  </si>
  <si>
    <t>その他のゴム引布</t>
  </si>
  <si>
    <t>209121</t>
  </si>
  <si>
    <t>ゴム引布製品</t>
  </si>
  <si>
    <t>209211</t>
  </si>
  <si>
    <t>医療・衛生用ゴム製品</t>
  </si>
  <si>
    <t>209311</t>
  </si>
  <si>
    <t>更生タイヤ用練生地</t>
  </si>
  <si>
    <t>その他の練生地</t>
  </si>
  <si>
    <t>209411</t>
  </si>
  <si>
    <t>更生タイヤ</t>
  </si>
  <si>
    <t>209511</t>
  </si>
  <si>
    <t>再生ゴム</t>
  </si>
  <si>
    <t>ゴム手袋</t>
  </si>
  <si>
    <t>209919</t>
  </si>
  <si>
    <t>その他のゴム製品</t>
  </si>
  <si>
    <t>211111</t>
  </si>
  <si>
    <t>成牛甲革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</si>
  <si>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</si>
  <si>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</si>
  <si>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</si>
  <si>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</si>
  <si>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</si>
  <si>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</si>
  <si>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その他の牛革</t>
  </si>
  <si>
    <t>馬革</t>
  </si>
  <si>
    <t>豚革</t>
  </si>
  <si>
    <t>211123</t>
  </si>
  <si>
    <t>山羊・めん羊革</t>
  </si>
  <si>
    <t>その他のなめし革</t>
  </si>
  <si>
    <t>212111</t>
  </si>
  <si>
    <t>工業用革製品</t>
  </si>
  <si>
    <t>213111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</si>
  <si>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</si>
  <si>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</si>
  <si>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</si>
  <si>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</si>
  <si>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</si>
  <si>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</si>
  <si>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</si>
  <si>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</si>
  <si>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</si>
  <si>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</si>
  <si>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</si>
  <si>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</si>
  <si>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</si>
  <si>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</si>
  <si>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</si>
  <si>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</si>
  <si>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</si>
  <si>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なめし革製ハンドバック</t>
  </si>
  <si>
    <t>プラスチック製ハンドバック</t>
  </si>
  <si>
    <t>その他のハンドバック</t>
  </si>
  <si>
    <t>毛皮（調整済で完成品ではないもの）</t>
  </si>
  <si>
    <t>服装用革ベルト</t>
  </si>
  <si>
    <t>219919</t>
  </si>
  <si>
    <t>その他のなめし革製品</t>
  </si>
  <si>
    <t>221111</t>
  </si>
  <si>
    <t>普通板ガラス</t>
  </si>
  <si>
    <t>221112</t>
  </si>
  <si>
    <t>変り板ガラス</t>
  </si>
  <si>
    <t>221113</t>
  </si>
  <si>
    <t>磨き板ガラス</t>
  </si>
  <si>
    <t>221211</t>
  </si>
  <si>
    <t>合わせガラス</t>
  </si>
  <si>
    <t>221212</t>
  </si>
  <si>
    <t>強化ガラス</t>
  </si>
  <si>
    <t>その他の板ガラス</t>
  </si>
  <si>
    <t>鏡</t>
  </si>
  <si>
    <t>221311</t>
  </si>
  <si>
    <t>光学ガラス素地（眼鏡用を含む）</t>
  </si>
  <si>
    <t>電球類用ガラスバルブ（管，棒を含む）</t>
  </si>
  <si>
    <t>電子管用ガラスバルブ（管，棒を含む）</t>
  </si>
  <si>
    <t>ガラス管・棒・球（電気用を除く）</t>
  </si>
  <si>
    <t>その他のガラス製加工素材</t>
  </si>
  <si>
    <t>221411</t>
  </si>
  <si>
    <t>ガラス製飲料用容器</t>
  </si>
  <si>
    <t>ガラス製食料用・調味料用容器</t>
  </si>
  <si>
    <t>221419</t>
  </si>
  <si>
    <t>その他のガラス製容器</t>
  </si>
  <si>
    <t>221511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</si>
  <si>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</si>
  <si>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</si>
  <si>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</si>
  <si>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</si>
  <si>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</si>
  <si>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ガラス短繊維，同製品</t>
  </si>
  <si>
    <t>ガラス長繊維，同製品</t>
  </si>
  <si>
    <t>光ファイバ（素線）</t>
  </si>
  <si>
    <t>魔法瓶用ガラス製中瓶</t>
  </si>
  <si>
    <t>照明用・信号用ガラス製品</t>
  </si>
  <si>
    <t>その他のガラス，同製品</t>
  </si>
  <si>
    <t>222111</t>
  </si>
  <si>
    <t>ポルトランドセメント</t>
  </si>
  <si>
    <t>セメントクリンカ</t>
  </si>
  <si>
    <t>その他の水硬性セメント</t>
  </si>
  <si>
    <t>222211</t>
  </si>
  <si>
    <t>生コンクリート</t>
  </si>
  <si>
    <t>222311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</si>
  <si>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</si>
  <si>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</si>
  <si>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</si>
  <si>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</si>
  <si>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</si>
  <si>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</si>
  <si>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</si>
  <si>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</si>
  <si>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222319</t>
  </si>
  <si>
    <t>その他のコンクリート製品</t>
  </si>
  <si>
    <t>テラゾー製品</t>
  </si>
  <si>
    <t>コンクリート系プレハブ住宅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</si>
  <si>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</si>
  <si>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</si>
  <si>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</si>
  <si>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</si>
  <si>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</si>
  <si>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</si>
  <si>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</si>
  <si>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いぶしかわら</t>
  </si>
  <si>
    <t>うわ薬かわら，塩焼かわら</t>
  </si>
  <si>
    <t>223211</t>
  </si>
  <si>
    <t>普通れんが</t>
  </si>
  <si>
    <t>陶管（土管を含む）</t>
  </si>
  <si>
    <t>その他の建設用粘土製品</t>
  </si>
  <si>
    <t>224111</t>
  </si>
  <si>
    <t>224211</t>
  </si>
  <si>
    <t>陶磁器製和飲食器</t>
  </si>
  <si>
    <t>224212</t>
  </si>
  <si>
    <t>陶磁器製洋飲食器</t>
  </si>
  <si>
    <t>陶磁器製台所・調理用品</t>
  </si>
  <si>
    <t>224311</t>
  </si>
  <si>
    <t>陶磁器製置物</t>
  </si>
  <si>
    <t>224411</t>
  </si>
  <si>
    <t>がい子，がい管</t>
  </si>
  <si>
    <t>電気用特殊陶磁器</t>
  </si>
  <si>
    <t>224419</t>
  </si>
  <si>
    <t>その他の電気用陶磁器</t>
  </si>
  <si>
    <t>224511</t>
  </si>
  <si>
    <t>理化学用・工業用陶磁器</t>
  </si>
  <si>
    <t>理化学用・工業用ファインセラミックス（焼結し放しのもの）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</si>
  <si>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</si>
  <si>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</si>
  <si>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</si>
  <si>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</si>
  <si>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</si>
  <si>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</si>
  <si>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225111</t>
  </si>
  <si>
    <t>粘土質耐火れんが</t>
  </si>
  <si>
    <t>その他の耐火れんが</t>
  </si>
  <si>
    <t>225211</t>
  </si>
  <si>
    <t>耐火モルタル</t>
  </si>
  <si>
    <t>キャスタブル耐火物</t>
  </si>
  <si>
    <t>その他の不定型耐火物</t>
  </si>
  <si>
    <t>人造耐火材</t>
  </si>
  <si>
    <t>その他の耐火物（粘土質るつぼを含む）</t>
  </si>
  <si>
    <t>人造黒鉛電極</t>
  </si>
  <si>
    <t>その他の炭素質電極</t>
  </si>
  <si>
    <t>炭素棒</t>
  </si>
  <si>
    <t>炭素・黒鉛質ブラシ</t>
  </si>
  <si>
    <t>特殊炭素製品</t>
  </si>
  <si>
    <t>その他の炭素・黒鉛製品</t>
  </si>
  <si>
    <t>天然研磨材，人造研削材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</si>
  <si>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</si>
  <si>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</si>
  <si>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</si>
  <si>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</si>
  <si>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その他の研磨材，同製品</t>
  </si>
  <si>
    <t>砕石</t>
  </si>
  <si>
    <t>人工骨材</t>
  </si>
  <si>
    <t>石工品</t>
  </si>
  <si>
    <t>けいそう土，同製品</t>
  </si>
  <si>
    <t>鉱物・土石粉砕，その他の処理品</t>
  </si>
  <si>
    <t>229111</t>
  </si>
  <si>
    <t>台所・食卓用ほうろう鉄器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</si>
</sst>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  <numFmt numFmtId="191" formatCode="#,###,##0;\-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平成明朝体W3"/>
      <family val="1"/>
    </font>
    <font>
      <sz val="9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91" fontId="6" fillId="0" borderId="11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left"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distributed" vertical="center"/>
    </xf>
    <xf numFmtId="191" fontId="5" fillId="0" borderId="0" xfId="0" applyNumberFormat="1" applyFont="1" applyAlignment="1">
      <alignment horizontal="left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/>
    </xf>
    <xf numFmtId="191" fontId="5" fillId="0" borderId="0" xfId="0" applyNumberFormat="1" applyFont="1" applyAlignment="1">
      <alignment horizontal="center" shrinkToFit="1"/>
    </xf>
    <xf numFmtId="191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 shrinkToFit="1"/>
    </xf>
    <xf numFmtId="177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91" fontId="8" fillId="0" borderId="12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/>
    </xf>
    <xf numFmtId="191" fontId="5" fillId="0" borderId="0" xfId="0" applyNumberFormat="1" applyFont="1" applyAlignment="1">
      <alignment horizontal="center"/>
    </xf>
    <xf numFmtId="191" fontId="9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90" fontId="8" fillId="0" borderId="12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90" fontId="8" fillId="0" borderId="12" xfId="0" applyNumberFormat="1" applyFont="1" applyFill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91" fontId="5" fillId="0" borderId="15" xfId="0" applyNumberFormat="1" applyFont="1" applyBorder="1" applyAlignment="1">
      <alignment horizontal="center" vertical="center" wrapText="1"/>
    </xf>
    <xf numFmtId="191" fontId="5" fillId="0" borderId="16" xfId="0" applyNumberFormat="1" applyFont="1" applyBorder="1" applyAlignment="1">
      <alignment horizontal="center" vertical="center" wrapText="1"/>
    </xf>
    <xf numFmtId="191" fontId="5" fillId="0" borderId="17" xfId="0" applyNumberFormat="1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 wrapText="1"/>
    </xf>
    <xf numFmtId="191" fontId="5" fillId="0" borderId="11" xfId="0" applyNumberFormat="1" applyFont="1" applyBorder="1" applyAlignment="1">
      <alignment horizontal="center" vertical="center" wrapText="1"/>
    </xf>
    <xf numFmtId="191" fontId="5" fillId="0" borderId="19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91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="115" zoomScaleNormal="115" zoomScaleSheetLayoutView="75" zoomScalePageLayoutView="0" workbookViewId="0" topLeftCell="A58">
      <selection activeCell="E85" sqref="E85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6" ht="30" customHeight="1">
      <c r="A1" s="68" t="s">
        <v>2278</v>
      </c>
      <c r="B1" s="68"/>
      <c r="C1" s="68"/>
      <c r="D1" s="68"/>
      <c r="E1" s="68"/>
      <c r="F1" s="20"/>
    </row>
    <row r="2" spans="1:5" s="20" customFormat="1" ht="12" customHeight="1">
      <c r="A2" s="62" t="s">
        <v>3409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1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6"/>
      <c r="D5" s="48"/>
      <c r="E5" s="40"/>
    </row>
    <row r="6" spans="1:5" s="27" customFormat="1" ht="12" customHeight="1">
      <c r="A6" s="6"/>
      <c r="B6" s="25" t="s">
        <v>841</v>
      </c>
      <c r="C6" s="28"/>
      <c r="D6" s="48"/>
      <c r="E6" s="40"/>
    </row>
    <row r="7" spans="1:5" s="27" customFormat="1" ht="12" customHeight="1">
      <c r="A7" s="6"/>
      <c r="B7" s="25"/>
      <c r="C7" s="29"/>
      <c r="D7" s="48"/>
      <c r="E7" s="40"/>
    </row>
    <row r="8" spans="1:5" s="27" customFormat="1" ht="12" customHeight="1">
      <c r="A8" s="6" t="s">
        <v>2476</v>
      </c>
      <c r="B8" s="25" t="s">
        <v>2282</v>
      </c>
      <c r="C8" s="29"/>
      <c r="D8" s="48">
        <v>20</v>
      </c>
      <c r="E8" s="40">
        <v>2830816</v>
      </c>
    </row>
    <row r="9" spans="1:5" s="27" customFormat="1" ht="12" customHeight="1">
      <c r="A9" s="6" t="s">
        <v>2478</v>
      </c>
      <c r="B9" s="25" t="s">
        <v>2283</v>
      </c>
      <c r="C9" s="29"/>
      <c r="D9" s="48">
        <v>3</v>
      </c>
      <c r="E9" s="40">
        <v>259313</v>
      </c>
    </row>
    <row r="10" spans="1:5" s="27" customFormat="1" ht="12" customHeight="1">
      <c r="A10" s="6" t="s">
        <v>2480</v>
      </c>
      <c r="B10" s="25" t="s">
        <v>2284</v>
      </c>
      <c r="C10" s="29"/>
      <c r="D10" s="48">
        <v>35</v>
      </c>
      <c r="E10" s="40">
        <v>4733978</v>
      </c>
    </row>
    <row r="11" spans="1:5" s="27" customFormat="1" ht="12" customHeight="1">
      <c r="A11" s="6" t="s">
        <v>2485</v>
      </c>
      <c r="B11" s="25" t="s">
        <v>2285</v>
      </c>
      <c r="C11" s="29"/>
      <c r="D11" s="48">
        <v>3</v>
      </c>
      <c r="E11" s="40">
        <v>182580</v>
      </c>
    </row>
    <row r="12" spans="1:5" s="27" customFormat="1" ht="12" customHeight="1">
      <c r="A12" s="6" t="s">
        <v>2487</v>
      </c>
      <c r="B12" s="25" t="s">
        <v>2286</v>
      </c>
      <c r="C12" s="29"/>
      <c r="D12" s="48" t="s">
        <v>1920</v>
      </c>
      <c r="E12" s="40" t="s">
        <v>1920</v>
      </c>
    </row>
    <row r="13" spans="1:5" s="27" customFormat="1" ht="12" customHeight="1">
      <c r="A13" s="6"/>
      <c r="B13" s="25"/>
      <c r="C13" s="29"/>
      <c r="D13" s="48"/>
      <c r="E13" s="40"/>
    </row>
    <row r="14" spans="1:5" s="27" customFormat="1" ht="12" customHeight="1">
      <c r="A14" s="6" t="s">
        <v>2489</v>
      </c>
      <c r="B14" s="25" t="s">
        <v>2287</v>
      </c>
      <c r="C14" s="29"/>
      <c r="D14" s="48">
        <v>2</v>
      </c>
      <c r="E14" s="40" t="s">
        <v>1921</v>
      </c>
    </row>
    <row r="15" spans="1:5" s="27" customFormat="1" ht="12" customHeight="1">
      <c r="A15" s="6" t="s">
        <v>2491</v>
      </c>
      <c r="B15" s="25" t="s">
        <v>2288</v>
      </c>
      <c r="C15" s="29"/>
      <c r="D15" s="48">
        <v>19</v>
      </c>
      <c r="E15" s="40">
        <v>1784792</v>
      </c>
    </row>
    <row r="16" spans="1:5" s="27" customFormat="1" ht="12" customHeight="1">
      <c r="A16" s="6" t="s">
        <v>2493</v>
      </c>
      <c r="B16" s="25" t="s">
        <v>2289</v>
      </c>
      <c r="C16" s="29"/>
      <c r="D16" s="48">
        <v>2</v>
      </c>
      <c r="E16" s="40" t="s">
        <v>1921</v>
      </c>
    </row>
    <row r="17" spans="1:5" s="27" customFormat="1" ht="12" customHeight="1">
      <c r="A17" s="6" t="s">
        <v>842</v>
      </c>
      <c r="B17" s="25" t="s">
        <v>2290</v>
      </c>
      <c r="C17" s="29"/>
      <c r="D17" s="48">
        <v>21</v>
      </c>
      <c r="E17" s="40">
        <v>3856813</v>
      </c>
    </row>
    <row r="18" spans="1:5" s="27" customFormat="1" ht="12" customHeight="1">
      <c r="A18" s="6" t="s">
        <v>843</v>
      </c>
      <c r="B18" s="25" t="s">
        <v>2291</v>
      </c>
      <c r="C18" s="29"/>
      <c r="D18" s="48">
        <v>10</v>
      </c>
      <c r="E18" s="40">
        <v>734434</v>
      </c>
    </row>
    <row r="19" spans="1:5" s="27" customFormat="1" ht="12" customHeight="1">
      <c r="A19" s="6"/>
      <c r="B19" s="25"/>
      <c r="C19" s="29"/>
      <c r="D19" s="48"/>
      <c r="E19" s="40"/>
    </row>
    <row r="20" spans="1:5" s="27" customFormat="1" ht="12" customHeight="1">
      <c r="A20" s="6" t="s">
        <v>844</v>
      </c>
      <c r="B20" s="25" t="s">
        <v>2292</v>
      </c>
      <c r="C20" s="29"/>
      <c r="D20" s="48">
        <v>15</v>
      </c>
      <c r="E20" s="40">
        <v>759342</v>
      </c>
    </row>
    <row r="21" spans="1:5" s="27" customFormat="1" ht="12" customHeight="1">
      <c r="A21" s="6" t="s">
        <v>2503</v>
      </c>
      <c r="B21" s="25" t="s">
        <v>2293</v>
      </c>
      <c r="C21" s="29"/>
      <c r="D21" s="48">
        <v>15</v>
      </c>
      <c r="E21" s="40">
        <v>4894097</v>
      </c>
    </row>
    <row r="22" spans="1:5" s="27" customFormat="1" ht="12" customHeight="1">
      <c r="A22" s="6" t="s">
        <v>2504</v>
      </c>
      <c r="B22" s="25" t="s">
        <v>2294</v>
      </c>
      <c r="C22" s="29"/>
      <c r="D22" s="48" t="s">
        <v>1920</v>
      </c>
      <c r="E22" s="40" t="s">
        <v>1920</v>
      </c>
    </row>
    <row r="23" spans="1:5" s="27" customFormat="1" ht="12" customHeight="1">
      <c r="A23" s="6" t="s">
        <v>845</v>
      </c>
      <c r="B23" s="25" t="s">
        <v>2295</v>
      </c>
      <c r="C23" s="29"/>
      <c r="D23" s="48">
        <v>14</v>
      </c>
      <c r="E23" s="40">
        <v>952457</v>
      </c>
    </row>
    <row r="24" spans="1:5" s="27" customFormat="1" ht="12" customHeight="1">
      <c r="A24" s="6">
        <v>122211</v>
      </c>
      <c r="B24" s="25" t="s">
        <v>876</v>
      </c>
      <c r="C24" s="29"/>
      <c r="D24" s="48">
        <v>28</v>
      </c>
      <c r="E24" s="40">
        <v>1738636</v>
      </c>
    </row>
    <row r="25" spans="1:5" s="27" customFormat="1" ht="12" customHeight="1">
      <c r="A25" s="6"/>
      <c r="B25" s="25"/>
      <c r="C25" s="29"/>
      <c r="D25" s="48"/>
      <c r="E25" s="40"/>
    </row>
    <row r="26" spans="1:5" s="27" customFormat="1" ht="12" customHeight="1">
      <c r="A26" s="6">
        <v>122311</v>
      </c>
      <c r="B26" s="25" t="s">
        <v>2296</v>
      </c>
      <c r="C26" s="29"/>
      <c r="D26" s="48">
        <v>2</v>
      </c>
      <c r="E26" s="40" t="s">
        <v>1921</v>
      </c>
    </row>
    <row r="27" spans="1:5" s="27" customFormat="1" ht="12" customHeight="1">
      <c r="A27" s="6" t="s">
        <v>879</v>
      </c>
      <c r="B27" s="25" t="s">
        <v>2297</v>
      </c>
      <c r="C27" s="29"/>
      <c r="D27" s="48">
        <v>1</v>
      </c>
      <c r="E27" s="40" t="s">
        <v>1921</v>
      </c>
    </row>
    <row r="28" spans="1:5" s="27" customFormat="1" ht="12" customHeight="1">
      <c r="A28" s="6" t="s">
        <v>880</v>
      </c>
      <c r="B28" s="25" t="s">
        <v>2298</v>
      </c>
      <c r="C28" s="29"/>
      <c r="D28" s="48">
        <v>90</v>
      </c>
      <c r="E28" s="40">
        <v>2694511</v>
      </c>
    </row>
    <row r="29" spans="1:5" s="27" customFormat="1" ht="12" customHeight="1">
      <c r="A29" s="6" t="s">
        <v>881</v>
      </c>
      <c r="B29" s="25" t="s">
        <v>2299</v>
      </c>
      <c r="C29" s="29"/>
      <c r="D29" s="48">
        <v>42</v>
      </c>
      <c r="E29" s="40">
        <v>2637466</v>
      </c>
    </row>
    <row r="30" spans="1:5" s="27" customFormat="1" ht="12" customHeight="1">
      <c r="A30" s="6" t="s">
        <v>882</v>
      </c>
      <c r="B30" s="25" t="s">
        <v>2300</v>
      </c>
      <c r="C30" s="29"/>
      <c r="D30" s="48">
        <v>196</v>
      </c>
      <c r="E30" s="40">
        <v>6049528</v>
      </c>
    </row>
    <row r="31" spans="1:5" s="27" customFormat="1" ht="12" customHeight="1">
      <c r="A31" s="6"/>
      <c r="B31" s="25"/>
      <c r="C31" s="29"/>
      <c r="D31" s="48"/>
      <c r="E31" s="40"/>
    </row>
    <row r="32" spans="1:5" s="27" customFormat="1" ht="12" customHeight="1">
      <c r="A32" s="6" t="s">
        <v>2510</v>
      </c>
      <c r="B32" s="25" t="s">
        <v>877</v>
      </c>
      <c r="C32" s="29"/>
      <c r="D32" s="48">
        <v>209</v>
      </c>
      <c r="E32" s="40">
        <v>3332405</v>
      </c>
    </row>
    <row r="33" spans="1:5" s="27" customFormat="1" ht="12" customHeight="1">
      <c r="A33" s="6" t="s">
        <v>2514</v>
      </c>
      <c r="B33" s="25" t="s">
        <v>2301</v>
      </c>
      <c r="C33" s="29"/>
      <c r="D33" s="48">
        <v>264</v>
      </c>
      <c r="E33" s="40">
        <v>6851296</v>
      </c>
    </row>
    <row r="34" spans="1:5" s="27" customFormat="1" ht="12" customHeight="1">
      <c r="A34" s="6" t="s">
        <v>846</v>
      </c>
      <c r="B34" s="25" t="s">
        <v>2302</v>
      </c>
      <c r="C34" s="29"/>
      <c r="D34" s="48">
        <v>50</v>
      </c>
      <c r="E34" s="40">
        <v>76796</v>
      </c>
    </row>
    <row r="35" spans="1:5" s="27" customFormat="1" ht="12" customHeight="1">
      <c r="A35" s="6" t="s">
        <v>2516</v>
      </c>
      <c r="B35" s="25" t="s">
        <v>2303</v>
      </c>
      <c r="C35" s="29"/>
      <c r="D35" s="48">
        <v>8</v>
      </c>
      <c r="E35" s="40">
        <v>434667</v>
      </c>
    </row>
    <row r="36" spans="1:5" s="27" customFormat="1" ht="12" customHeight="1">
      <c r="A36" s="6" t="s">
        <v>847</v>
      </c>
      <c r="B36" s="25" t="s">
        <v>2304</v>
      </c>
      <c r="C36" s="26"/>
      <c r="D36" s="48">
        <v>6</v>
      </c>
      <c r="E36" s="40">
        <v>217748</v>
      </c>
    </row>
    <row r="37" spans="1:5" s="27" customFormat="1" ht="12" customHeight="1">
      <c r="A37" s="6"/>
      <c r="B37" s="25"/>
      <c r="C37" s="26"/>
      <c r="D37" s="48"/>
      <c r="E37" s="40"/>
    </row>
    <row r="38" spans="1:5" s="27" customFormat="1" ht="12" customHeight="1">
      <c r="A38" s="6" t="s">
        <v>2518</v>
      </c>
      <c r="B38" s="25" t="s">
        <v>2305</v>
      </c>
      <c r="C38" s="26"/>
      <c r="D38" s="48">
        <v>2</v>
      </c>
      <c r="E38" s="40" t="s">
        <v>1921</v>
      </c>
    </row>
    <row r="39" spans="1:5" s="27" customFormat="1" ht="12" customHeight="1">
      <c r="A39" s="6" t="s">
        <v>848</v>
      </c>
      <c r="B39" s="25" t="s">
        <v>2306</v>
      </c>
      <c r="C39" s="29"/>
      <c r="D39" s="48">
        <v>4</v>
      </c>
      <c r="E39" s="40">
        <v>41864</v>
      </c>
    </row>
    <row r="40" spans="1:5" s="27" customFormat="1" ht="12" customHeight="1">
      <c r="A40" s="6" t="s">
        <v>849</v>
      </c>
      <c r="B40" s="25" t="s">
        <v>2307</v>
      </c>
      <c r="C40" s="29"/>
      <c r="D40" s="48">
        <v>29</v>
      </c>
      <c r="E40" s="40">
        <v>391203</v>
      </c>
    </row>
    <row r="41" spans="1:5" s="27" customFormat="1" ht="12" customHeight="1">
      <c r="A41" s="6" t="s">
        <v>2520</v>
      </c>
      <c r="B41" s="25" t="s">
        <v>2308</v>
      </c>
      <c r="C41" s="29"/>
      <c r="D41" s="48">
        <v>68</v>
      </c>
      <c r="E41" s="40">
        <v>1421386</v>
      </c>
    </row>
    <row r="42" spans="1:5" s="27" customFormat="1" ht="12" customHeight="1">
      <c r="A42" s="6" t="s">
        <v>2527</v>
      </c>
      <c r="B42" s="25" t="s">
        <v>2309</v>
      </c>
      <c r="C42" s="29"/>
      <c r="D42" s="48">
        <v>8</v>
      </c>
      <c r="E42" s="40">
        <v>82234</v>
      </c>
    </row>
    <row r="43" spans="1:5" s="27" customFormat="1" ht="12" customHeight="1">
      <c r="A43" s="6"/>
      <c r="B43" s="25"/>
      <c r="C43" s="29"/>
      <c r="D43" s="48"/>
      <c r="E43" s="40"/>
    </row>
    <row r="44" spans="1:5" s="27" customFormat="1" ht="12" customHeight="1">
      <c r="A44" s="6" t="s">
        <v>2530</v>
      </c>
      <c r="B44" s="25" t="s">
        <v>2310</v>
      </c>
      <c r="C44" s="29"/>
      <c r="D44" s="48">
        <v>14</v>
      </c>
      <c r="E44" s="40">
        <v>205894</v>
      </c>
    </row>
    <row r="45" spans="1:5" s="27" customFormat="1" ht="12" customHeight="1">
      <c r="A45" s="6" t="s">
        <v>850</v>
      </c>
      <c r="B45" s="25" t="s">
        <v>2311</v>
      </c>
      <c r="C45" s="29"/>
      <c r="D45" s="48" t="s">
        <v>1920</v>
      </c>
      <c r="E45" s="40" t="s">
        <v>1920</v>
      </c>
    </row>
    <row r="46" spans="1:5" s="27" customFormat="1" ht="12" customHeight="1">
      <c r="A46" s="6" t="s">
        <v>851</v>
      </c>
      <c r="B46" s="25" t="s">
        <v>878</v>
      </c>
      <c r="C46" s="29"/>
      <c r="D46" s="48">
        <v>2</v>
      </c>
      <c r="E46" s="40" t="s">
        <v>1921</v>
      </c>
    </row>
    <row r="47" spans="1:5" s="27" customFormat="1" ht="12" customHeight="1">
      <c r="A47" s="6" t="s">
        <v>852</v>
      </c>
      <c r="B47" s="25" t="s">
        <v>2312</v>
      </c>
      <c r="C47" s="29"/>
      <c r="D47" s="48">
        <v>6</v>
      </c>
      <c r="E47" s="40">
        <v>21528</v>
      </c>
    </row>
    <row r="48" spans="1:5" s="27" customFormat="1" ht="12" customHeight="1">
      <c r="A48" s="6" t="s">
        <v>853</v>
      </c>
      <c r="B48" s="25" t="s">
        <v>2313</v>
      </c>
      <c r="C48" s="29"/>
      <c r="D48" s="48">
        <v>8</v>
      </c>
      <c r="E48" s="40">
        <v>986051</v>
      </c>
    </row>
    <row r="49" spans="1:5" s="27" customFormat="1" ht="12" customHeight="1">
      <c r="A49" s="6"/>
      <c r="B49" s="25"/>
      <c r="C49" s="29"/>
      <c r="D49" s="48"/>
      <c r="E49" s="40"/>
    </row>
    <row r="50" spans="1:5" s="27" customFormat="1" ht="12" customHeight="1">
      <c r="A50" s="6" t="s">
        <v>854</v>
      </c>
      <c r="B50" s="25" t="s">
        <v>2314</v>
      </c>
      <c r="C50" s="29"/>
      <c r="D50" s="48">
        <v>4</v>
      </c>
      <c r="E50" s="40">
        <v>8195</v>
      </c>
    </row>
    <row r="51" spans="1:5" s="27" customFormat="1" ht="12" customHeight="1">
      <c r="A51" s="6" t="s">
        <v>855</v>
      </c>
      <c r="B51" s="25" t="s">
        <v>2315</v>
      </c>
      <c r="C51" s="29"/>
      <c r="D51" s="48">
        <v>10</v>
      </c>
      <c r="E51" s="40">
        <v>1451645</v>
      </c>
    </row>
    <row r="52" spans="1:5" s="27" customFormat="1" ht="12" customHeight="1">
      <c r="A52" s="6" t="s">
        <v>856</v>
      </c>
      <c r="B52" s="25" t="s">
        <v>2316</v>
      </c>
      <c r="C52" s="29"/>
      <c r="D52" s="48">
        <v>42</v>
      </c>
      <c r="E52" s="40">
        <v>5500575</v>
      </c>
    </row>
    <row r="53" spans="1:5" s="27" customFormat="1" ht="12" customHeight="1">
      <c r="A53" s="6" t="s">
        <v>2532</v>
      </c>
      <c r="B53" s="25" t="s">
        <v>2317</v>
      </c>
      <c r="C53" s="29"/>
      <c r="D53" s="48">
        <v>1</v>
      </c>
      <c r="E53" s="40" t="s">
        <v>1921</v>
      </c>
    </row>
    <row r="54" spans="1:5" s="27" customFormat="1" ht="12" customHeight="1">
      <c r="A54" s="6" t="s">
        <v>857</v>
      </c>
      <c r="B54" s="25" t="s">
        <v>2318</v>
      </c>
      <c r="C54" s="29"/>
      <c r="D54" s="48">
        <v>1</v>
      </c>
      <c r="E54" s="40" t="s">
        <v>1921</v>
      </c>
    </row>
    <row r="55" spans="1:5" s="27" customFormat="1" ht="12" customHeight="1">
      <c r="A55" s="6"/>
      <c r="B55" s="25"/>
      <c r="C55" s="29"/>
      <c r="D55" s="48"/>
      <c r="E55" s="40"/>
    </row>
    <row r="56" spans="1:5" s="27" customFormat="1" ht="12" customHeight="1">
      <c r="A56" s="6" t="s">
        <v>2534</v>
      </c>
      <c r="B56" s="25" t="s">
        <v>2318</v>
      </c>
      <c r="C56" s="29"/>
      <c r="D56" s="48">
        <v>2</v>
      </c>
      <c r="E56" s="40" t="s">
        <v>1921</v>
      </c>
    </row>
    <row r="57" spans="1:5" s="27" customFormat="1" ht="12" customHeight="1">
      <c r="A57" s="6" t="s">
        <v>2536</v>
      </c>
      <c r="B57" s="25" t="s">
        <v>2319</v>
      </c>
      <c r="C57" s="29"/>
      <c r="D57" s="48">
        <v>1</v>
      </c>
      <c r="E57" s="40" t="s">
        <v>1921</v>
      </c>
    </row>
    <row r="58" spans="1:5" s="27" customFormat="1" ht="12" customHeight="1">
      <c r="A58" s="6" t="s">
        <v>858</v>
      </c>
      <c r="B58" s="25" t="s">
        <v>2320</v>
      </c>
      <c r="C58" s="29"/>
      <c r="D58" s="48">
        <v>1</v>
      </c>
      <c r="E58" s="40" t="s">
        <v>1921</v>
      </c>
    </row>
    <row r="59" spans="1:5" s="27" customFormat="1" ht="12" customHeight="1">
      <c r="A59" s="6" t="s">
        <v>859</v>
      </c>
      <c r="B59" s="25" t="s">
        <v>2321</v>
      </c>
      <c r="C59" s="29"/>
      <c r="D59" s="48">
        <v>1</v>
      </c>
      <c r="E59" s="40" t="s">
        <v>1921</v>
      </c>
    </row>
    <row r="60" spans="1:5" s="27" customFormat="1" ht="12" customHeight="1">
      <c r="A60" s="6" t="s">
        <v>860</v>
      </c>
      <c r="B60" s="25" t="s">
        <v>2322</v>
      </c>
      <c r="C60" s="29"/>
      <c r="D60" s="48">
        <v>12</v>
      </c>
      <c r="E60" s="40">
        <v>1761521</v>
      </c>
    </row>
    <row r="61" spans="1:5" s="27" customFormat="1" ht="12" customHeight="1">
      <c r="A61" s="6"/>
      <c r="B61" s="25"/>
      <c r="C61" s="29"/>
      <c r="D61" s="48"/>
      <c r="E61" s="40"/>
    </row>
    <row r="62" spans="1:5" s="27" customFormat="1" ht="12" customHeight="1">
      <c r="A62" s="6" t="s">
        <v>861</v>
      </c>
      <c r="B62" s="25" t="s">
        <v>2323</v>
      </c>
      <c r="C62" s="29"/>
      <c r="D62" s="48">
        <v>6</v>
      </c>
      <c r="E62" s="40">
        <v>13659</v>
      </c>
    </row>
    <row r="63" spans="1:5" s="27" customFormat="1" ht="12" customHeight="1">
      <c r="A63" s="6" t="s">
        <v>862</v>
      </c>
      <c r="B63" s="25" t="s">
        <v>2324</v>
      </c>
      <c r="C63" s="29"/>
      <c r="D63" s="48">
        <v>2</v>
      </c>
      <c r="E63" s="40" t="s">
        <v>1921</v>
      </c>
    </row>
    <row r="64" spans="1:5" s="27" customFormat="1" ht="12" customHeight="1">
      <c r="A64" s="6" t="s">
        <v>863</v>
      </c>
      <c r="B64" s="25" t="s">
        <v>2325</v>
      </c>
      <c r="C64" s="29"/>
      <c r="D64" s="48">
        <v>1</v>
      </c>
      <c r="E64" s="40" t="s">
        <v>1921</v>
      </c>
    </row>
    <row r="65" spans="1:5" s="27" customFormat="1" ht="12" customHeight="1">
      <c r="A65" s="6" t="s">
        <v>864</v>
      </c>
      <c r="B65" s="25" t="s">
        <v>2326</v>
      </c>
      <c r="C65" s="29"/>
      <c r="D65" s="48">
        <v>4</v>
      </c>
      <c r="E65" s="40">
        <v>1221023</v>
      </c>
    </row>
    <row r="66" spans="1:5" s="27" customFormat="1" ht="12" customHeight="1">
      <c r="A66" s="6" t="s">
        <v>865</v>
      </c>
      <c r="B66" s="25" t="s">
        <v>2327</v>
      </c>
      <c r="C66" s="29"/>
      <c r="D66" s="48">
        <v>5</v>
      </c>
      <c r="E66" s="40">
        <v>63996</v>
      </c>
    </row>
    <row r="67" spans="1:5" s="27" customFormat="1" ht="12" customHeight="1">
      <c r="A67" s="6"/>
      <c r="B67" s="25"/>
      <c r="C67" s="29"/>
      <c r="D67" s="48"/>
      <c r="E67" s="40"/>
    </row>
    <row r="68" spans="1:5" s="27" customFormat="1" ht="12" customHeight="1">
      <c r="A68" s="6" t="s">
        <v>866</v>
      </c>
      <c r="B68" s="25" t="s">
        <v>2328</v>
      </c>
      <c r="C68" s="29"/>
      <c r="D68" s="48">
        <v>2</v>
      </c>
      <c r="E68" s="40" t="s">
        <v>1921</v>
      </c>
    </row>
    <row r="69" spans="1:5" s="27" customFormat="1" ht="12" customHeight="1">
      <c r="A69" s="6" t="s">
        <v>867</v>
      </c>
      <c r="B69" s="25" t="s">
        <v>2329</v>
      </c>
      <c r="C69" s="29"/>
      <c r="D69" s="48">
        <v>14</v>
      </c>
      <c r="E69" s="40">
        <v>528063</v>
      </c>
    </row>
    <row r="70" spans="1:5" s="27" customFormat="1" ht="12" customHeight="1">
      <c r="A70" s="6" t="s">
        <v>868</v>
      </c>
      <c r="B70" s="25" t="s">
        <v>2330</v>
      </c>
      <c r="C70" s="29"/>
      <c r="D70" s="48">
        <v>51</v>
      </c>
      <c r="E70" s="40">
        <v>373774</v>
      </c>
    </row>
    <row r="71" spans="1:5" s="27" customFormat="1" ht="12" customHeight="1">
      <c r="A71" s="6" t="s">
        <v>869</v>
      </c>
      <c r="B71" s="25" t="s">
        <v>2331</v>
      </c>
      <c r="C71" s="29"/>
      <c r="D71" s="48">
        <v>57</v>
      </c>
      <c r="E71" s="40">
        <v>1276330</v>
      </c>
    </row>
    <row r="72" spans="1:5" s="27" customFormat="1" ht="12" customHeight="1">
      <c r="A72" s="6" t="s">
        <v>870</v>
      </c>
      <c r="B72" s="25" t="s">
        <v>2332</v>
      </c>
      <c r="C72" s="29"/>
      <c r="D72" s="48">
        <v>88</v>
      </c>
      <c r="E72" s="40">
        <v>1570738</v>
      </c>
    </row>
    <row r="73" spans="1:5" s="27" customFormat="1" ht="12" customHeight="1">
      <c r="A73" s="6"/>
      <c r="B73" s="25"/>
      <c r="C73" s="29"/>
      <c r="D73" s="48"/>
      <c r="E73" s="40"/>
    </row>
    <row r="74" spans="1:5" s="27" customFormat="1" ht="12" customHeight="1">
      <c r="A74" s="6" t="s">
        <v>871</v>
      </c>
      <c r="B74" s="25" t="s">
        <v>2333</v>
      </c>
      <c r="C74" s="29"/>
      <c r="D74" s="48">
        <v>119</v>
      </c>
      <c r="E74" s="40">
        <v>2871216</v>
      </c>
    </row>
    <row r="75" spans="1:5" s="27" customFormat="1" ht="12" customHeight="1">
      <c r="A75" s="6" t="s">
        <v>872</v>
      </c>
      <c r="B75" s="25" t="s">
        <v>2334</v>
      </c>
      <c r="C75" s="29"/>
      <c r="D75" s="48">
        <v>41</v>
      </c>
      <c r="E75" s="40">
        <v>902763</v>
      </c>
    </row>
    <row r="76" spans="1:5" s="27" customFormat="1" ht="12" customHeight="1">
      <c r="A76" s="6" t="s">
        <v>873</v>
      </c>
      <c r="B76" s="25" t="s">
        <v>2335</v>
      </c>
      <c r="C76" s="29"/>
      <c r="D76" s="48">
        <v>15</v>
      </c>
      <c r="E76" s="40">
        <v>97928</v>
      </c>
    </row>
    <row r="77" spans="1:5" s="27" customFormat="1" ht="12" customHeight="1">
      <c r="A77" s="6" t="s">
        <v>874</v>
      </c>
      <c r="B77" s="25" t="s">
        <v>2336</v>
      </c>
      <c r="C77" s="29"/>
      <c r="D77" s="48">
        <v>11</v>
      </c>
      <c r="E77" s="40">
        <v>1187664</v>
      </c>
    </row>
    <row r="78" spans="1:5" s="27" customFormat="1" ht="12" customHeight="1">
      <c r="A78" s="6" t="s">
        <v>875</v>
      </c>
      <c r="B78" s="25" t="s">
        <v>2337</v>
      </c>
      <c r="C78" s="29"/>
      <c r="D78" s="48">
        <v>6</v>
      </c>
      <c r="E78" s="40">
        <v>1939135</v>
      </c>
    </row>
    <row r="79" spans="1:5" s="27" customFormat="1" ht="12" customHeight="1">
      <c r="A79" s="6"/>
      <c r="B79" s="25"/>
      <c r="C79" s="29"/>
      <c r="D79" s="48"/>
      <c r="E79" s="40"/>
    </row>
    <row r="80" spans="1:5" s="27" customFormat="1" ht="12" customHeight="1">
      <c r="A80" s="6" t="s">
        <v>883</v>
      </c>
      <c r="B80" s="25" t="s">
        <v>2338</v>
      </c>
      <c r="C80" s="26"/>
      <c r="D80" s="48">
        <v>26</v>
      </c>
      <c r="E80" s="40">
        <v>1902726</v>
      </c>
    </row>
    <row r="81" spans="1:5" s="27" customFormat="1" ht="12" customHeight="1">
      <c r="A81" s="6" t="s">
        <v>884</v>
      </c>
      <c r="B81" s="25" t="s">
        <v>2339</v>
      </c>
      <c r="C81" s="28"/>
      <c r="D81" s="48">
        <v>1</v>
      </c>
      <c r="E81" s="40" t="s">
        <v>1921</v>
      </c>
    </row>
    <row r="82" spans="1:5" s="27" customFormat="1" ht="12" customHeight="1">
      <c r="A82" s="6" t="s">
        <v>885</v>
      </c>
      <c r="B82" s="25" t="s">
        <v>2340</v>
      </c>
      <c r="C82" s="29"/>
      <c r="D82" s="48">
        <v>1</v>
      </c>
      <c r="E82" s="40" t="s">
        <v>1921</v>
      </c>
    </row>
    <row r="83" spans="1:5" s="27" customFormat="1" ht="12" customHeight="1">
      <c r="A83" s="6" t="s">
        <v>886</v>
      </c>
      <c r="B83" s="25" t="s">
        <v>2341</v>
      </c>
      <c r="C83" s="29"/>
      <c r="D83" s="48">
        <v>3</v>
      </c>
      <c r="E83" s="40">
        <v>1266811</v>
      </c>
    </row>
    <row r="84" spans="1:5" s="27" customFormat="1" ht="12" customHeight="1">
      <c r="A84" s="6" t="s">
        <v>887</v>
      </c>
      <c r="B84" s="25" t="s">
        <v>2342</v>
      </c>
      <c r="C84" s="29"/>
      <c r="D84" s="48">
        <v>4</v>
      </c>
      <c r="E84" s="40">
        <v>148653</v>
      </c>
    </row>
    <row r="87" spans="2:5" ht="11.25" customHeight="1">
      <c r="B87" s="32"/>
      <c r="C87" s="33"/>
      <c r="D87" s="34"/>
      <c r="E87" s="45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dataValidations count="2">
    <dataValidation allowBlank="1" showInputMessage="1" showErrorMessage="1" imeMode="off" sqref="A4:A79 A2 D2:E2 D4:E79 A87:A65536 D87:E65536"/>
    <dataValidation allowBlank="1" showInputMessage="1" showErrorMessage="1" imeMode="on" sqref="B4:B79 B87:B65536"/>
  </dataValidation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31">
      <selection activeCell="E54" sqref="E54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2664</v>
      </c>
      <c r="B6" s="25" t="s">
        <v>3062</v>
      </c>
      <c r="C6" s="29"/>
      <c r="D6" s="48">
        <v>1</v>
      </c>
      <c r="E6" s="40" t="s">
        <v>1921</v>
      </c>
    </row>
    <row r="7" spans="1:5" s="27" customFormat="1" ht="12" customHeight="1">
      <c r="A7" s="6" t="s">
        <v>3198</v>
      </c>
      <c r="B7" s="25" t="s">
        <v>3031</v>
      </c>
      <c r="C7" s="29"/>
      <c r="D7" s="48">
        <v>1</v>
      </c>
      <c r="E7" s="41" t="s">
        <v>1921</v>
      </c>
    </row>
    <row r="8" spans="1:5" s="27" customFormat="1" ht="12" customHeight="1">
      <c r="A8" s="6" t="s">
        <v>3199</v>
      </c>
      <c r="B8" s="25" t="s">
        <v>3032</v>
      </c>
      <c r="C8" s="29"/>
      <c r="D8" s="48">
        <v>4</v>
      </c>
      <c r="E8" s="40">
        <v>400713</v>
      </c>
    </row>
    <row r="9" spans="1:5" s="27" customFormat="1" ht="12" customHeight="1">
      <c r="A9" s="6" t="s">
        <v>3200</v>
      </c>
      <c r="B9" s="25" t="s">
        <v>3063</v>
      </c>
      <c r="C9" s="29"/>
      <c r="D9" s="48" t="s">
        <v>1920</v>
      </c>
      <c r="E9" s="40" t="s">
        <v>1920</v>
      </c>
    </row>
    <row r="10" spans="1:5" s="27" customFormat="1" ht="12" customHeight="1">
      <c r="A10" s="6" t="s">
        <v>3201</v>
      </c>
      <c r="B10" s="25" t="s">
        <v>3064</v>
      </c>
      <c r="C10" s="29"/>
      <c r="D10" s="48" t="s">
        <v>1920</v>
      </c>
      <c r="E10" s="40" t="s">
        <v>1920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3202</v>
      </c>
      <c r="B12" s="25" t="s">
        <v>1288</v>
      </c>
      <c r="C12" s="29"/>
      <c r="D12" s="48" t="s">
        <v>1920</v>
      </c>
      <c r="E12" s="40" t="s">
        <v>1920</v>
      </c>
    </row>
    <row r="13" spans="1:5" s="27" customFormat="1" ht="12" customHeight="1">
      <c r="A13" s="6" t="s">
        <v>1289</v>
      </c>
      <c r="B13" s="25" t="s">
        <v>3065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3203</v>
      </c>
      <c r="B14" s="25" t="s">
        <v>3118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3204</v>
      </c>
      <c r="B15" s="25" t="s">
        <v>1290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1293</v>
      </c>
      <c r="B16" s="25" t="s">
        <v>1292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3205</v>
      </c>
      <c r="B18" s="25" t="s">
        <v>3033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1294</v>
      </c>
      <c r="B19" s="25" t="s">
        <v>1291</v>
      </c>
      <c r="C19" s="29"/>
      <c r="D19" s="48" t="s">
        <v>1920</v>
      </c>
      <c r="E19" s="40" t="s">
        <v>1920</v>
      </c>
    </row>
    <row r="20" spans="1:5" s="27" customFormat="1" ht="12" customHeight="1">
      <c r="A20" s="6" t="s">
        <v>3206</v>
      </c>
      <c r="B20" s="25" t="s">
        <v>3034</v>
      </c>
      <c r="C20" s="29"/>
      <c r="D20" s="48" t="s">
        <v>1920</v>
      </c>
      <c r="E20" s="40" t="s">
        <v>1920</v>
      </c>
    </row>
    <row r="21" spans="1:5" s="27" customFormat="1" ht="12" customHeight="1">
      <c r="A21" s="6" t="s">
        <v>1295</v>
      </c>
      <c r="B21" s="25" t="s">
        <v>3035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1296</v>
      </c>
      <c r="B22" s="25" t="s">
        <v>3036</v>
      </c>
      <c r="C22" s="29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3207</v>
      </c>
      <c r="B24" s="25" t="s">
        <v>3037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3208</v>
      </c>
      <c r="B25" s="25" t="s">
        <v>3038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3209</v>
      </c>
      <c r="B26" s="25" t="s">
        <v>3039</v>
      </c>
      <c r="C26" s="29"/>
      <c r="D26" s="48">
        <v>3</v>
      </c>
      <c r="E26" s="40">
        <v>621008</v>
      </c>
    </row>
    <row r="27" spans="1:5" s="27" customFormat="1" ht="12" customHeight="1">
      <c r="A27" s="6" t="s">
        <v>3210</v>
      </c>
      <c r="B27" s="25" t="s">
        <v>3040</v>
      </c>
      <c r="C27" s="29"/>
      <c r="D27" s="48">
        <v>3</v>
      </c>
      <c r="E27" s="40">
        <v>1047059</v>
      </c>
    </row>
    <row r="28" spans="1:5" s="27" customFormat="1" ht="12" customHeight="1">
      <c r="A28" s="6" t="s">
        <v>1297</v>
      </c>
      <c r="B28" s="25" t="s">
        <v>1298</v>
      </c>
      <c r="C28" s="29"/>
      <c r="D28" s="48" t="s">
        <v>1920</v>
      </c>
      <c r="E28" s="40" t="s">
        <v>1920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1299</v>
      </c>
      <c r="B30" s="25" t="s">
        <v>1300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1301</v>
      </c>
      <c r="B31" s="25" t="s">
        <v>1302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1303</v>
      </c>
      <c r="B32" s="25" t="s">
        <v>1304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1305</v>
      </c>
      <c r="B33" s="25" t="s">
        <v>1306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1307</v>
      </c>
      <c r="B34" s="25" t="s">
        <v>3041</v>
      </c>
      <c r="C34" s="29"/>
      <c r="D34" s="48" t="s">
        <v>1920</v>
      </c>
      <c r="E34" s="40" t="s">
        <v>1920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1308</v>
      </c>
      <c r="B36" s="25" t="s">
        <v>1309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3211</v>
      </c>
      <c r="B37" s="25" t="s">
        <v>3042</v>
      </c>
      <c r="C37" s="29"/>
      <c r="D37" s="48">
        <v>4</v>
      </c>
      <c r="E37" s="40">
        <v>1619322</v>
      </c>
    </row>
    <row r="38" spans="1:5" s="27" customFormat="1" ht="12" customHeight="1">
      <c r="A38" s="6" t="s">
        <v>3212</v>
      </c>
      <c r="B38" s="25" t="s">
        <v>3043</v>
      </c>
      <c r="C38" s="29"/>
      <c r="D38" s="48" t="s">
        <v>1920</v>
      </c>
      <c r="E38" s="40" t="s">
        <v>1920</v>
      </c>
    </row>
    <row r="39" spans="1:5" s="27" customFormat="1" ht="12" customHeight="1">
      <c r="A39" s="6" t="s">
        <v>3213</v>
      </c>
      <c r="B39" s="25" t="s">
        <v>3044</v>
      </c>
      <c r="C39" s="29"/>
      <c r="D39" s="48">
        <v>2</v>
      </c>
      <c r="E39" s="40" t="s">
        <v>1921</v>
      </c>
    </row>
    <row r="40" spans="1:5" s="27" customFormat="1" ht="12" customHeight="1">
      <c r="A40" s="6" t="s">
        <v>3214</v>
      </c>
      <c r="B40" s="25" t="s">
        <v>3045</v>
      </c>
      <c r="C40" s="29"/>
      <c r="D40" s="48">
        <v>2</v>
      </c>
      <c r="E40" s="40" t="s">
        <v>1921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3225</v>
      </c>
      <c r="B42" s="25" t="s">
        <v>3046</v>
      </c>
      <c r="C42" s="29"/>
      <c r="D42" s="48" t="s">
        <v>1920</v>
      </c>
      <c r="E42" s="40" t="s">
        <v>1920</v>
      </c>
    </row>
    <row r="43" spans="1:5" s="27" customFormat="1" ht="12" customHeight="1">
      <c r="A43" s="6" t="s">
        <v>3215</v>
      </c>
      <c r="B43" s="25" t="s">
        <v>3047</v>
      </c>
      <c r="C43" s="29"/>
      <c r="D43" s="48" t="s">
        <v>1920</v>
      </c>
      <c r="E43" s="40" t="s">
        <v>1920</v>
      </c>
    </row>
    <row r="44" spans="1:5" s="27" customFormat="1" ht="12" customHeight="1">
      <c r="A44" s="6" t="s">
        <v>3216</v>
      </c>
      <c r="B44" s="25" t="s">
        <v>3048</v>
      </c>
      <c r="C44" s="29"/>
      <c r="D44" s="48">
        <v>1</v>
      </c>
      <c r="E44" s="40" t="s">
        <v>1921</v>
      </c>
    </row>
    <row r="45" spans="1:5" s="27" customFormat="1" ht="12" customHeight="1">
      <c r="A45" s="6" t="s">
        <v>3217</v>
      </c>
      <c r="B45" s="25" t="s">
        <v>3049</v>
      </c>
      <c r="C45" s="29"/>
      <c r="D45" s="48" t="s">
        <v>1920</v>
      </c>
      <c r="E45" s="40" t="s">
        <v>1920</v>
      </c>
    </row>
    <row r="46" spans="1:5" s="27" customFormat="1" ht="12" customHeight="1">
      <c r="A46" s="6" t="s">
        <v>3218</v>
      </c>
      <c r="B46" s="25" t="s">
        <v>3050</v>
      </c>
      <c r="C46" s="29"/>
      <c r="D46" s="48" t="s">
        <v>1920</v>
      </c>
      <c r="E46" s="40" t="s">
        <v>1920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3219</v>
      </c>
      <c r="B48" s="25" t="s">
        <v>3051</v>
      </c>
      <c r="C48" s="29"/>
      <c r="D48" s="48" t="s">
        <v>1920</v>
      </c>
      <c r="E48" s="40" t="s">
        <v>1920</v>
      </c>
    </row>
    <row r="49" spans="1:5" s="27" customFormat="1" ht="12" customHeight="1">
      <c r="A49" s="6" t="s">
        <v>3220</v>
      </c>
      <c r="B49" s="25" t="s">
        <v>3052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3221</v>
      </c>
      <c r="B50" s="25" t="s">
        <v>3053</v>
      </c>
      <c r="C50" s="26"/>
      <c r="D50" s="48" t="s">
        <v>1920</v>
      </c>
      <c r="E50" s="40" t="s">
        <v>1920</v>
      </c>
    </row>
    <row r="51" spans="1:5" s="27" customFormat="1" ht="12" customHeight="1">
      <c r="A51" s="6" t="s">
        <v>3222</v>
      </c>
      <c r="B51" s="25" t="s">
        <v>3054</v>
      </c>
      <c r="C51" s="26"/>
      <c r="D51" s="48" t="s">
        <v>1920</v>
      </c>
      <c r="E51" s="40" t="s">
        <v>1920</v>
      </c>
    </row>
    <row r="52" spans="1:5" s="27" customFormat="1" ht="12" customHeight="1">
      <c r="A52" s="6">
        <v>203723</v>
      </c>
      <c r="B52" s="25" t="s">
        <v>3055</v>
      </c>
      <c r="C52" s="29"/>
      <c r="D52" s="48" t="s">
        <v>1920</v>
      </c>
      <c r="E52" s="40" t="s">
        <v>1920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3223</v>
      </c>
      <c r="B54" s="25" t="s">
        <v>3056</v>
      </c>
      <c r="C54" s="29"/>
      <c r="D54" s="48">
        <v>1</v>
      </c>
      <c r="E54" s="41" t="s">
        <v>1921</v>
      </c>
    </row>
    <row r="55" spans="1:5" s="27" customFormat="1" ht="12" customHeight="1">
      <c r="A55" s="6" t="s">
        <v>3224</v>
      </c>
      <c r="B55" s="25" t="s">
        <v>3057</v>
      </c>
      <c r="C55" s="29"/>
      <c r="D55" s="48">
        <v>2</v>
      </c>
      <c r="E55" s="40" t="s">
        <v>1921</v>
      </c>
    </row>
    <row r="56" spans="1:5" s="27" customFormat="1" ht="12" customHeight="1">
      <c r="A56" s="6" t="s">
        <v>1310</v>
      </c>
      <c r="B56" s="25" t="s">
        <v>3058</v>
      </c>
      <c r="C56" s="29"/>
      <c r="D56" s="48">
        <v>7</v>
      </c>
      <c r="E56" s="40">
        <v>7373438</v>
      </c>
    </row>
    <row r="57" spans="1:5" s="27" customFormat="1" ht="12" customHeight="1">
      <c r="A57" s="6" t="s">
        <v>3227</v>
      </c>
      <c r="B57" s="25" t="s">
        <v>3059</v>
      </c>
      <c r="C57" s="29"/>
      <c r="D57" s="48">
        <v>1</v>
      </c>
      <c r="E57" s="41" t="s">
        <v>1921</v>
      </c>
    </row>
    <row r="58" spans="1:5" s="27" customFormat="1" ht="12" customHeight="1">
      <c r="A58" s="6" t="s">
        <v>3228</v>
      </c>
      <c r="B58" s="25" t="s">
        <v>3119</v>
      </c>
      <c r="C58" s="29"/>
      <c r="D58" s="48">
        <v>1</v>
      </c>
      <c r="E58" s="41" t="s">
        <v>1921</v>
      </c>
    </row>
    <row r="59" spans="1:5" s="27" customFormat="1" ht="12" customHeight="1">
      <c r="A59" s="6"/>
      <c r="B59" s="25"/>
      <c r="C59" s="29"/>
      <c r="D59" s="48"/>
      <c r="E59" s="41"/>
    </row>
    <row r="60" spans="1:5" s="27" customFormat="1" ht="12" customHeight="1">
      <c r="A60" s="6" t="s">
        <v>1311</v>
      </c>
      <c r="B60" s="25" t="s">
        <v>1312</v>
      </c>
      <c r="C60" s="29"/>
      <c r="D60" s="48" t="s">
        <v>1920</v>
      </c>
      <c r="E60" s="41" t="s">
        <v>1920</v>
      </c>
    </row>
    <row r="61" spans="1:5" s="27" customFormat="1" ht="12" customHeight="1">
      <c r="A61" s="6" t="s">
        <v>3229</v>
      </c>
      <c r="B61" s="25" t="s">
        <v>3120</v>
      </c>
      <c r="C61" s="29"/>
      <c r="D61" s="48">
        <v>1</v>
      </c>
      <c r="E61" s="40" t="s">
        <v>1921</v>
      </c>
    </row>
    <row r="62" spans="1:5" s="27" customFormat="1" ht="12" customHeight="1">
      <c r="A62" s="6" t="s">
        <v>3230</v>
      </c>
      <c r="B62" s="25" t="s">
        <v>3121</v>
      </c>
      <c r="C62" s="29"/>
      <c r="D62" s="48" t="s">
        <v>1920</v>
      </c>
      <c r="E62" s="40" t="s">
        <v>1920</v>
      </c>
    </row>
    <row r="63" spans="1:5" s="27" customFormat="1" ht="12" customHeight="1">
      <c r="A63" s="6" t="s">
        <v>1313</v>
      </c>
      <c r="B63" s="25" t="s">
        <v>1314</v>
      </c>
      <c r="C63" s="29"/>
      <c r="D63" s="48" t="s">
        <v>1920</v>
      </c>
      <c r="E63" s="40" t="s">
        <v>1920</v>
      </c>
    </row>
    <row r="64" spans="1:5" s="27" customFormat="1" ht="12" customHeight="1">
      <c r="A64" s="6" t="s">
        <v>3231</v>
      </c>
      <c r="B64" s="25" t="s">
        <v>3122</v>
      </c>
      <c r="C64" s="29"/>
      <c r="D64" s="48">
        <v>18</v>
      </c>
      <c r="E64" s="40">
        <v>2566417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3232</v>
      </c>
      <c r="B66" s="25" t="s">
        <v>3123</v>
      </c>
      <c r="C66" s="29"/>
      <c r="D66" s="48" t="s">
        <v>1920</v>
      </c>
      <c r="E66" s="40" t="s">
        <v>1920</v>
      </c>
    </row>
    <row r="67" spans="1:5" s="27" customFormat="1" ht="12" customHeight="1">
      <c r="A67" s="6" t="s">
        <v>3234</v>
      </c>
      <c r="B67" s="25" t="s">
        <v>3124</v>
      </c>
      <c r="C67" s="29"/>
      <c r="D67" s="48" t="s">
        <v>1920</v>
      </c>
      <c r="E67" s="40" t="s">
        <v>1920</v>
      </c>
    </row>
    <row r="68" spans="1:5" s="27" customFormat="1" ht="12" customHeight="1">
      <c r="A68" s="6" t="s">
        <v>3235</v>
      </c>
      <c r="B68" s="25" t="s">
        <v>3125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3236</v>
      </c>
      <c r="B69" s="25" t="s">
        <v>3126</v>
      </c>
      <c r="C69" s="29"/>
      <c r="D69" s="48">
        <v>1</v>
      </c>
      <c r="E69" s="40" t="s">
        <v>1921</v>
      </c>
    </row>
    <row r="70" spans="1:5" s="27" customFormat="1" ht="12" customHeight="1">
      <c r="A70" s="6" t="s">
        <v>3238</v>
      </c>
      <c r="B70" s="25" t="s">
        <v>3127</v>
      </c>
      <c r="C70" s="29"/>
      <c r="D70" s="48">
        <v>1</v>
      </c>
      <c r="E70" s="40" t="s">
        <v>1921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3237</v>
      </c>
      <c r="B72" s="25" t="s">
        <v>3128</v>
      </c>
      <c r="C72" s="29"/>
      <c r="D72" s="48" t="s">
        <v>1920</v>
      </c>
      <c r="E72" s="40" t="s">
        <v>1920</v>
      </c>
    </row>
    <row r="73" spans="1:5" s="27" customFormat="1" ht="12" customHeight="1">
      <c r="A73" s="6" t="s">
        <v>3137</v>
      </c>
      <c r="B73" s="25" t="s">
        <v>3129</v>
      </c>
      <c r="C73" s="29"/>
      <c r="D73" s="48">
        <v>2</v>
      </c>
      <c r="E73" s="40" t="s">
        <v>1921</v>
      </c>
    </row>
    <row r="74" spans="1:5" s="27" customFormat="1" ht="12" customHeight="1">
      <c r="A74" s="6" t="s">
        <v>3138</v>
      </c>
      <c r="B74" s="25" t="s">
        <v>3130</v>
      </c>
      <c r="C74" s="29"/>
      <c r="D74" s="48">
        <v>1</v>
      </c>
      <c r="E74" s="40" t="s">
        <v>1921</v>
      </c>
    </row>
    <row r="75" spans="1:5" s="27" customFormat="1" ht="12" customHeight="1">
      <c r="A75" s="6" t="s">
        <v>3139</v>
      </c>
      <c r="B75" s="25" t="s">
        <v>3131</v>
      </c>
      <c r="C75" s="29"/>
      <c r="D75" s="48">
        <v>1</v>
      </c>
      <c r="E75" s="41" t="s">
        <v>1921</v>
      </c>
    </row>
    <row r="76" spans="1:5" s="27" customFormat="1" ht="12" customHeight="1">
      <c r="A76" s="6" t="s">
        <v>3140</v>
      </c>
      <c r="B76" s="25" t="s">
        <v>3132</v>
      </c>
      <c r="C76" s="29"/>
      <c r="D76" s="48">
        <v>1</v>
      </c>
      <c r="E76" s="40" t="s">
        <v>1921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3141</v>
      </c>
      <c r="B78" s="25" t="s">
        <v>3133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3142</v>
      </c>
      <c r="B79" s="25" t="s">
        <v>3134</v>
      </c>
      <c r="C79" s="29"/>
      <c r="D79" s="48" t="s">
        <v>1920</v>
      </c>
      <c r="E79" s="40" t="s">
        <v>1920</v>
      </c>
    </row>
    <row r="80" spans="1:5" s="27" customFormat="1" ht="12" customHeight="1">
      <c r="A80" s="6" t="s">
        <v>3143</v>
      </c>
      <c r="B80" s="25" t="s">
        <v>3239</v>
      </c>
      <c r="C80" s="26"/>
      <c r="D80" s="48" t="s">
        <v>1920</v>
      </c>
      <c r="E80" s="40" t="s">
        <v>1920</v>
      </c>
    </row>
    <row r="81" spans="1:5" s="27" customFormat="1" ht="12" customHeight="1">
      <c r="A81" s="6" t="s">
        <v>3144</v>
      </c>
      <c r="B81" s="25" t="s">
        <v>3240</v>
      </c>
      <c r="C81" s="28"/>
      <c r="D81" s="48" t="s">
        <v>1920</v>
      </c>
      <c r="E81" s="40" t="s">
        <v>1920</v>
      </c>
    </row>
    <row r="82" spans="1:5" s="27" customFormat="1" ht="12" customHeight="1">
      <c r="A82" s="6" t="s">
        <v>3145</v>
      </c>
      <c r="B82" s="25" t="s">
        <v>3241</v>
      </c>
      <c r="C82" s="29"/>
      <c r="D82" s="48" t="s">
        <v>1920</v>
      </c>
      <c r="E82" s="40" t="s">
        <v>1920</v>
      </c>
    </row>
    <row r="83" spans="1:5" s="27" customFormat="1" ht="12" customHeight="1">
      <c r="A83" s="6"/>
      <c r="B83" s="25"/>
      <c r="C83" s="29"/>
      <c r="D83" s="48"/>
      <c r="E83" s="40"/>
    </row>
    <row r="84" spans="1:5" s="27" customFormat="1" ht="12" customHeight="1">
      <c r="A84" s="6" t="s">
        <v>3146</v>
      </c>
      <c r="B84" s="25" t="s">
        <v>3242</v>
      </c>
      <c r="C84" s="29"/>
      <c r="D84" s="48" t="s">
        <v>1920</v>
      </c>
      <c r="E84" s="40" t="s">
        <v>1920</v>
      </c>
    </row>
    <row r="85" spans="1:5" ht="9.75" customHeight="1">
      <c r="A85" s="13"/>
      <c r="B85" s="22"/>
      <c r="C85" s="22"/>
      <c r="D85" s="49"/>
      <c r="E85" s="44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67">
      <selection activeCell="A82" sqref="A82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3147</v>
      </c>
      <c r="B6" s="25" t="s">
        <v>3243</v>
      </c>
      <c r="C6" s="29"/>
      <c r="D6" s="48">
        <v>5</v>
      </c>
      <c r="E6" s="40">
        <v>74843</v>
      </c>
    </row>
    <row r="7" spans="1:5" s="27" customFormat="1" ht="12" customHeight="1">
      <c r="A7" s="6" t="s">
        <v>3148</v>
      </c>
      <c r="B7" s="25" t="s">
        <v>3244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3149</v>
      </c>
      <c r="B8" s="25" t="s">
        <v>3245</v>
      </c>
      <c r="C8" s="29"/>
      <c r="D8" s="48" t="s">
        <v>1920</v>
      </c>
      <c r="E8" s="41" t="s">
        <v>1920</v>
      </c>
    </row>
    <row r="9" spans="1:5" s="27" customFormat="1" ht="12" customHeight="1">
      <c r="A9" s="6" t="s">
        <v>3150</v>
      </c>
      <c r="B9" s="25" t="s">
        <v>3323</v>
      </c>
      <c r="C9" s="29"/>
      <c r="D9" s="48">
        <v>4</v>
      </c>
      <c r="E9" s="40">
        <v>682124</v>
      </c>
    </row>
    <row r="10" spans="1:5" s="27" customFormat="1" ht="12" customHeight="1">
      <c r="A10" s="6" t="s">
        <v>3151</v>
      </c>
      <c r="B10" s="25" t="s">
        <v>3324</v>
      </c>
      <c r="C10" s="29"/>
      <c r="D10" s="48">
        <v>2</v>
      </c>
      <c r="E10" s="40" t="s">
        <v>1921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3152</v>
      </c>
      <c r="B12" s="25" t="s">
        <v>3246</v>
      </c>
      <c r="C12" s="29"/>
      <c r="D12" s="48">
        <v>2</v>
      </c>
      <c r="E12" s="40" t="s">
        <v>1921</v>
      </c>
    </row>
    <row r="13" spans="1:5" s="27" customFormat="1" ht="12" customHeight="1">
      <c r="A13" s="6" t="s">
        <v>3153</v>
      </c>
      <c r="B13" s="25" t="s">
        <v>3247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3154</v>
      </c>
      <c r="B14" s="25" t="s">
        <v>3248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3155</v>
      </c>
      <c r="B15" s="25" t="s">
        <v>3249</v>
      </c>
      <c r="C15" s="29"/>
      <c r="D15" s="48">
        <v>1</v>
      </c>
      <c r="E15" s="40" t="s">
        <v>1921</v>
      </c>
    </row>
    <row r="16" spans="1:5" s="27" customFormat="1" ht="12" customHeight="1">
      <c r="A16" s="6" t="s">
        <v>3156</v>
      </c>
      <c r="B16" s="25" t="s">
        <v>3250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3157</v>
      </c>
      <c r="B18" s="25" t="s">
        <v>3365</v>
      </c>
      <c r="C18" s="29"/>
      <c r="D18" s="48">
        <v>6</v>
      </c>
      <c r="E18" s="40">
        <v>72210</v>
      </c>
    </row>
    <row r="19" spans="1:5" s="27" customFormat="1" ht="12" customHeight="1">
      <c r="A19" s="6" t="s">
        <v>3158</v>
      </c>
      <c r="B19" s="25" t="s">
        <v>3366</v>
      </c>
      <c r="C19" s="29"/>
      <c r="D19" s="48" t="s">
        <v>1920</v>
      </c>
      <c r="E19" s="40" t="s">
        <v>1920</v>
      </c>
    </row>
    <row r="20" spans="1:5" s="27" customFormat="1" ht="12" customHeight="1">
      <c r="A20" s="6" t="s">
        <v>3159</v>
      </c>
      <c r="B20" s="25" t="s">
        <v>1233</v>
      </c>
      <c r="C20" s="29"/>
      <c r="D20" s="48">
        <v>10</v>
      </c>
      <c r="E20" s="40">
        <v>1574770</v>
      </c>
    </row>
    <row r="21" spans="1:5" s="27" customFormat="1" ht="12" customHeight="1">
      <c r="A21" s="6" t="s">
        <v>1234</v>
      </c>
      <c r="B21" s="25" t="s">
        <v>3367</v>
      </c>
      <c r="C21" s="29"/>
      <c r="D21" s="48">
        <v>6</v>
      </c>
      <c r="E21" s="40">
        <v>102206</v>
      </c>
    </row>
    <row r="22" spans="1:5" s="27" customFormat="1" ht="12" customHeight="1">
      <c r="A22" s="6" t="s">
        <v>3160</v>
      </c>
      <c r="B22" s="25" t="s">
        <v>3368</v>
      </c>
      <c r="C22" s="29"/>
      <c r="D22" s="48">
        <v>3</v>
      </c>
      <c r="E22" s="41">
        <v>102407</v>
      </c>
    </row>
    <row r="23" spans="1:5" s="27" customFormat="1" ht="12" customHeight="1">
      <c r="A23" s="6"/>
      <c r="B23" s="25"/>
      <c r="C23" s="29"/>
      <c r="D23" s="48"/>
      <c r="E23" s="41"/>
    </row>
    <row r="24" spans="1:5" s="27" customFormat="1" ht="12" customHeight="1">
      <c r="A24" s="6" t="s">
        <v>3161</v>
      </c>
      <c r="B24" s="25" t="s">
        <v>3369</v>
      </c>
      <c r="C24" s="29"/>
      <c r="D24" s="48">
        <v>2</v>
      </c>
      <c r="E24" s="41" t="s">
        <v>1921</v>
      </c>
    </row>
    <row r="25" spans="1:5" s="27" customFormat="1" ht="12" customHeight="1">
      <c r="A25" s="6" t="s">
        <v>3162</v>
      </c>
      <c r="B25" s="25" t="s">
        <v>3370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3163</v>
      </c>
      <c r="B26" s="25" t="s">
        <v>3371</v>
      </c>
      <c r="C26" s="29"/>
      <c r="D26" s="48">
        <v>1</v>
      </c>
      <c r="E26" s="40" t="s">
        <v>1921</v>
      </c>
    </row>
    <row r="27" spans="1:5" s="27" customFormat="1" ht="12" customHeight="1">
      <c r="A27" s="6" t="s">
        <v>3164</v>
      </c>
      <c r="B27" s="25" t="s">
        <v>3372</v>
      </c>
      <c r="C27" s="29"/>
      <c r="D27" s="48" t="s">
        <v>1920</v>
      </c>
      <c r="E27" s="40" t="s">
        <v>1920</v>
      </c>
    </row>
    <row r="28" spans="1:5" s="27" customFormat="1" ht="12" customHeight="1">
      <c r="A28" s="6" t="s">
        <v>3165</v>
      </c>
      <c r="B28" s="25" t="s">
        <v>3373</v>
      </c>
      <c r="C28" s="29"/>
      <c r="D28" s="48">
        <v>1</v>
      </c>
      <c r="E28" s="40" t="s">
        <v>1921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3166</v>
      </c>
      <c r="B30" s="25" t="s">
        <v>3374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3167</v>
      </c>
      <c r="B31" s="25" t="s">
        <v>3375</v>
      </c>
      <c r="C31" s="26"/>
      <c r="D31" s="48">
        <v>3</v>
      </c>
      <c r="E31" s="40">
        <v>563926</v>
      </c>
    </row>
    <row r="32" spans="1:5" s="27" customFormat="1" ht="12" customHeight="1">
      <c r="A32" s="6" t="s">
        <v>3168</v>
      </c>
      <c r="B32" s="25" t="s">
        <v>3376</v>
      </c>
      <c r="C32" s="26"/>
      <c r="D32" s="48">
        <v>1</v>
      </c>
      <c r="E32" s="40" t="s">
        <v>1921</v>
      </c>
    </row>
    <row r="33" spans="1:5" s="27" customFormat="1" ht="12" customHeight="1">
      <c r="A33" s="6" t="s">
        <v>3169</v>
      </c>
      <c r="B33" s="25" t="s">
        <v>3377</v>
      </c>
      <c r="C33" s="29"/>
      <c r="D33" s="48">
        <v>17</v>
      </c>
      <c r="E33" s="40">
        <v>2492288</v>
      </c>
    </row>
    <row r="34" spans="1:5" s="27" customFormat="1" ht="12" customHeight="1">
      <c r="A34" s="6" t="s">
        <v>3170</v>
      </c>
      <c r="B34" s="25" t="s">
        <v>3378</v>
      </c>
      <c r="C34" s="29"/>
      <c r="D34" s="48">
        <v>28</v>
      </c>
      <c r="E34" s="40">
        <v>52656751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3171</v>
      </c>
      <c r="B36" s="25" t="s">
        <v>3379</v>
      </c>
      <c r="C36" s="29"/>
      <c r="D36" s="48">
        <v>1</v>
      </c>
      <c r="E36" s="40" t="s">
        <v>1921</v>
      </c>
    </row>
    <row r="37" spans="1:5" s="27" customFormat="1" ht="12" customHeight="1">
      <c r="A37" s="6" t="s">
        <v>3172</v>
      </c>
      <c r="B37" s="25" t="s">
        <v>3380</v>
      </c>
      <c r="C37" s="29"/>
      <c r="D37" s="48">
        <v>4</v>
      </c>
      <c r="E37" s="40">
        <v>3460640</v>
      </c>
    </row>
    <row r="38" spans="1:5" s="27" customFormat="1" ht="12" customHeight="1">
      <c r="A38" s="6" t="s">
        <v>3173</v>
      </c>
      <c r="B38" s="25" t="s">
        <v>3381</v>
      </c>
      <c r="C38" s="29"/>
      <c r="D38" s="48">
        <v>7</v>
      </c>
      <c r="E38" s="40">
        <v>573769</v>
      </c>
    </row>
    <row r="39" spans="1:5" s="27" customFormat="1" ht="12" customHeight="1">
      <c r="A39" s="6" t="s">
        <v>3174</v>
      </c>
      <c r="B39" s="25" t="s">
        <v>3382</v>
      </c>
      <c r="C39" s="29"/>
      <c r="D39" s="48">
        <v>7</v>
      </c>
      <c r="E39" s="40">
        <v>337560</v>
      </c>
    </row>
    <row r="40" spans="1:5" s="27" customFormat="1" ht="12" customHeight="1">
      <c r="A40" s="6" t="s">
        <v>3175</v>
      </c>
      <c r="B40" s="25" t="s">
        <v>3383</v>
      </c>
      <c r="C40" s="29"/>
      <c r="D40" s="48">
        <v>8</v>
      </c>
      <c r="E40" s="40">
        <v>618582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3176</v>
      </c>
      <c r="B42" s="25" t="s">
        <v>3384</v>
      </c>
      <c r="C42" s="29"/>
      <c r="D42" s="48">
        <v>7</v>
      </c>
      <c r="E42" s="40">
        <v>153456</v>
      </c>
    </row>
    <row r="43" spans="1:5" s="27" customFormat="1" ht="12" customHeight="1">
      <c r="A43" s="6" t="s">
        <v>3177</v>
      </c>
      <c r="B43" s="25" t="s">
        <v>3385</v>
      </c>
      <c r="C43" s="29"/>
      <c r="D43" s="48">
        <v>8</v>
      </c>
      <c r="E43" s="40">
        <v>297209</v>
      </c>
    </row>
    <row r="44" spans="1:5" s="27" customFormat="1" ht="12" customHeight="1">
      <c r="A44" s="6" t="s">
        <v>3178</v>
      </c>
      <c r="B44" s="25" t="s">
        <v>2289</v>
      </c>
      <c r="C44" s="29"/>
      <c r="D44" s="48">
        <v>12</v>
      </c>
      <c r="E44" s="40">
        <v>1346926</v>
      </c>
    </row>
    <row r="45" spans="1:5" s="27" customFormat="1" ht="12" customHeight="1">
      <c r="A45" s="6" t="s">
        <v>3179</v>
      </c>
      <c r="B45" s="25" t="s">
        <v>3386</v>
      </c>
      <c r="C45" s="29"/>
      <c r="D45" s="48">
        <v>12</v>
      </c>
      <c r="E45" s="40">
        <v>1366537</v>
      </c>
    </row>
    <row r="46" spans="1:5" s="27" customFormat="1" ht="12" customHeight="1">
      <c r="A46" s="6" t="s">
        <v>3180</v>
      </c>
      <c r="B46" s="25" t="s">
        <v>3387</v>
      </c>
      <c r="C46" s="29"/>
      <c r="D46" s="48">
        <v>10</v>
      </c>
      <c r="E46" s="40">
        <v>717804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3181</v>
      </c>
      <c r="B48" s="25" t="s">
        <v>3388</v>
      </c>
      <c r="C48" s="29"/>
      <c r="D48" s="48">
        <v>12</v>
      </c>
      <c r="E48" s="40">
        <v>2484532</v>
      </c>
    </row>
    <row r="49" spans="1:5" s="27" customFormat="1" ht="12" customHeight="1">
      <c r="A49" s="6" t="s">
        <v>3182</v>
      </c>
      <c r="B49" s="25" t="s">
        <v>3389</v>
      </c>
      <c r="C49" s="29"/>
      <c r="D49" s="48">
        <v>11</v>
      </c>
      <c r="E49" s="40">
        <v>441749</v>
      </c>
    </row>
    <row r="50" spans="1:5" s="27" customFormat="1" ht="12" customHeight="1">
      <c r="A50" s="6" t="s">
        <v>3183</v>
      </c>
      <c r="B50" s="25" t="s">
        <v>3390</v>
      </c>
      <c r="C50" s="29"/>
      <c r="D50" s="48">
        <v>4</v>
      </c>
      <c r="E50" s="40">
        <v>331517</v>
      </c>
    </row>
    <row r="51" spans="1:5" s="27" customFormat="1" ht="12" customHeight="1">
      <c r="A51" s="6" t="s">
        <v>3184</v>
      </c>
      <c r="B51" s="25" t="s">
        <v>3391</v>
      </c>
      <c r="C51" s="29"/>
      <c r="D51" s="48">
        <v>5</v>
      </c>
      <c r="E51" s="40">
        <v>391367</v>
      </c>
    </row>
    <row r="52" spans="1:5" s="27" customFormat="1" ht="12" customHeight="1">
      <c r="A52" s="6" t="s">
        <v>3185</v>
      </c>
      <c r="B52" s="25" t="s">
        <v>3392</v>
      </c>
      <c r="C52" s="29"/>
      <c r="D52" s="48">
        <v>3</v>
      </c>
      <c r="E52" s="40">
        <v>597113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3186</v>
      </c>
      <c r="B54" s="25" t="s">
        <v>3393</v>
      </c>
      <c r="C54" s="29"/>
      <c r="D54" s="48">
        <v>6</v>
      </c>
      <c r="E54" s="40">
        <v>1398557</v>
      </c>
    </row>
    <row r="55" spans="1:5" s="27" customFormat="1" ht="12" customHeight="1">
      <c r="A55" s="6" t="s">
        <v>3187</v>
      </c>
      <c r="B55" s="25" t="s">
        <v>3394</v>
      </c>
      <c r="C55" s="29"/>
      <c r="D55" s="48" t="s">
        <v>1920</v>
      </c>
      <c r="E55" s="40" t="s">
        <v>1920</v>
      </c>
    </row>
    <row r="56" spans="1:5" s="27" customFormat="1" ht="12" customHeight="1">
      <c r="A56" s="6" t="s">
        <v>3549</v>
      </c>
      <c r="B56" s="25" t="s">
        <v>3396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1235</v>
      </c>
      <c r="B57" s="25" t="s">
        <v>1236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3551</v>
      </c>
      <c r="B58" s="25" t="s">
        <v>3397</v>
      </c>
      <c r="C58" s="29"/>
      <c r="D58" s="48" t="s">
        <v>1920</v>
      </c>
      <c r="E58" s="41" t="s">
        <v>1920</v>
      </c>
    </row>
    <row r="59" spans="1:5" s="27" customFormat="1" ht="12" customHeight="1">
      <c r="A59" s="6"/>
      <c r="B59" s="25"/>
      <c r="C59" s="29"/>
      <c r="D59" s="48"/>
      <c r="E59" s="41"/>
    </row>
    <row r="60" spans="1:5" s="27" customFormat="1" ht="12" customHeight="1">
      <c r="A60" s="6" t="s">
        <v>3553</v>
      </c>
      <c r="B60" s="25" t="s">
        <v>3398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3555</v>
      </c>
      <c r="B61" s="25" t="s">
        <v>1238</v>
      </c>
      <c r="C61" s="29"/>
      <c r="D61" s="48">
        <v>1</v>
      </c>
      <c r="E61" s="40" t="s">
        <v>1921</v>
      </c>
    </row>
    <row r="62" spans="1:5" s="27" customFormat="1" ht="12" customHeight="1">
      <c r="A62" s="6" t="s">
        <v>1237</v>
      </c>
      <c r="B62" s="25" t="s">
        <v>1239</v>
      </c>
      <c r="C62" s="29"/>
      <c r="D62" s="48">
        <v>4</v>
      </c>
      <c r="E62" s="40">
        <v>1652920</v>
      </c>
    </row>
    <row r="63" spans="1:5" s="27" customFormat="1" ht="12" customHeight="1">
      <c r="A63" s="6" t="s">
        <v>3188</v>
      </c>
      <c r="B63" s="25" t="s">
        <v>3400</v>
      </c>
      <c r="C63" s="29"/>
      <c r="D63" s="48">
        <v>3</v>
      </c>
      <c r="E63" s="40">
        <v>917805</v>
      </c>
    </row>
    <row r="64" spans="1:5" s="27" customFormat="1" ht="12" customHeight="1">
      <c r="A64" s="6" t="s">
        <v>3189</v>
      </c>
      <c r="B64" s="25" t="s">
        <v>3401</v>
      </c>
      <c r="C64" s="29"/>
      <c r="D64" s="48">
        <v>6</v>
      </c>
      <c r="E64" s="40">
        <v>2472086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3557</v>
      </c>
      <c r="B66" s="25" t="s">
        <v>3403</v>
      </c>
      <c r="C66" s="29"/>
      <c r="D66" s="48">
        <v>3</v>
      </c>
      <c r="E66" s="40">
        <v>62037</v>
      </c>
    </row>
    <row r="67" spans="1:5" s="27" customFormat="1" ht="12" customHeight="1">
      <c r="A67" s="6" t="s">
        <v>3190</v>
      </c>
      <c r="B67" s="25" t="s">
        <v>3404</v>
      </c>
      <c r="C67" s="29"/>
      <c r="D67" s="48">
        <v>4</v>
      </c>
      <c r="E67" s="40">
        <v>919518</v>
      </c>
    </row>
    <row r="68" spans="1:5" s="27" customFormat="1" ht="12" customHeight="1">
      <c r="A68" s="6" t="s">
        <v>3191</v>
      </c>
      <c r="B68" s="25" t="s">
        <v>3405</v>
      </c>
      <c r="C68" s="29"/>
      <c r="D68" s="48">
        <v>3</v>
      </c>
      <c r="E68" s="40">
        <v>712302</v>
      </c>
    </row>
    <row r="69" spans="1:5" s="27" customFormat="1" ht="12" customHeight="1">
      <c r="A69" s="6" t="s">
        <v>3560</v>
      </c>
      <c r="B69" s="25" t="s">
        <v>3407</v>
      </c>
      <c r="C69" s="29"/>
      <c r="D69" s="48">
        <v>1</v>
      </c>
      <c r="E69" s="40" t="s">
        <v>1921</v>
      </c>
    </row>
    <row r="70" spans="1:5" s="27" customFormat="1" ht="12" customHeight="1">
      <c r="A70" s="6" t="s">
        <v>3192</v>
      </c>
      <c r="B70" s="25" t="s">
        <v>3435</v>
      </c>
      <c r="C70" s="29"/>
      <c r="D70" s="48">
        <v>7</v>
      </c>
      <c r="E70" s="40">
        <v>412842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3193</v>
      </c>
      <c r="B72" s="25" t="s">
        <v>3436</v>
      </c>
      <c r="C72" s="29"/>
      <c r="D72" s="48">
        <v>2</v>
      </c>
      <c r="E72" s="40" t="s">
        <v>1921</v>
      </c>
    </row>
    <row r="73" spans="1:5" s="27" customFormat="1" ht="12" customHeight="1">
      <c r="A73" s="6" t="s">
        <v>3562</v>
      </c>
      <c r="B73" s="25" t="s">
        <v>3437</v>
      </c>
      <c r="C73" s="29"/>
      <c r="D73" s="48">
        <v>1</v>
      </c>
      <c r="E73" s="40" t="s">
        <v>1921</v>
      </c>
    </row>
    <row r="74" spans="1:5" s="27" customFormat="1" ht="12" customHeight="1">
      <c r="A74" s="6" t="s">
        <v>3194</v>
      </c>
      <c r="B74" s="25" t="s">
        <v>3438</v>
      </c>
      <c r="C74" s="29"/>
      <c r="D74" s="48">
        <v>1</v>
      </c>
      <c r="E74" s="40" t="s">
        <v>1921</v>
      </c>
    </row>
    <row r="75" spans="1:5" s="27" customFormat="1" ht="12" customHeight="1">
      <c r="A75" s="6" t="s">
        <v>3195</v>
      </c>
      <c r="B75" s="25" t="s">
        <v>3439</v>
      </c>
      <c r="C75" s="29"/>
      <c r="D75" s="48">
        <v>1</v>
      </c>
      <c r="E75" s="40" t="s">
        <v>1921</v>
      </c>
    </row>
    <row r="76" spans="1:5" s="27" customFormat="1" ht="12" customHeight="1">
      <c r="A76" s="6" t="s">
        <v>3196</v>
      </c>
      <c r="B76" s="25" t="s">
        <v>3440</v>
      </c>
      <c r="C76" s="26"/>
      <c r="D76" s="48">
        <v>2</v>
      </c>
      <c r="E76" s="40" t="s">
        <v>1921</v>
      </c>
    </row>
    <row r="77" spans="1:5" s="27" customFormat="1" ht="12" customHeight="1">
      <c r="A77" s="6"/>
      <c r="B77" s="25"/>
      <c r="C77" s="26"/>
      <c r="D77" s="48"/>
      <c r="E77" s="40"/>
    </row>
    <row r="78" spans="1:5" s="27" customFormat="1" ht="12" customHeight="1">
      <c r="A78" s="6" t="s">
        <v>3197</v>
      </c>
      <c r="B78" s="25" t="s">
        <v>3441</v>
      </c>
      <c r="C78" s="26"/>
      <c r="D78" s="48">
        <v>4</v>
      </c>
      <c r="E78" s="40">
        <v>3929584</v>
      </c>
    </row>
    <row r="79" spans="1:5" s="27" customFormat="1" ht="12" customHeight="1">
      <c r="A79" s="6" t="s">
        <v>1924</v>
      </c>
      <c r="B79" s="25" t="s">
        <v>3442</v>
      </c>
      <c r="C79" s="28"/>
      <c r="D79" s="48">
        <v>5</v>
      </c>
      <c r="E79" s="40">
        <v>930626</v>
      </c>
    </row>
    <row r="80" spans="1:5" s="27" customFormat="1" ht="12" customHeight="1">
      <c r="A80" s="6" t="s">
        <v>1925</v>
      </c>
      <c r="B80" s="25" t="s">
        <v>3443</v>
      </c>
      <c r="C80" s="29"/>
      <c r="D80" s="48">
        <v>2</v>
      </c>
      <c r="E80" s="40" t="s">
        <v>1921</v>
      </c>
    </row>
    <row r="81" spans="1:5" s="27" customFormat="1" ht="12" customHeight="1">
      <c r="A81" s="6" t="s">
        <v>1926</v>
      </c>
      <c r="B81" s="25" t="s">
        <v>3444</v>
      </c>
      <c r="C81" s="29"/>
      <c r="D81" s="48" t="s">
        <v>1920</v>
      </c>
      <c r="E81" s="41" t="s">
        <v>1920</v>
      </c>
    </row>
    <row r="82" spans="1:5" s="27" customFormat="1" ht="12" customHeight="1">
      <c r="A82" s="6" t="s">
        <v>3325</v>
      </c>
      <c r="B82" s="25" t="s">
        <v>3326</v>
      </c>
      <c r="C82" s="29"/>
      <c r="D82" s="48" t="s">
        <v>1920</v>
      </c>
      <c r="E82" s="41" t="s">
        <v>1920</v>
      </c>
    </row>
    <row r="83" spans="1:5" s="27" customFormat="1" ht="12" customHeight="1">
      <c r="A83" s="6"/>
      <c r="B83" s="25"/>
      <c r="C83" s="29"/>
      <c r="D83" s="48"/>
      <c r="E83" s="41"/>
    </row>
    <row r="84" spans="1:5" s="27" customFormat="1" ht="12" customHeight="1">
      <c r="A84" s="6" t="s">
        <v>3565</v>
      </c>
      <c r="B84" s="25" t="s">
        <v>3446</v>
      </c>
      <c r="C84" s="29"/>
      <c r="D84" s="48">
        <v>22</v>
      </c>
      <c r="E84" s="40">
        <v>11121167</v>
      </c>
    </row>
    <row r="85" spans="1:5" s="27" customFormat="1" ht="12" customHeight="1">
      <c r="A85" s="6"/>
      <c r="B85" s="25"/>
      <c r="C85" s="29"/>
      <c r="D85" s="48"/>
      <c r="E85" s="40"/>
    </row>
    <row r="86" spans="1:5" s="27" customFormat="1" ht="12" customHeight="1">
      <c r="A86" s="6"/>
      <c r="B86" s="25"/>
      <c r="C86" s="29"/>
      <c r="D86" s="48"/>
      <c r="E86" s="40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46">
      <selection activeCell="B54" sqref="B54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/>
      <c r="B6" s="25" t="s">
        <v>1113</v>
      </c>
      <c r="C6" s="29"/>
      <c r="D6" s="48"/>
      <c r="E6" s="40"/>
    </row>
    <row r="7" spans="1:5" s="27" customFormat="1" ht="12" customHeight="1">
      <c r="A7" s="6"/>
      <c r="B7" s="25"/>
      <c r="C7" s="29"/>
      <c r="D7" s="48"/>
      <c r="E7" s="40"/>
    </row>
    <row r="8" spans="1:5" s="27" customFormat="1" ht="12" customHeight="1">
      <c r="A8" s="6" t="s">
        <v>3567</v>
      </c>
      <c r="B8" s="25" t="s">
        <v>1240</v>
      </c>
      <c r="C8" s="29"/>
      <c r="D8" s="48" t="s">
        <v>1920</v>
      </c>
      <c r="E8" s="40" t="s">
        <v>1920</v>
      </c>
    </row>
    <row r="9" spans="1:5" s="27" customFormat="1" ht="12" customHeight="1">
      <c r="A9" s="6" t="s">
        <v>3569</v>
      </c>
      <c r="B9" s="25" t="s">
        <v>1241</v>
      </c>
      <c r="C9" s="29"/>
      <c r="D9" s="48" t="s">
        <v>1920</v>
      </c>
      <c r="E9" s="40" t="s">
        <v>1920</v>
      </c>
    </row>
    <row r="10" spans="1:5" s="27" customFormat="1" ht="12" customHeight="1">
      <c r="A10" s="6" t="s">
        <v>3571</v>
      </c>
      <c r="B10" s="25" t="s">
        <v>3449</v>
      </c>
      <c r="C10" s="29"/>
      <c r="D10" s="48" t="s">
        <v>1920</v>
      </c>
      <c r="E10" s="40" t="s">
        <v>1920</v>
      </c>
    </row>
    <row r="11" spans="1:5" s="27" customFormat="1" ht="12" customHeight="1">
      <c r="A11" s="6" t="s">
        <v>3573</v>
      </c>
      <c r="B11" s="25" t="s">
        <v>3450</v>
      </c>
      <c r="C11" s="29"/>
      <c r="D11" s="48" t="s">
        <v>1920</v>
      </c>
      <c r="E11" s="40" t="s">
        <v>1920</v>
      </c>
    </row>
    <row r="12" spans="1:5" s="27" customFormat="1" ht="12" customHeight="1">
      <c r="A12" s="6" t="s">
        <v>1103</v>
      </c>
      <c r="B12" s="25" t="s">
        <v>3451</v>
      </c>
      <c r="C12" s="29"/>
      <c r="D12" s="48" t="s">
        <v>1920</v>
      </c>
      <c r="E12" s="40" t="s">
        <v>1920</v>
      </c>
    </row>
    <row r="13" spans="1:5" s="27" customFormat="1" ht="12" customHeight="1">
      <c r="A13" s="6"/>
      <c r="B13" s="25"/>
      <c r="C13" s="29"/>
      <c r="D13" s="48"/>
      <c r="E13" s="40"/>
    </row>
    <row r="14" spans="1:5" s="27" customFormat="1" ht="12" customHeight="1">
      <c r="A14" s="6" t="s">
        <v>1104</v>
      </c>
      <c r="B14" s="25" t="s">
        <v>3452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1105</v>
      </c>
      <c r="B15" s="25" t="s">
        <v>3453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1242</v>
      </c>
      <c r="B16" s="25" t="s">
        <v>3454</v>
      </c>
      <c r="C16" s="29"/>
      <c r="D16" s="48" t="s">
        <v>1920</v>
      </c>
      <c r="E16" s="40" t="s">
        <v>1920</v>
      </c>
    </row>
    <row r="17" spans="1:5" s="27" customFormat="1" ht="12" customHeight="1">
      <c r="A17" s="6" t="s">
        <v>1243</v>
      </c>
      <c r="B17" s="25" t="s">
        <v>3455</v>
      </c>
      <c r="C17" s="29"/>
      <c r="D17" s="48" t="s">
        <v>1920</v>
      </c>
      <c r="E17" s="40" t="s">
        <v>1920</v>
      </c>
    </row>
    <row r="18" spans="1:5" s="27" customFormat="1" ht="12" customHeight="1">
      <c r="A18" s="6" t="s">
        <v>1244</v>
      </c>
      <c r="B18" s="25" t="s">
        <v>3456</v>
      </c>
      <c r="C18" s="29"/>
      <c r="D18" s="48">
        <v>1</v>
      </c>
      <c r="E18" s="40" t="s">
        <v>1921</v>
      </c>
    </row>
    <row r="19" spans="1:5" s="27" customFormat="1" ht="12" customHeight="1">
      <c r="A19" s="6"/>
      <c r="B19" s="25"/>
      <c r="C19" s="29"/>
      <c r="D19" s="48"/>
      <c r="E19" s="40"/>
    </row>
    <row r="20" spans="1:5" s="27" customFormat="1" ht="12" customHeight="1">
      <c r="A20" s="6" t="s">
        <v>3578</v>
      </c>
      <c r="B20" s="25" t="s">
        <v>3457</v>
      </c>
      <c r="C20" s="29"/>
      <c r="D20" s="48" t="s">
        <v>1920</v>
      </c>
      <c r="E20" s="40" t="s">
        <v>1920</v>
      </c>
    </row>
    <row r="21" spans="1:5" s="27" customFormat="1" ht="12" customHeight="1">
      <c r="A21" s="6" t="s">
        <v>1106</v>
      </c>
      <c r="B21" s="25" t="s">
        <v>3458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1107</v>
      </c>
      <c r="B22" s="25" t="s">
        <v>3459</v>
      </c>
      <c r="C22" s="29"/>
      <c r="D22" s="48" t="s">
        <v>1920</v>
      </c>
      <c r="E22" s="40" t="s">
        <v>1920</v>
      </c>
    </row>
    <row r="23" spans="1:5" s="27" customFormat="1" ht="12" customHeight="1">
      <c r="A23" s="6" t="s">
        <v>1108</v>
      </c>
      <c r="B23" s="25" t="s">
        <v>3460</v>
      </c>
      <c r="C23" s="29"/>
      <c r="D23" s="48" t="s">
        <v>1920</v>
      </c>
      <c r="E23" s="40" t="s">
        <v>1920</v>
      </c>
    </row>
    <row r="24" spans="1:5" s="27" customFormat="1" ht="12" customHeight="1">
      <c r="A24" s="6" t="s">
        <v>1245</v>
      </c>
      <c r="B24" s="25" t="s">
        <v>3461</v>
      </c>
      <c r="C24" s="29"/>
      <c r="D24" s="48" t="s">
        <v>1920</v>
      </c>
      <c r="E24" s="40" t="s">
        <v>1920</v>
      </c>
    </row>
    <row r="25" spans="1:5" s="27" customFormat="1" ht="12" customHeight="1">
      <c r="A25" s="6"/>
      <c r="B25" s="25"/>
      <c r="C25" s="29"/>
      <c r="D25" s="48"/>
      <c r="E25" s="40"/>
    </row>
    <row r="26" spans="1:5" s="27" customFormat="1" ht="12" customHeight="1">
      <c r="A26" s="6" t="s">
        <v>3581</v>
      </c>
      <c r="B26" s="25" t="s">
        <v>3463</v>
      </c>
      <c r="C26" s="29"/>
      <c r="D26" s="48">
        <v>1</v>
      </c>
      <c r="E26" s="40" t="s">
        <v>1921</v>
      </c>
    </row>
    <row r="27" spans="1:5" s="27" customFormat="1" ht="12" customHeight="1">
      <c r="A27" s="6" t="s">
        <v>1109</v>
      </c>
      <c r="B27" s="25" t="s">
        <v>3465</v>
      </c>
      <c r="C27" s="29"/>
      <c r="D27" s="48" t="s">
        <v>1920</v>
      </c>
      <c r="E27" s="40" t="s">
        <v>1920</v>
      </c>
    </row>
    <row r="28" spans="1:5" s="27" customFormat="1" ht="12" customHeight="1">
      <c r="A28" s="6" t="s">
        <v>3583</v>
      </c>
      <c r="B28" s="25" t="s">
        <v>3467</v>
      </c>
      <c r="C28" s="29"/>
      <c r="D28" s="48" t="s">
        <v>1920</v>
      </c>
      <c r="E28" s="40" t="s">
        <v>1920</v>
      </c>
    </row>
    <row r="29" spans="1:5" s="27" customFormat="1" ht="12" customHeight="1">
      <c r="A29" s="6" t="s">
        <v>1110</v>
      </c>
      <c r="B29" s="25" t="s">
        <v>3469</v>
      </c>
      <c r="C29" s="29"/>
      <c r="D29" s="48" t="s">
        <v>1920</v>
      </c>
      <c r="E29" s="40" t="s">
        <v>1920</v>
      </c>
    </row>
    <row r="30" spans="1:5" s="27" customFormat="1" ht="12" customHeight="1">
      <c r="A30" s="6" t="s">
        <v>1111</v>
      </c>
      <c r="B30" s="25" t="s">
        <v>3471</v>
      </c>
      <c r="C30" s="29"/>
      <c r="D30" s="48" t="s">
        <v>1920</v>
      </c>
      <c r="E30" s="40" t="s">
        <v>1920</v>
      </c>
    </row>
    <row r="31" spans="1:5" s="27" customFormat="1" ht="12" customHeight="1">
      <c r="A31" s="6"/>
      <c r="B31" s="25"/>
      <c r="C31" s="29"/>
      <c r="D31" s="48"/>
      <c r="E31" s="40"/>
    </row>
    <row r="32" spans="1:5" s="27" customFormat="1" ht="12" customHeight="1">
      <c r="A32" s="6" t="s">
        <v>1112</v>
      </c>
      <c r="B32" s="25" t="s">
        <v>3473</v>
      </c>
      <c r="C32" s="26"/>
      <c r="D32" s="48" t="s">
        <v>1920</v>
      </c>
      <c r="E32" s="40" t="s">
        <v>1920</v>
      </c>
    </row>
    <row r="33" spans="1:5" s="27" customFormat="1" ht="12" customHeight="1">
      <c r="A33" s="6" t="s">
        <v>1127</v>
      </c>
      <c r="B33" s="25" t="s">
        <v>3477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1128</v>
      </c>
      <c r="B34" s="25" t="s">
        <v>3475</v>
      </c>
      <c r="C34" s="26"/>
      <c r="D34" s="48">
        <v>24</v>
      </c>
      <c r="E34" s="40">
        <v>1330103</v>
      </c>
    </row>
    <row r="35" spans="1:5" s="27" customFormat="1" ht="12" customHeight="1">
      <c r="A35" s="6" t="s">
        <v>1129</v>
      </c>
      <c r="B35" s="25" t="s">
        <v>3478</v>
      </c>
      <c r="C35" s="29"/>
      <c r="D35" s="48" t="s">
        <v>1920</v>
      </c>
      <c r="E35" s="40" t="s">
        <v>1920</v>
      </c>
    </row>
    <row r="36" spans="1:5" s="27" customFormat="1" ht="12" customHeight="1">
      <c r="A36" s="6" t="s">
        <v>3606</v>
      </c>
      <c r="B36" s="25" t="s">
        <v>3479</v>
      </c>
      <c r="C36" s="29"/>
      <c r="D36" s="48">
        <v>5</v>
      </c>
      <c r="E36" s="40">
        <v>49221</v>
      </c>
    </row>
    <row r="37" spans="1:5" s="27" customFormat="1" ht="12" customHeight="1">
      <c r="A37" s="6"/>
      <c r="B37" s="25"/>
      <c r="C37" s="29"/>
      <c r="D37" s="48"/>
      <c r="E37" s="40"/>
    </row>
    <row r="38" spans="1:5" s="27" customFormat="1" ht="12" customHeight="1">
      <c r="A38" s="6"/>
      <c r="B38" s="25" t="s">
        <v>1114</v>
      </c>
      <c r="C38" s="29"/>
      <c r="D38" s="48"/>
      <c r="E38" s="40"/>
    </row>
    <row r="39" spans="1:5" s="27" customFormat="1" ht="12" customHeight="1">
      <c r="A39" s="6"/>
      <c r="B39" s="25"/>
      <c r="C39" s="29"/>
      <c r="D39" s="48"/>
      <c r="E39" s="40"/>
    </row>
    <row r="40" spans="1:5" s="27" customFormat="1" ht="12" customHeight="1">
      <c r="A40" s="6" t="s">
        <v>3608</v>
      </c>
      <c r="B40" s="25" t="s">
        <v>3480</v>
      </c>
      <c r="C40" s="29"/>
      <c r="D40" s="48">
        <v>3</v>
      </c>
      <c r="E40" s="40">
        <v>41211</v>
      </c>
    </row>
    <row r="41" spans="1:5" s="27" customFormat="1" ht="12" customHeight="1">
      <c r="A41" s="6" t="s">
        <v>3610</v>
      </c>
      <c r="B41" s="25" t="s">
        <v>3481</v>
      </c>
      <c r="C41" s="29"/>
      <c r="D41" s="48" t="s">
        <v>1920</v>
      </c>
      <c r="E41" s="40" t="s">
        <v>1920</v>
      </c>
    </row>
    <row r="42" spans="1:5" s="27" customFormat="1" ht="12" customHeight="1">
      <c r="A42" s="6" t="s">
        <v>3612</v>
      </c>
      <c r="B42" s="25" t="s">
        <v>3482</v>
      </c>
      <c r="C42" s="29"/>
      <c r="D42" s="48" t="s">
        <v>1920</v>
      </c>
      <c r="E42" s="41" t="s">
        <v>1920</v>
      </c>
    </row>
    <row r="43" spans="1:5" s="27" customFormat="1" ht="12" customHeight="1">
      <c r="A43" s="6" t="s">
        <v>1118</v>
      </c>
      <c r="B43" s="25" t="s">
        <v>3483</v>
      </c>
      <c r="C43" s="29"/>
      <c r="D43" s="48">
        <v>1</v>
      </c>
      <c r="E43" s="41" t="s">
        <v>1921</v>
      </c>
    </row>
    <row r="44" spans="1:5" s="27" customFormat="1" ht="12" customHeight="1">
      <c r="A44" s="6" t="s">
        <v>1119</v>
      </c>
      <c r="B44" s="25" t="s">
        <v>3484</v>
      </c>
      <c r="C44" s="29"/>
      <c r="D44" s="48" t="s">
        <v>1920</v>
      </c>
      <c r="E44" s="40" t="s">
        <v>1920</v>
      </c>
    </row>
    <row r="45" spans="1:5" s="27" customFormat="1" ht="12" customHeight="1">
      <c r="A45" s="6"/>
      <c r="B45" s="25"/>
      <c r="C45" s="29"/>
      <c r="D45" s="48"/>
      <c r="E45" s="40"/>
    </row>
    <row r="46" spans="1:5" s="27" customFormat="1" ht="12" customHeight="1">
      <c r="A46" s="6" t="s">
        <v>3614</v>
      </c>
      <c r="B46" s="25" t="s">
        <v>3485</v>
      </c>
      <c r="C46" s="29"/>
      <c r="D46" s="48">
        <v>4</v>
      </c>
      <c r="E46" s="40">
        <v>557281</v>
      </c>
    </row>
    <row r="47" spans="1:5" s="27" customFormat="1" ht="12" customHeight="1">
      <c r="A47" s="6" t="s">
        <v>3616</v>
      </c>
      <c r="B47" s="25" t="s">
        <v>3486</v>
      </c>
      <c r="C47" s="29"/>
      <c r="D47" s="48">
        <v>7</v>
      </c>
      <c r="E47" s="40">
        <v>435824</v>
      </c>
    </row>
    <row r="48" spans="1:5" s="27" customFormat="1" ht="12" customHeight="1">
      <c r="A48" s="6" t="s">
        <v>3620</v>
      </c>
      <c r="B48" s="25" t="s">
        <v>3487</v>
      </c>
      <c r="C48" s="29"/>
      <c r="D48" s="48">
        <v>4</v>
      </c>
      <c r="E48" s="40">
        <v>57589</v>
      </c>
    </row>
    <row r="49" spans="1:5" s="27" customFormat="1" ht="12" customHeight="1">
      <c r="A49" s="6" t="s">
        <v>3626</v>
      </c>
      <c r="B49" s="25" t="s">
        <v>1058</v>
      </c>
      <c r="C49" s="29"/>
      <c r="D49" s="48">
        <v>1</v>
      </c>
      <c r="E49" s="40" t="s">
        <v>1921</v>
      </c>
    </row>
    <row r="50" spans="1:5" s="27" customFormat="1" ht="12" customHeight="1">
      <c r="A50" s="6" t="s">
        <v>3629</v>
      </c>
      <c r="B50" s="25" t="s">
        <v>3488</v>
      </c>
      <c r="C50" s="29"/>
      <c r="D50" s="48">
        <v>20</v>
      </c>
      <c r="E50" s="40">
        <v>1348900</v>
      </c>
    </row>
    <row r="51" spans="1:5" s="27" customFormat="1" ht="12" customHeight="1">
      <c r="A51" s="6"/>
      <c r="B51" s="25"/>
      <c r="C51" s="29"/>
      <c r="D51" s="48"/>
      <c r="E51" s="40"/>
    </row>
    <row r="52" spans="1:5" s="27" customFormat="1" ht="12" customHeight="1">
      <c r="A52" s="6" t="s">
        <v>3631</v>
      </c>
      <c r="B52" s="25" t="s">
        <v>3492</v>
      </c>
      <c r="C52" s="29"/>
      <c r="D52" s="48">
        <v>20</v>
      </c>
      <c r="E52" s="40">
        <v>378567</v>
      </c>
    </row>
    <row r="53" spans="1:5" s="27" customFormat="1" ht="12" customHeight="1">
      <c r="A53" s="6" t="s">
        <v>3643</v>
      </c>
      <c r="B53" s="25" t="s">
        <v>1927</v>
      </c>
      <c r="C53" s="29"/>
      <c r="D53" s="48">
        <v>38</v>
      </c>
      <c r="E53" s="40">
        <v>6658838</v>
      </c>
    </row>
    <row r="54" spans="1:5" s="27" customFormat="1" ht="12" customHeight="1">
      <c r="A54" s="6" t="s">
        <v>1246</v>
      </c>
      <c r="B54" s="25" t="s">
        <v>3493</v>
      </c>
      <c r="C54" s="29"/>
      <c r="D54" s="48">
        <v>1</v>
      </c>
      <c r="E54" s="40" t="s">
        <v>1921</v>
      </c>
    </row>
    <row r="55" spans="1:5" s="27" customFormat="1" ht="12" customHeight="1">
      <c r="A55" s="6" t="s">
        <v>3647</v>
      </c>
      <c r="B55" s="25" t="s">
        <v>3494</v>
      </c>
      <c r="C55" s="29"/>
      <c r="D55" s="48">
        <v>9</v>
      </c>
      <c r="E55" s="40">
        <v>1094374</v>
      </c>
    </row>
    <row r="56" spans="1:5" s="27" customFormat="1" ht="12" customHeight="1">
      <c r="A56" s="6" t="s">
        <v>3649</v>
      </c>
      <c r="B56" s="25" t="s">
        <v>3495</v>
      </c>
      <c r="C56" s="29"/>
      <c r="D56" s="48">
        <v>2</v>
      </c>
      <c r="E56" s="40" t="s">
        <v>1921</v>
      </c>
    </row>
    <row r="57" spans="1:5" s="27" customFormat="1" ht="12" customHeight="1">
      <c r="A57" s="6"/>
      <c r="B57" s="25"/>
      <c r="C57" s="29"/>
      <c r="D57" s="48"/>
      <c r="E57" s="40"/>
    </row>
    <row r="58" spans="1:5" s="27" customFormat="1" ht="12" customHeight="1">
      <c r="A58" s="6" t="s">
        <v>3658</v>
      </c>
      <c r="B58" s="25" t="s">
        <v>3496</v>
      </c>
      <c r="C58" s="29"/>
      <c r="D58" s="48">
        <v>1</v>
      </c>
      <c r="E58" s="40" t="s">
        <v>1921</v>
      </c>
    </row>
    <row r="59" spans="1:5" s="27" customFormat="1" ht="12" customHeight="1">
      <c r="A59" s="6" t="s">
        <v>1120</v>
      </c>
      <c r="B59" s="25" t="s">
        <v>3497</v>
      </c>
      <c r="C59" s="29"/>
      <c r="D59" s="48">
        <v>6</v>
      </c>
      <c r="E59" s="40">
        <v>3243774</v>
      </c>
    </row>
    <row r="60" spans="1:5" s="27" customFormat="1" ht="12" customHeight="1">
      <c r="A60" s="6" t="s">
        <v>1121</v>
      </c>
      <c r="B60" s="25" t="s">
        <v>3498</v>
      </c>
      <c r="C60" s="29"/>
      <c r="D60" s="48">
        <v>61</v>
      </c>
      <c r="E60" s="40">
        <v>2991397</v>
      </c>
    </row>
    <row r="61" spans="1:5" s="27" customFormat="1" ht="12" customHeight="1">
      <c r="A61" s="6" t="s">
        <v>1247</v>
      </c>
      <c r="B61" s="25" t="s">
        <v>3327</v>
      </c>
      <c r="C61" s="29"/>
      <c r="D61" s="48">
        <v>234</v>
      </c>
      <c r="E61" s="40">
        <v>10162543</v>
      </c>
    </row>
    <row r="62" spans="1:5" s="27" customFormat="1" ht="12" customHeight="1">
      <c r="A62" s="6" t="s">
        <v>1248</v>
      </c>
      <c r="B62" s="25" t="s">
        <v>3499</v>
      </c>
      <c r="C62" s="29"/>
      <c r="D62" s="48">
        <v>121</v>
      </c>
      <c r="E62" s="40">
        <v>6879486</v>
      </c>
    </row>
    <row r="63" spans="1:5" s="27" customFormat="1" ht="12" customHeight="1">
      <c r="A63" s="6"/>
      <c r="B63" s="25"/>
      <c r="C63" s="29"/>
      <c r="D63" s="48"/>
      <c r="E63" s="40"/>
    </row>
    <row r="64" spans="1:5" s="27" customFormat="1" ht="12" customHeight="1">
      <c r="A64" s="6" t="s">
        <v>1122</v>
      </c>
      <c r="B64" s="25" t="s">
        <v>3500</v>
      </c>
      <c r="C64" s="29"/>
      <c r="D64" s="48">
        <v>75</v>
      </c>
      <c r="E64" s="40">
        <v>1413766</v>
      </c>
    </row>
    <row r="65" spans="1:5" s="27" customFormat="1" ht="12" customHeight="1">
      <c r="A65" s="6" t="s">
        <v>3671</v>
      </c>
      <c r="B65" s="25" t="s">
        <v>3501</v>
      </c>
      <c r="C65" s="29"/>
      <c r="D65" s="48">
        <v>39</v>
      </c>
      <c r="E65" s="40">
        <v>1266385</v>
      </c>
    </row>
    <row r="66" spans="1:5" s="27" customFormat="1" ht="12" customHeight="1">
      <c r="A66" s="6" t="s">
        <v>3675</v>
      </c>
      <c r="B66" s="25" t="s">
        <v>3502</v>
      </c>
      <c r="C66" s="29"/>
      <c r="D66" s="48">
        <v>46</v>
      </c>
      <c r="E66" s="40">
        <v>2170974</v>
      </c>
    </row>
    <row r="67" spans="1:5" s="27" customFormat="1" ht="12" customHeight="1">
      <c r="A67" s="6" t="s">
        <v>3676</v>
      </c>
      <c r="B67" s="25" t="s">
        <v>3503</v>
      </c>
      <c r="C67" s="29"/>
      <c r="D67" s="48">
        <v>16</v>
      </c>
      <c r="E67" s="40">
        <v>426520</v>
      </c>
    </row>
    <row r="68" spans="1:5" s="27" customFormat="1" ht="12" customHeight="1">
      <c r="A68" s="6" t="s">
        <v>3678</v>
      </c>
      <c r="B68" s="25" t="s">
        <v>3489</v>
      </c>
      <c r="C68" s="29"/>
      <c r="D68" s="48">
        <v>4</v>
      </c>
      <c r="E68" s="40">
        <v>55744</v>
      </c>
    </row>
    <row r="69" spans="1:5" s="27" customFormat="1" ht="12" customHeight="1">
      <c r="A69" s="6"/>
      <c r="B69" s="25"/>
      <c r="C69" s="29"/>
      <c r="D69" s="48"/>
      <c r="E69" s="40"/>
    </row>
    <row r="70" spans="1:5" s="27" customFormat="1" ht="12" customHeight="1">
      <c r="A70" s="6" t="s">
        <v>1123</v>
      </c>
      <c r="B70" s="25" t="s">
        <v>3504</v>
      </c>
      <c r="C70" s="29"/>
      <c r="D70" s="48">
        <v>6</v>
      </c>
      <c r="E70" s="40">
        <v>271837</v>
      </c>
    </row>
    <row r="71" spans="1:5" s="27" customFormat="1" ht="12" customHeight="1">
      <c r="A71" s="6" t="s">
        <v>3681</v>
      </c>
      <c r="B71" s="25" t="s">
        <v>3505</v>
      </c>
      <c r="C71" s="29"/>
      <c r="D71" s="48">
        <v>10</v>
      </c>
      <c r="E71" s="40">
        <v>863022</v>
      </c>
    </row>
    <row r="72" spans="1:5" s="27" customFormat="1" ht="12" customHeight="1">
      <c r="A72" s="6" t="s">
        <v>3683</v>
      </c>
      <c r="B72" s="25" t="s">
        <v>3506</v>
      </c>
      <c r="C72" s="26"/>
      <c r="D72" s="48">
        <v>30</v>
      </c>
      <c r="E72" s="40">
        <v>3744236</v>
      </c>
    </row>
    <row r="73" spans="1:5" s="27" customFormat="1" ht="12" customHeight="1">
      <c r="A73" s="6" t="s">
        <v>3686</v>
      </c>
      <c r="B73" s="25" t="s">
        <v>3507</v>
      </c>
      <c r="C73" s="29"/>
      <c r="D73" s="48">
        <v>16</v>
      </c>
      <c r="E73" s="40">
        <v>196905</v>
      </c>
    </row>
    <row r="74" spans="1:5" s="27" customFormat="1" ht="12" customHeight="1">
      <c r="A74" s="6" t="s">
        <v>3688</v>
      </c>
      <c r="B74" s="25" t="s">
        <v>3508</v>
      </c>
      <c r="C74" s="29"/>
      <c r="D74" s="48">
        <v>34</v>
      </c>
      <c r="E74" s="40">
        <v>1230042</v>
      </c>
    </row>
    <row r="75" spans="1:5" s="27" customFormat="1" ht="12" customHeight="1">
      <c r="A75" s="6"/>
      <c r="B75" s="25"/>
      <c r="C75" s="29"/>
      <c r="D75" s="48"/>
      <c r="E75" s="40"/>
    </row>
    <row r="76" spans="1:5" s="27" customFormat="1" ht="12" customHeight="1">
      <c r="A76" s="6" t="s">
        <v>3697</v>
      </c>
      <c r="B76" s="25" t="s">
        <v>3509</v>
      </c>
      <c r="C76" s="29"/>
      <c r="D76" s="48">
        <v>18</v>
      </c>
      <c r="E76" s="40">
        <v>1424279</v>
      </c>
    </row>
    <row r="77" spans="1:5" s="27" customFormat="1" ht="12" customHeight="1">
      <c r="A77" s="6" t="s">
        <v>1124</v>
      </c>
      <c r="B77" s="25" t="s">
        <v>3510</v>
      </c>
      <c r="C77" s="29"/>
      <c r="D77" s="48">
        <v>16</v>
      </c>
      <c r="E77" s="40">
        <v>91270</v>
      </c>
    </row>
    <row r="78" spans="1:5" s="27" customFormat="1" ht="12" customHeight="1">
      <c r="A78" s="6" t="s">
        <v>3700</v>
      </c>
      <c r="B78" s="25" t="s">
        <v>3511</v>
      </c>
      <c r="C78" s="29"/>
      <c r="D78" s="48">
        <v>12</v>
      </c>
      <c r="E78" s="40">
        <v>165533</v>
      </c>
    </row>
    <row r="79" spans="1:5" s="27" customFormat="1" ht="12" customHeight="1">
      <c r="A79" s="6"/>
      <c r="B79" s="25"/>
      <c r="C79" s="25"/>
      <c r="D79" s="52"/>
      <c r="E79" s="47"/>
    </row>
    <row r="80" spans="1:5" s="27" customFormat="1" ht="10.5" customHeight="1">
      <c r="A80" s="6"/>
      <c r="B80" s="25"/>
      <c r="C80" s="30"/>
      <c r="D80" s="51"/>
      <c r="E80" s="43"/>
    </row>
    <row r="81" spans="1:5" ht="9.75" customHeight="1">
      <c r="A81" s="13"/>
      <c r="B81" s="22"/>
      <c r="C81" s="22"/>
      <c r="D81" s="49"/>
      <c r="E81" s="44"/>
    </row>
    <row r="82" spans="2:5" ht="11.25" customHeight="1">
      <c r="B82" s="32"/>
      <c r="C82" s="33"/>
      <c r="D82" s="34"/>
      <c r="E82" s="45"/>
    </row>
    <row r="83" ht="9.75" customHeight="1"/>
    <row r="8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58">
      <selection activeCell="G63" sqref="G63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3723</v>
      </c>
      <c r="B6" s="25" t="s">
        <v>3512</v>
      </c>
      <c r="C6" s="29"/>
      <c r="D6" s="48">
        <v>73</v>
      </c>
      <c r="E6" s="40">
        <v>1794903</v>
      </c>
    </row>
    <row r="7" spans="1:5" s="27" customFormat="1" ht="12" customHeight="1">
      <c r="A7" s="6" t="s">
        <v>2</v>
      </c>
      <c r="B7" s="25" t="s">
        <v>3513</v>
      </c>
      <c r="C7" s="29"/>
      <c r="D7" s="48">
        <v>27</v>
      </c>
      <c r="E7" s="40">
        <v>1235508</v>
      </c>
    </row>
    <row r="8" spans="1:5" s="27" customFormat="1" ht="12" customHeight="1">
      <c r="A8" s="6" t="s">
        <v>1125</v>
      </c>
      <c r="B8" s="25" t="s">
        <v>3514</v>
      </c>
      <c r="C8" s="29"/>
      <c r="D8" s="48">
        <v>51</v>
      </c>
      <c r="E8" s="40">
        <v>2001759</v>
      </c>
    </row>
    <row r="9" spans="1:5" s="27" customFormat="1" ht="12" customHeight="1">
      <c r="A9" s="6" t="s">
        <v>15</v>
      </c>
      <c r="B9" s="25" t="s">
        <v>3515</v>
      </c>
      <c r="C9" s="29"/>
      <c r="D9" s="48">
        <v>35</v>
      </c>
      <c r="E9" s="40">
        <v>1276461</v>
      </c>
    </row>
    <row r="10" spans="1:5" s="27" customFormat="1" ht="12" customHeight="1">
      <c r="A10" s="6" t="s">
        <v>1126</v>
      </c>
      <c r="B10" s="25" t="s">
        <v>3328</v>
      </c>
      <c r="C10" s="29"/>
      <c r="D10" s="48">
        <v>29</v>
      </c>
      <c r="E10" s="40">
        <v>739945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/>
      <c r="B12" s="25" t="s">
        <v>1115</v>
      </c>
      <c r="C12" s="29"/>
      <c r="D12" s="48"/>
      <c r="E12" s="40"/>
    </row>
    <row r="13" spans="1:5" s="27" customFormat="1" ht="12" customHeight="1">
      <c r="A13" s="6"/>
      <c r="B13" s="25"/>
      <c r="C13" s="29"/>
      <c r="D13" s="48"/>
      <c r="E13" s="40"/>
    </row>
    <row r="14" spans="1:5" s="27" customFormat="1" ht="12" customHeight="1">
      <c r="A14" s="6" t="s">
        <v>21</v>
      </c>
      <c r="B14" s="25" t="s">
        <v>3516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23</v>
      </c>
      <c r="B15" s="25" t="s">
        <v>3517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25</v>
      </c>
      <c r="B16" s="25" t="s">
        <v>3518</v>
      </c>
      <c r="C16" s="29"/>
      <c r="D16" s="48">
        <v>1</v>
      </c>
      <c r="E16" s="40" t="s">
        <v>1921</v>
      </c>
    </row>
    <row r="17" spans="1:5" s="27" customFormat="1" ht="12" customHeight="1">
      <c r="A17" s="6" t="s">
        <v>27</v>
      </c>
      <c r="B17" s="25" t="s">
        <v>3519</v>
      </c>
      <c r="C17" s="29"/>
      <c r="D17" s="48" t="s">
        <v>1920</v>
      </c>
      <c r="E17" s="40" t="s">
        <v>1920</v>
      </c>
    </row>
    <row r="18" spans="1:5" s="27" customFormat="1" ht="12" customHeight="1">
      <c r="A18" s="6" t="s">
        <v>29</v>
      </c>
      <c r="B18" s="25" t="s">
        <v>3521</v>
      </c>
      <c r="C18" s="29"/>
      <c r="D18" s="48" t="s">
        <v>1920</v>
      </c>
      <c r="E18" s="40" t="s">
        <v>1920</v>
      </c>
    </row>
    <row r="19" spans="1:5" s="27" customFormat="1" ht="12" customHeight="1">
      <c r="A19" s="6"/>
      <c r="B19" s="25"/>
      <c r="C19" s="29"/>
      <c r="D19" s="48"/>
      <c r="E19" s="40"/>
    </row>
    <row r="20" spans="1:5" s="27" customFormat="1" ht="12" customHeight="1">
      <c r="A20" s="6" t="s">
        <v>30</v>
      </c>
      <c r="B20" s="25" t="s">
        <v>3066</v>
      </c>
      <c r="C20" s="29"/>
      <c r="D20" s="48" t="s">
        <v>1920</v>
      </c>
      <c r="E20" s="40" t="s">
        <v>1920</v>
      </c>
    </row>
    <row r="21" spans="1:5" s="27" customFormat="1" ht="12" customHeight="1">
      <c r="A21" s="6" t="s">
        <v>3068</v>
      </c>
      <c r="B21" s="25" t="s">
        <v>3067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3069</v>
      </c>
      <c r="B22" s="25" t="s">
        <v>3070</v>
      </c>
      <c r="C22" s="29"/>
      <c r="D22" s="48" t="s">
        <v>1920</v>
      </c>
      <c r="E22" s="40" t="s">
        <v>1920</v>
      </c>
    </row>
    <row r="23" spans="1:5" s="27" customFormat="1" ht="12" customHeight="1">
      <c r="A23" s="6" t="s">
        <v>3073</v>
      </c>
      <c r="B23" s="25" t="s">
        <v>3071</v>
      </c>
      <c r="C23" s="29"/>
      <c r="D23" s="48" t="s">
        <v>1920</v>
      </c>
      <c r="E23" s="40" t="s">
        <v>1920</v>
      </c>
    </row>
    <row r="24" spans="1:5" s="27" customFormat="1" ht="12" customHeight="1">
      <c r="A24" s="6" t="s">
        <v>3074</v>
      </c>
      <c r="B24" s="25" t="s">
        <v>3072</v>
      </c>
      <c r="C24" s="29"/>
      <c r="D24" s="48" t="s">
        <v>1920</v>
      </c>
      <c r="E24" s="40" t="s">
        <v>1920</v>
      </c>
    </row>
    <row r="25" spans="1:5" s="27" customFormat="1" ht="12" customHeight="1">
      <c r="A25" s="6"/>
      <c r="B25" s="25"/>
      <c r="C25" s="29"/>
      <c r="D25" s="48"/>
      <c r="E25" s="40"/>
    </row>
    <row r="26" spans="1:5" s="27" customFormat="1" ht="12" customHeight="1">
      <c r="A26" s="6" t="s">
        <v>313</v>
      </c>
      <c r="B26" s="25" t="s">
        <v>3075</v>
      </c>
      <c r="C26" s="29"/>
      <c r="D26" s="48" t="s">
        <v>1920</v>
      </c>
      <c r="E26" s="40" t="s">
        <v>1920</v>
      </c>
    </row>
    <row r="27" spans="1:5" s="27" customFormat="1" ht="12" customHeight="1">
      <c r="A27" s="6" t="s">
        <v>3076</v>
      </c>
      <c r="B27" s="25" t="s">
        <v>3077</v>
      </c>
      <c r="C27" s="29"/>
      <c r="D27" s="48" t="s">
        <v>1920</v>
      </c>
      <c r="E27" s="40" t="s">
        <v>1920</v>
      </c>
    </row>
    <row r="28" spans="1:5" s="27" customFormat="1" ht="12" customHeight="1">
      <c r="A28" s="6" t="s">
        <v>1130</v>
      </c>
      <c r="B28" s="25" t="s">
        <v>3523</v>
      </c>
      <c r="C28" s="29"/>
      <c r="D28" s="48" t="s">
        <v>1920</v>
      </c>
      <c r="E28" s="40" t="s">
        <v>1920</v>
      </c>
    </row>
    <row r="29" spans="1:5" s="27" customFormat="1" ht="12" customHeight="1">
      <c r="A29" s="6" t="s">
        <v>1131</v>
      </c>
      <c r="B29" s="25" t="s">
        <v>3525</v>
      </c>
      <c r="C29" s="29"/>
      <c r="D29" s="48" t="s">
        <v>1920</v>
      </c>
      <c r="E29" s="40" t="s">
        <v>1920</v>
      </c>
    </row>
    <row r="30" spans="1:5" s="27" customFormat="1" ht="12" customHeight="1">
      <c r="A30" s="6" t="s">
        <v>1132</v>
      </c>
      <c r="B30" s="25" t="s">
        <v>3527</v>
      </c>
      <c r="C30" s="29"/>
      <c r="D30" s="48">
        <v>1</v>
      </c>
      <c r="E30" s="40" t="s">
        <v>1921</v>
      </c>
    </row>
    <row r="31" spans="1:5" s="27" customFormat="1" ht="12" customHeight="1">
      <c r="A31" s="6"/>
      <c r="B31" s="25"/>
      <c r="C31" s="29"/>
      <c r="D31" s="48"/>
      <c r="E31" s="40"/>
    </row>
    <row r="32" spans="1:5" s="27" customFormat="1" ht="12" customHeight="1">
      <c r="A32" s="6" t="s">
        <v>1133</v>
      </c>
      <c r="B32" s="25" t="s">
        <v>3529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1134</v>
      </c>
      <c r="B33" s="25" t="s">
        <v>3531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1135</v>
      </c>
      <c r="B34" s="25" t="s">
        <v>3533</v>
      </c>
      <c r="C34" s="29"/>
      <c r="D34" s="48">
        <v>6</v>
      </c>
      <c r="E34" s="40">
        <v>87944</v>
      </c>
    </row>
    <row r="35" spans="1:5" s="27" customFormat="1" ht="12" customHeight="1">
      <c r="A35" s="6" t="s">
        <v>1136</v>
      </c>
      <c r="B35" s="25" t="s">
        <v>3534</v>
      </c>
      <c r="C35" s="26"/>
      <c r="D35" s="48">
        <v>6</v>
      </c>
      <c r="E35" s="40">
        <v>442139</v>
      </c>
    </row>
    <row r="36" spans="1:5" s="27" customFormat="1" ht="12" customHeight="1">
      <c r="A36" s="6" t="s">
        <v>1137</v>
      </c>
      <c r="B36" s="25" t="s">
        <v>3535</v>
      </c>
      <c r="C36" s="26"/>
      <c r="D36" s="48">
        <v>37</v>
      </c>
      <c r="E36" s="40">
        <v>683450</v>
      </c>
    </row>
    <row r="37" spans="1:5" s="27" customFormat="1" ht="12" customHeight="1">
      <c r="A37" s="6"/>
      <c r="B37" s="25"/>
      <c r="C37" s="26"/>
      <c r="D37" s="48"/>
      <c r="E37" s="40"/>
    </row>
    <row r="38" spans="1:5" s="27" customFormat="1" ht="12" customHeight="1">
      <c r="A38" s="6" t="s">
        <v>1138</v>
      </c>
      <c r="B38" s="25" t="s">
        <v>3536</v>
      </c>
      <c r="C38" s="29"/>
      <c r="D38" s="48">
        <v>2</v>
      </c>
      <c r="E38" s="40" t="s">
        <v>1921</v>
      </c>
    </row>
    <row r="39" spans="1:5" s="27" customFormat="1" ht="12" customHeight="1">
      <c r="A39" s="6" t="s">
        <v>1139</v>
      </c>
      <c r="B39" s="25" t="s">
        <v>1059</v>
      </c>
      <c r="C39" s="29"/>
      <c r="D39" s="48">
        <v>4</v>
      </c>
      <c r="E39" s="40">
        <v>100956</v>
      </c>
    </row>
    <row r="40" spans="1:5" s="27" customFormat="1" ht="12" customHeight="1">
      <c r="A40" s="6" t="s">
        <v>1140</v>
      </c>
      <c r="B40" s="25" t="s">
        <v>3490</v>
      </c>
      <c r="C40" s="29"/>
      <c r="D40" s="48">
        <v>1</v>
      </c>
      <c r="E40" s="40" t="s">
        <v>1921</v>
      </c>
    </row>
    <row r="41" spans="1:5" s="27" customFormat="1" ht="12" customHeight="1">
      <c r="A41" s="6" t="s">
        <v>1141</v>
      </c>
      <c r="B41" s="25" t="s">
        <v>3537</v>
      </c>
      <c r="C41" s="29"/>
      <c r="D41" s="48">
        <v>1</v>
      </c>
      <c r="E41" s="40" t="s">
        <v>1921</v>
      </c>
    </row>
    <row r="42" spans="1:5" s="27" customFormat="1" ht="12" customHeight="1">
      <c r="A42" s="6" t="s">
        <v>1142</v>
      </c>
      <c r="B42" s="25" t="s">
        <v>3538</v>
      </c>
      <c r="C42" s="29"/>
      <c r="D42" s="48" t="s">
        <v>1920</v>
      </c>
      <c r="E42" s="40" t="s">
        <v>1920</v>
      </c>
    </row>
    <row r="43" spans="1:5" s="27" customFormat="1" ht="12" customHeight="1">
      <c r="A43" s="6"/>
      <c r="B43" s="25"/>
      <c r="C43" s="29"/>
      <c r="D43" s="48"/>
      <c r="E43" s="40"/>
    </row>
    <row r="44" spans="1:5" s="27" customFormat="1" ht="12" customHeight="1">
      <c r="A44" s="6" t="s">
        <v>1143</v>
      </c>
      <c r="B44" s="25" t="s">
        <v>3539</v>
      </c>
      <c r="C44" s="29"/>
      <c r="D44" s="48">
        <v>3</v>
      </c>
      <c r="E44" s="40">
        <v>25133</v>
      </c>
    </row>
    <row r="45" spans="1:5" s="27" customFormat="1" ht="12" customHeight="1">
      <c r="A45" s="6" t="s">
        <v>1144</v>
      </c>
      <c r="B45" s="25" t="s">
        <v>3540</v>
      </c>
      <c r="C45" s="29"/>
      <c r="D45" s="48">
        <v>6</v>
      </c>
      <c r="E45" s="40">
        <v>334274</v>
      </c>
    </row>
    <row r="46" spans="1:5" s="27" customFormat="1" ht="12" customHeight="1">
      <c r="A46" s="6" t="s">
        <v>1145</v>
      </c>
      <c r="B46" s="25" t="s">
        <v>3541</v>
      </c>
      <c r="C46" s="29"/>
      <c r="D46" s="48">
        <v>18</v>
      </c>
      <c r="E46" s="40">
        <v>2452158</v>
      </c>
    </row>
    <row r="47" spans="1:5" s="27" customFormat="1" ht="12" customHeight="1">
      <c r="A47" s="6" t="s">
        <v>1146</v>
      </c>
      <c r="B47" s="25" t="s">
        <v>3542</v>
      </c>
      <c r="C47" s="29"/>
      <c r="D47" s="48">
        <v>17</v>
      </c>
      <c r="E47" s="40">
        <v>1062376</v>
      </c>
    </row>
    <row r="48" spans="1:5" s="27" customFormat="1" ht="12" customHeight="1">
      <c r="A48" s="6" t="s">
        <v>1147</v>
      </c>
      <c r="B48" s="25" t="s">
        <v>3491</v>
      </c>
      <c r="C48" s="29"/>
      <c r="D48" s="48">
        <v>59</v>
      </c>
      <c r="E48" s="40">
        <v>2000489</v>
      </c>
    </row>
    <row r="49" spans="1:5" s="27" customFormat="1" ht="12" customHeight="1">
      <c r="A49" s="6"/>
      <c r="B49" s="25"/>
      <c r="C49" s="29"/>
      <c r="D49" s="48"/>
      <c r="E49" s="40"/>
    </row>
    <row r="50" spans="1:5" s="27" customFormat="1" ht="12" customHeight="1">
      <c r="A50" s="6" t="s">
        <v>1148</v>
      </c>
      <c r="B50" s="25" t="s">
        <v>3543</v>
      </c>
      <c r="C50" s="29"/>
      <c r="D50" s="48">
        <v>1</v>
      </c>
      <c r="E50" s="40" t="s">
        <v>1921</v>
      </c>
    </row>
    <row r="51" spans="1:5" s="27" customFormat="1" ht="12" customHeight="1">
      <c r="A51" s="6" t="s">
        <v>1149</v>
      </c>
      <c r="B51" s="25" t="s">
        <v>3544</v>
      </c>
      <c r="C51" s="29"/>
      <c r="D51" s="48">
        <v>2</v>
      </c>
      <c r="E51" s="40" t="s">
        <v>1921</v>
      </c>
    </row>
    <row r="52" spans="1:5" s="27" customFormat="1" ht="12" customHeight="1">
      <c r="A52" s="6" t="s">
        <v>1150</v>
      </c>
      <c r="B52" s="25" t="s">
        <v>3078</v>
      </c>
      <c r="C52" s="29"/>
      <c r="D52" s="48">
        <v>4</v>
      </c>
      <c r="E52" s="40">
        <v>14719</v>
      </c>
    </row>
    <row r="53" spans="1:5" s="27" customFormat="1" ht="12" customHeight="1">
      <c r="A53" s="6" t="s">
        <v>3079</v>
      </c>
      <c r="B53" s="25" t="s">
        <v>3545</v>
      </c>
      <c r="C53" s="29"/>
      <c r="D53" s="48">
        <v>5</v>
      </c>
      <c r="E53" s="41">
        <v>13818</v>
      </c>
    </row>
    <row r="54" spans="1:5" s="27" customFormat="1" ht="12" customHeight="1">
      <c r="A54" s="6" t="s">
        <v>3080</v>
      </c>
      <c r="B54" s="25" t="s">
        <v>3546</v>
      </c>
      <c r="C54" s="29"/>
      <c r="D54" s="48" t="s">
        <v>1920</v>
      </c>
      <c r="E54" s="41" t="s">
        <v>1920</v>
      </c>
    </row>
    <row r="55" spans="1:5" s="27" customFormat="1" ht="12" customHeight="1">
      <c r="A55" s="6"/>
      <c r="B55" s="25"/>
      <c r="C55" s="29"/>
      <c r="D55" s="48"/>
      <c r="E55" s="41"/>
    </row>
    <row r="56" spans="1:5" s="27" customFormat="1" ht="12" customHeight="1">
      <c r="A56" s="6" t="s">
        <v>3081</v>
      </c>
      <c r="B56" s="25" t="s">
        <v>3547</v>
      </c>
      <c r="C56" s="29"/>
      <c r="D56" s="48">
        <v>5</v>
      </c>
      <c r="E56" s="40">
        <v>97256</v>
      </c>
    </row>
    <row r="57" spans="1:5" s="27" customFormat="1" ht="12" customHeight="1">
      <c r="A57" s="6" t="s">
        <v>3082</v>
      </c>
      <c r="B57" s="25" t="s">
        <v>3083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1151</v>
      </c>
      <c r="B58" s="25" t="s">
        <v>3548</v>
      </c>
      <c r="C58" s="29"/>
      <c r="D58" s="48">
        <v>34</v>
      </c>
      <c r="E58" s="40">
        <v>7356964</v>
      </c>
    </row>
    <row r="59" spans="1:5" s="27" customFormat="1" ht="12" customHeight="1">
      <c r="A59" s="6" t="s">
        <v>336</v>
      </c>
      <c r="B59" s="25" t="s">
        <v>3550</v>
      </c>
      <c r="C59" s="29"/>
      <c r="D59" s="48" t="s">
        <v>1920</v>
      </c>
      <c r="E59" s="40" t="s">
        <v>1920</v>
      </c>
    </row>
    <row r="60" spans="1:5" s="27" customFormat="1" ht="12" customHeight="1">
      <c r="A60" s="6" t="s">
        <v>1152</v>
      </c>
      <c r="B60" s="25" t="s">
        <v>3552</v>
      </c>
      <c r="C60" s="29"/>
      <c r="D60" s="48" t="s">
        <v>1920</v>
      </c>
      <c r="E60" s="40" t="s">
        <v>1920</v>
      </c>
    </row>
    <row r="61" spans="1:5" s="27" customFormat="1" ht="12" customHeight="1">
      <c r="A61" s="6"/>
      <c r="B61" s="25"/>
      <c r="C61" s="29"/>
      <c r="D61" s="48"/>
      <c r="E61" s="40"/>
    </row>
    <row r="62" spans="1:5" s="27" customFormat="1" ht="12" customHeight="1">
      <c r="A62" s="6" t="s">
        <v>1153</v>
      </c>
      <c r="B62" s="25" t="s">
        <v>3554</v>
      </c>
      <c r="C62" s="29"/>
      <c r="D62" s="48">
        <v>4</v>
      </c>
      <c r="E62" s="40">
        <v>35141</v>
      </c>
    </row>
    <row r="63" spans="1:5" s="27" customFormat="1" ht="12" customHeight="1">
      <c r="A63" s="6" t="s">
        <v>338</v>
      </c>
      <c r="B63" s="25" t="s">
        <v>3556</v>
      </c>
      <c r="C63" s="29"/>
      <c r="D63" s="48">
        <v>6</v>
      </c>
      <c r="E63" s="40">
        <v>172932</v>
      </c>
    </row>
    <row r="64" spans="1:5" s="27" customFormat="1" ht="12" customHeight="1">
      <c r="A64" s="6" t="s">
        <v>340</v>
      </c>
      <c r="B64" s="25" t="s">
        <v>3558</v>
      </c>
      <c r="C64" s="29"/>
      <c r="D64" s="48" t="s">
        <v>1920</v>
      </c>
      <c r="E64" s="40" t="s">
        <v>1920</v>
      </c>
    </row>
    <row r="65" spans="1:5" s="27" customFormat="1" ht="12" customHeight="1">
      <c r="A65" s="6" t="s">
        <v>1154</v>
      </c>
      <c r="B65" s="25" t="s">
        <v>3559</v>
      </c>
      <c r="C65" s="29"/>
      <c r="D65" s="48">
        <v>8</v>
      </c>
      <c r="E65" s="40">
        <v>510859</v>
      </c>
    </row>
    <row r="66" spans="1:5" s="27" customFormat="1" ht="12" customHeight="1">
      <c r="A66" s="6" t="s">
        <v>1155</v>
      </c>
      <c r="B66" s="25" t="s">
        <v>3561</v>
      </c>
      <c r="C66" s="29"/>
      <c r="D66" s="48" t="s">
        <v>1920</v>
      </c>
      <c r="E66" s="40" t="s">
        <v>1920</v>
      </c>
    </row>
    <row r="67" spans="1:5" s="27" customFormat="1" ht="12" customHeight="1">
      <c r="A67" s="6"/>
      <c r="B67" s="25"/>
      <c r="C67" s="29"/>
      <c r="D67" s="48"/>
      <c r="E67" s="40"/>
    </row>
    <row r="68" spans="1:5" s="27" customFormat="1" ht="12" customHeight="1">
      <c r="A68" s="6" t="s">
        <v>1156</v>
      </c>
      <c r="B68" s="25" t="s">
        <v>3563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342</v>
      </c>
      <c r="B69" s="25" t="s">
        <v>3084</v>
      </c>
      <c r="C69" s="29"/>
      <c r="D69" s="48" t="s">
        <v>1920</v>
      </c>
      <c r="E69" s="40" t="s">
        <v>1920</v>
      </c>
    </row>
    <row r="70" spans="1:5" s="27" customFormat="1" ht="12" customHeight="1">
      <c r="A70" s="6" t="s">
        <v>3085</v>
      </c>
      <c r="B70" s="25" t="s">
        <v>3564</v>
      </c>
      <c r="C70" s="29"/>
      <c r="D70" s="48" t="s">
        <v>1920</v>
      </c>
      <c r="E70" s="40" t="s">
        <v>1920</v>
      </c>
    </row>
    <row r="71" spans="1:5" s="27" customFormat="1" ht="12" customHeight="1">
      <c r="A71" s="6" t="s">
        <v>344</v>
      </c>
      <c r="B71" s="25" t="s">
        <v>3566</v>
      </c>
      <c r="C71" s="29"/>
      <c r="D71" s="48">
        <v>11</v>
      </c>
      <c r="E71" s="40">
        <v>153297</v>
      </c>
    </row>
    <row r="72" spans="1:5" s="27" customFormat="1" ht="12" customHeight="1">
      <c r="A72" s="6"/>
      <c r="B72" s="25"/>
      <c r="C72" s="29"/>
      <c r="D72" s="48"/>
      <c r="E72" s="40"/>
    </row>
    <row r="73" spans="1:5" s="27" customFormat="1" ht="12" customHeight="1">
      <c r="A73" s="6"/>
      <c r="B73" s="25" t="s">
        <v>1117</v>
      </c>
      <c r="C73" s="29"/>
      <c r="D73" s="48"/>
      <c r="E73" s="40"/>
    </row>
    <row r="74" spans="1:5" s="27" customFormat="1" ht="12" customHeight="1">
      <c r="A74" s="6"/>
      <c r="B74" s="25"/>
      <c r="C74" s="29"/>
      <c r="D74" s="48"/>
      <c r="E74" s="40"/>
    </row>
    <row r="75" spans="1:5" s="27" customFormat="1" ht="12" customHeight="1">
      <c r="A75" s="6" t="s">
        <v>346</v>
      </c>
      <c r="B75" s="25" t="s">
        <v>3568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348</v>
      </c>
      <c r="B76" s="25" t="s">
        <v>3570</v>
      </c>
      <c r="C76" s="29"/>
      <c r="D76" s="48" t="s">
        <v>1920</v>
      </c>
      <c r="E76" s="40" t="s">
        <v>1920</v>
      </c>
    </row>
    <row r="77" spans="1:5" s="27" customFormat="1" ht="12" customHeight="1">
      <c r="A77" s="6" t="s">
        <v>1157</v>
      </c>
      <c r="B77" s="25" t="s">
        <v>3572</v>
      </c>
      <c r="C77" s="29"/>
      <c r="D77" s="48" t="s">
        <v>1920</v>
      </c>
      <c r="E77" s="40" t="s">
        <v>1920</v>
      </c>
    </row>
    <row r="78" spans="1:5" s="27" customFormat="1" ht="12" customHeight="1">
      <c r="A78" s="6" t="s">
        <v>1158</v>
      </c>
      <c r="B78" s="25" t="s">
        <v>3574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1159</v>
      </c>
      <c r="B79" s="25" t="s">
        <v>3575</v>
      </c>
      <c r="C79" s="29"/>
      <c r="D79" s="48">
        <v>1</v>
      </c>
      <c r="E79" s="40" t="s">
        <v>1921</v>
      </c>
    </row>
    <row r="80" spans="1:5" s="27" customFormat="1" ht="12" customHeight="1">
      <c r="A80" s="6"/>
      <c r="B80" s="25"/>
      <c r="C80" s="29"/>
      <c r="D80" s="48"/>
      <c r="E80" s="40"/>
    </row>
    <row r="81" spans="1:5" s="27" customFormat="1" ht="12" customHeight="1">
      <c r="A81" s="6" t="s">
        <v>1160</v>
      </c>
      <c r="B81" s="25" t="s">
        <v>3576</v>
      </c>
      <c r="C81" s="29"/>
      <c r="D81" s="48" t="s">
        <v>1920</v>
      </c>
      <c r="E81" s="40" t="s">
        <v>1920</v>
      </c>
    </row>
    <row r="82" spans="1:5" s="27" customFormat="1" ht="12" customHeight="1">
      <c r="A82" s="6" t="s">
        <v>1161</v>
      </c>
      <c r="B82" s="25" t="s">
        <v>3577</v>
      </c>
      <c r="C82" s="26"/>
      <c r="D82" s="48" t="s">
        <v>1920</v>
      </c>
      <c r="E82" s="40" t="s">
        <v>1920</v>
      </c>
    </row>
    <row r="83" spans="1:5" s="27" customFormat="1" ht="12" customHeight="1">
      <c r="A83" s="6"/>
      <c r="B83" s="25"/>
      <c r="C83" s="25"/>
      <c r="D83" s="52"/>
      <c r="E83" s="47"/>
    </row>
    <row r="84" spans="1:5" s="27" customFormat="1" ht="10.5" customHeight="1">
      <c r="A84" s="6"/>
      <c r="B84" s="25"/>
      <c r="C84" s="30"/>
      <c r="D84" s="51"/>
      <c r="E84" s="43"/>
    </row>
    <row r="85" spans="1:5" ht="9.75" customHeight="1">
      <c r="A85" s="13"/>
      <c r="B85" s="22"/>
      <c r="C85" s="22"/>
      <c r="D85" s="49"/>
      <c r="E85" s="44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7"/>
  <sheetViews>
    <sheetView zoomScale="115" zoomScaleNormal="115" zoomScaleSheetLayoutView="75" zoomScalePageLayoutView="0" workbookViewId="0" topLeftCell="A2">
      <selection activeCell="I11" sqref="I11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1162</v>
      </c>
      <c r="B6" s="25" t="s">
        <v>3579</v>
      </c>
      <c r="C6" s="28"/>
      <c r="D6" s="48" t="s">
        <v>1920</v>
      </c>
      <c r="E6" s="40" t="s">
        <v>1920</v>
      </c>
    </row>
    <row r="7" spans="1:5" s="27" customFormat="1" ht="12" customHeight="1">
      <c r="A7" s="6" t="s">
        <v>1163</v>
      </c>
      <c r="B7" s="25" t="s">
        <v>3580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359</v>
      </c>
      <c r="B8" s="25" t="s">
        <v>3582</v>
      </c>
      <c r="C8" s="29"/>
      <c r="D8" s="48">
        <v>1</v>
      </c>
      <c r="E8" s="40" t="s">
        <v>1921</v>
      </c>
    </row>
    <row r="9" spans="1:5" s="27" customFormat="1" ht="12" customHeight="1">
      <c r="A9" s="6" t="s">
        <v>367</v>
      </c>
      <c r="B9" s="25" t="s">
        <v>1060</v>
      </c>
      <c r="C9" s="29"/>
      <c r="D9" s="48">
        <v>3</v>
      </c>
      <c r="E9" s="40">
        <v>27561</v>
      </c>
    </row>
    <row r="10" spans="1:5" s="27" customFormat="1" ht="12" customHeight="1">
      <c r="A10" s="6" t="s">
        <v>382</v>
      </c>
      <c r="B10" s="25" t="s">
        <v>3584</v>
      </c>
      <c r="C10" s="29"/>
      <c r="D10" s="48">
        <v>1</v>
      </c>
      <c r="E10" s="40" t="s">
        <v>1921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384</v>
      </c>
      <c r="B12" s="25" t="s">
        <v>3585</v>
      </c>
      <c r="C12" s="29"/>
      <c r="D12" s="48">
        <v>3</v>
      </c>
      <c r="E12" s="40">
        <v>212226</v>
      </c>
    </row>
    <row r="13" spans="1:5" s="27" customFormat="1" ht="12" customHeight="1">
      <c r="A13" s="6" t="s">
        <v>386</v>
      </c>
      <c r="B13" s="25" t="s">
        <v>3586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388</v>
      </c>
      <c r="B14" s="25" t="s">
        <v>3587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1164</v>
      </c>
      <c r="B15" s="25" t="s">
        <v>3588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1165</v>
      </c>
      <c r="B16" s="25" t="s">
        <v>3589</v>
      </c>
      <c r="C16" s="29"/>
      <c r="D16" s="48">
        <v>2</v>
      </c>
      <c r="E16" s="40" t="s">
        <v>1921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396</v>
      </c>
      <c r="B18" s="25" t="s">
        <v>3590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1166</v>
      </c>
      <c r="B19" s="25" t="s">
        <v>3591</v>
      </c>
      <c r="C19" s="29"/>
      <c r="D19" s="48" t="s">
        <v>1920</v>
      </c>
      <c r="E19" s="40" t="s">
        <v>1920</v>
      </c>
    </row>
    <row r="20" spans="1:5" s="27" customFormat="1" ht="12" customHeight="1">
      <c r="A20" s="6" t="s">
        <v>1167</v>
      </c>
      <c r="B20" s="25" t="s">
        <v>3592</v>
      </c>
      <c r="C20" s="29"/>
      <c r="D20" s="48" t="s">
        <v>1920</v>
      </c>
      <c r="E20" s="40" t="s">
        <v>1920</v>
      </c>
    </row>
    <row r="21" spans="1:5" s="27" customFormat="1" ht="12" customHeight="1">
      <c r="A21" s="6" t="s">
        <v>1168</v>
      </c>
      <c r="B21" s="25" t="s">
        <v>3593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1169</v>
      </c>
      <c r="B22" s="25" t="s">
        <v>3594</v>
      </c>
      <c r="C22" s="29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1170</v>
      </c>
      <c r="B24" s="25" t="s">
        <v>3595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1171</v>
      </c>
      <c r="B25" s="25" t="s">
        <v>3596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1172</v>
      </c>
      <c r="B26" s="25" t="s">
        <v>3597</v>
      </c>
      <c r="C26" s="29"/>
      <c r="D26" s="48">
        <v>1</v>
      </c>
      <c r="E26" s="40" t="s">
        <v>1921</v>
      </c>
    </row>
    <row r="27" spans="1:5" s="27" customFormat="1" ht="12" customHeight="1">
      <c r="A27" s="6" t="s">
        <v>1173</v>
      </c>
      <c r="B27" s="25" t="s">
        <v>3598</v>
      </c>
      <c r="C27" s="29"/>
      <c r="D27" s="48">
        <v>1</v>
      </c>
      <c r="E27" s="40" t="s">
        <v>1921</v>
      </c>
    </row>
    <row r="28" spans="1:5" s="27" customFormat="1" ht="12" customHeight="1">
      <c r="A28" s="6" t="s">
        <v>1174</v>
      </c>
      <c r="B28" s="25" t="s">
        <v>3599</v>
      </c>
      <c r="C28" s="29"/>
      <c r="D28" s="48">
        <v>7</v>
      </c>
      <c r="E28" s="40">
        <v>94292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1175</v>
      </c>
      <c r="B30" s="25" t="s">
        <v>3600</v>
      </c>
      <c r="C30" s="29"/>
      <c r="D30" s="48">
        <v>8</v>
      </c>
      <c r="E30" s="40">
        <v>41118</v>
      </c>
    </row>
    <row r="31" spans="1:5" s="27" customFormat="1" ht="12" customHeight="1">
      <c r="A31" s="6" t="s">
        <v>1176</v>
      </c>
      <c r="B31" s="25" t="s">
        <v>3601</v>
      </c>
      <c r="C31" s="29"/>
      <c r="D31" s="48">
        <v>2</v>
      </c>
      <c r="E31" s="40" t="s">
        <v>1921</v>
      </c>
    </row>
    <row r="32" spans="1:5" s="27" customFormat="1" ht="12" customHeight="1">
      <c r="A32" s="6" t="s">
        <v>1177</v>
      </c>
      <c r="B32" s="25" t="s">
        <v>3602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1178</v>
      </c>
      <c r="B33" s="25" t="s">
        <v>3603</v>
      </c>
      <c r="C33" s="29"/>
      <c r="D33" s="48">
        <v>1</v>
      </c>
      <c r="E33" s="40" t="s">
        <v>1921</v>
      </c>
    </row>
    <row r="34" spans="1:5" s="27" customFormat="1" ht="12" customHeight="1">
      <c r="A34" s="6" t="s">
        <v>1179</v>
      </c>
      <c r="B34" s="25" t="s">
        <v>3604</v>
      </c>
      <c r="C34" s="29"/>
      <c r="D34" s="48" t="s">
        <v>1920</v>
      </c>
      <c r="E34" s="40" t="s">
        <v>1920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404</v>
      </c>
      <c r="B36" s="25" t="s">
        <v>3605</v>
      </c>
      <c r="C36" s="29"/>
      <c r="D36" s="48">
        <v>1</v>
      </c>
      <c r="E36" s="40" t="s">
        <v>1921</v>
      </c>
    </row>
    <row r="37" spans="1:5" s="27" customFormat="1" ht="12" customHeight="1">
      <c r="A37" s="6" t="s">
        <v>407</v>
      </c>
      <c r="B37" s="25" t="s">
        <v>3607</v>
      </c>
      <c r="C37" s="29"/>
      <c r="D37" s="48">
        <v>2</v>
      </c>
      <c r="E37" s="40" t="s">
        <v>1921</v>
      </c>
    </row>
    <row r="38" spans="1:5" s="27" customFormat="1" ht="12" customHeight="1">
      <c r="A38" s="6"/>
      <c r="B38" s="25"/>
      <c r="C38" s="29"/>
      <c r="D38" s="48"/>
      <c r="E38" s="40"/>
    </row>
    <row r="39" spans="1:5" s="27" customFormat="1" ht="12" customHeight="1">
      <c r="A39" s="6"/>
      <c r="B39" s="25" t="s">
        <v>1116</v>
      </c>
      <c r="C39" s="29"/>
      <c r="D39" s="48"/>
      <c r="E39" s="40"/>
    </row>
    <row r="40" spans="1:5" s="27" customFormat="1" ht="12" customHeight="1">
      <c r="A40" s="6"/>
      <c r="B40" s="25"/>
      <c r="C40" s="26"/>
      <c r="D40" s="48"/>
      <c r="E40" s="40"/>
    </row>
    <row r="41" spans="1:5" s="27" customFormat="1" ht="12" customHeight="1">
      <c r="A41" s="6" t="s">
        <v>412</v>
      </c>
      <c r="B41" s="25" t="s">
        <v>3609</v>
      </c>
      <c r="C41" s="26"/>
      <c r="D41" s="48" t="s">
        <v>1920</v>
      </c>
      <c r="E41" s="40" t="s">
        <v>1920</v>
      </c>
    </row>
    <row r="42" spans="1:5" s="27" customFormat="1" ht="12" customHeight="1">
      <c r="A42" s="6" t="s">
        <v>414</v>
      </c>
      <c r="B42" s="25" t="s">
        <v>3611</v>
      </c>
      <c r="C42" s="29"/>
      <c r="D42" s="48" t="s">
        <v>1920</v>
      </c>
      <c r="E42" s="40" t="s">
        <v>1920</v>
      </c>
    </row>
    <row r="43" spans="1:5" s="27" customFormat="1" ht="12" customHeight="1">
      <c r="A43" s="6" t="s">
        <v>1180</v>
      </c>
      <c r="B43" s="25" t="s">
        <v>3613</v>
      </c>
      <c r="C43" s="29"/>
      <c r="D43" s="48" t="s">
        <v>1920</v>
      </c>
      <c r="E43" s="40" t="s">
        <v>1920</v>
      </c>
    </row>
    <row r="44" spans="1:5" s="27" customFormat="1" ht="12" customHeight="1">
      <c r="A44" s="6" t="s">
        <v>416</v>
      </c>
      <c r="B44" s="25" t="s">
        <v>3086</v>
      </c>
      <c r="C44" s="29"/>
      <c r="D44" s="48" t="s">
        <v>1920</v>
      </c>
      <c r="E44" s="40" t="s">
        <v>1920</v>
      </c>
    </row>
    <row r="45" spans="1:5" s="27" customFormat="1" ht="12" customHeight="1">
      <c r="A45" s="6" t="s">
        <v>1181</v>
      </c>
      <c r="B45" s="25" t="s">
        <v>3615</v>
      </c>
      <c r="C45" s="29"/>
      <c r="D45" s="48">
        <v>1</v>
      </c>
      <c r="E45" s="40" t="s">
        <v>1921</v>
      </c>
    </row>
    <row r="46" spans="1:5" s="27" customFormat="1" ht="12" customHeight="1">
      <c r="A46" s="6"/>
      <c r="B46" s="25"/>
      <c r="C46" s="29"/>
      <c r="D46" s="48"/>
      <c r="E46" s="40"/>
    </row>
    <row r="47" spans="1:5" s="27" customFormat="1" ht="12" customHeight="1">
      <c r="A47" s="6" t="s">
        <v>1182</v>
      </c>
      <c r="B47" s="25" t="s">
        <v>3617</v>
      </c>
      <c r="C47" s="29"/>
      <c r="D47" s="48" t="s">
        <v>1920</v>
      </c>
      <c r="E47" s="40" t="s">
        <v>1920</v>
      </c>
    </row>
    <row r="48" spans="1:5" s="27" customFormat="1" ht="12" customHeight="1">
      <c r="A48" s="6" t="s">
        <v>1183</v>
      </c>
      <c r="B48" s="25" t="s">
        <v>3618</v>
      </c>
      <c r="C48" s="29"/>
      <c r="D48" s="48">
        <v>8</v>
      </c>
      <c r="E48" s="40">
        <v>122497</v>
      </c>
    </row>
    <row r="49" spans="1:5" s="27" customFormat="1" ht="12" customHeight="1">
      <c r="A49" s="6" t="s">
        <v>1184</v>
      </c>
      <c r="B49" s="25" t="s">
        <v>3619</v>
      </c>
      <c r="C49" s="29"/>
      <c r="D49" s="48">
        <v>6</v>
      </c>
      <c r="E49" s="40">
        <v>66846</v>
      </c>
    </row>
    <row r="50" spans="1:5" s="27" customFormat="1" ht="12" customHeight="1">
      <c r="A50" s="6" t="s">
        <v>1185</v>
      </c>
      <c r="B50" s="25" t="s">
        <v>3621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1186</v>
      </c>
      <c r="B51" s="25" t="s">
        <v>3622</v>
      </c>
      <c r="C51" s="29"/>
      <c r="D51" s="48">
        <v>2</v>
      </c>
      <c r="E51" s="40" t="s">
        <v>1921</v>
      </c>
    </row>
    <row r="52" spans="1:5" s="27" customFormat="1" ht="12" customHeight="1">
      <c r="A52" s="6"/>
      <c r="B52" s="25"/>
      <c r="C52" s="29"/>
      <c r="D52" s="48"/>
      <c r="E52" s="40"/>
    </row>
    <row r="53" spans="1:5" s="27" customFormat="1" ht="12" customHeight="1">
      <c r="A53" s="6" t="s">
        <v>1187</v>
      </c>
      <c r="B53" s="25" t="s">
        <v>3623</v>
      </c>
      <c r="C53" s="29"/>
      <c r="D53" s="48">
        <v>1</v>
      </c>
      <c r="E53" s="41" t="s">
        <v>1921</v>
      </c>
    </row>
    <row r="54" spans="1:5" s="27" customFormat="1" ht="12" customHeight="1">
      <c r="A54" s="6" t="s">
        <v>1188</v>
      </c>
      <c r="B54" s="25" t="s">
        <v>3624</v>
      </c>
      <c r="C54" s="29"/>
      <c r="D54" s="48" t="s">
        <v>1920</v>
      </c>
      <c r="E54" s="40" t="s">
        <v>1920</v>
      </c>
    </row>
    <row r="55" spans="1:5" s="27" customFormat="1" ht="12" customHeight="1">
      <c r="A55" s="6" t="s">
        <v>1189</v>
      </c>
      <c r="B55" s="25" t="s">
        <v>3625</v>
      </c>
      <c r="C55" s="29"/>
      <c r="D55" s="48">
        <v>1</v>
      </c>
      <c r="E55" s="41" t="s">
        <v>1921</v>
      </c>
    </row>
    <row r="56" spans="1:5" s="27" customFormat="1" ht="12" customHeight="1">
      <c r="A56" s="6" t="s">
        <v>1190</v>
      </c>
      <c r="B56" s="25" t="s">
        <v>3627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1191</v>
      </c>
      <c r="B57" s="25" t="s">
        <v>3628</v>
      </c>
      <c r="C57" s="29"/>
      <c r="D57" s="48" t="s">
        <v>1920</v>
      </c>
      <c r="E57" s="40" t="s">
        <v>1920</v>
      </c>
    </row>
    <row r="58" spans="1:5" s="27" customFormat="1" ht="12" customHeight="1">
      <c r="A58" s="6"/>
      <c r="B58" s="25"/>
      <c r="C58" s="29"/>
      <c r="D58" s="48"/>
      <c r="E58" s="40"/>
    </row>
    <row r="59" spans="1:5" s="27" customFormat="1" ht="12" customHeight="1">
      <c r="A59" s="6" t="s">
        <v>1192</v>
      </c>
      <c r="B59" s="25" t="s">
        <v>3630</v>
      </c>
      <c r="C59" s="29"/>
      <c r="D59" s="48" t="s">
        <v>1920</v>
      </c>
      <c r="E59" s="40" t="s">
        <v>1920</v>
      </c>
    </row>
    <row r="60" spans="1:5" s="27" customFormat="1" ht="12" customHeight="1">
      <c r="A60" s="6" t="s">
        <v>1193</v>
      </c>
      <c r="B60" s="25" t="s">
        <v>3632</v>
      </c>
      <c r="C60" s="29"/>
      <c r="D60" s="48">
        <v>1</v>
      </c>
      <c r="E60" s="40" t="s">
        <v>1921</v>
      </c>
    </row>
    <row r="61" spans="1:5" s="27" customFormat="1" ht="12" customHeight="1">
      <c r="A61" s="6" t="s">
        <v>1194</v>
      </c>
      <c r="B61" s="25" t="s">
        <v>3633</v>
      </c>
      <c r="C61" s="29"/>
      <c r="D61" s="48">
        <v>1</v>
      </c>
      <c r="E61" s="40" t="s">
        <v>1921</v>
      </c>
    </row>
    <row r="62" spans="1:5" s="27" customFormat="1" ht="12" customHeight="1">
      <c r="A62" s="6" t="s">
        <v>1195</v>
      </c>
      <c r="B62" s="25" t="s">
        <v>3634</v>
      </c>
      <c r="C62" s="29"/>
      <c r="D62" s="48">
        <v>1</v>
      </c>
      <c r="E62" s="40" t="s">
        <v>1921</v>
      </c>
    </row>
    <row r="63" spans="1:5" s="27" customFormat="1" ht="12" customHeight="1">
      <c r="A63" s="6" t="s">
        <v>1196</v>
      </c>
      <c r="B63" s="25" t="s">
        <v>3635</v>
      </c>
      <c r="C63" s="29"/>
      <c r="D63" s="48" t="s">
        <v>1920</v>
      </c>
      <c r="E63" s="40" t="s">
        <v>1920</v>
      </c>
    </row>
    <row r="64" spans="1:5" s="27" customFormat="1" ht="12" customHeight="1">
      <c r="A64" s="6"/>
      <c r="B64" s="25"/>
      <c r="C64" s="29"/>
      <c r="D64" s="48"/>
      <c r="E64" s="40"/>
    </row>
    <row r="65" spans="1:5" s="27" customFormat="1" ht="12" customHeight="1">
      <c r="A65" s="6" t="s">
        <v>1197</v>
      </c>
      <c r="B65" s="25" t="s">
        <v>3636</v>
      </c>
      <c r="C65" s="29"/>
      <c r="D65" s="48" t="s">
        <v>1920</v>
      </c>
      <c r="E65" s="40" t="s">
        <v>1920</v>
      </c>
    </row>
    <row r="66" spans="1:5" s="27" customFormat="1" ht="12" customHeight="1">
      <c r="A66" s="6" t="s">
        <v>1198</v>
      </c>
      <c r="B66" s="25" t="s">
        <v>3637</v>
      </c>
      <c r="C66" s="29"/>
      <c r="D66" s="48">
        <v>2</v>
      </c>
      <c r="E66" s="40" t="s">
        <v>1921</v>
      </c>
    </row>
    <row r="67" spans="1:5" s="27" customFormat="1" ht="12" customHeight="1">
      <c r="A67" s="6" t="s">
        <v>1199</v>
      </c>
      <c r="B67" s="25" t="s">
        <v>3638</v>
      </c>
      <c r="C67" s="29"/>
      <c r="D67" s="48">
        <v>11</v>
      </c>
      <c r="E67" s="40">
        <v>360589</v>
      </c>
    </row>
    <row r="68" spans="1:5" s="27" customFormat="1" ht="12" customHeight="1">
      <c r="A68" s="6" t="s">
        <v>1200</v>
      </c>
      <c r="B68" s="25" t="s">
        <v>3639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1201</v>
      </c>
      <c r="B69" s="25" t="s">
        <v>3640</v>
      </c>
      <c r="C69" s="29"/>
      <c r="D69" s="48" t="s">
        <v>1920</v>
      </c>
      <c r="E69" s="40" t="s">
        <v>1920</v>
      </c>
    </row>
    <row r="70" spans="1:5" s="27" customFormat="1" ht="12" customHeight="1">
      <c r="A70" s="6"/>
      <c r="B70" s="25"/>
      <c r="C70" s="29"/>
      <c r="D70" s="48"/>
      <c r="E70" s="40"/>
    </row>
    <row r="71" spans="1:5" s="27" customFormat="1" ht="12" customHeight="1">
      <c r="A71" s="6" t="s">
        <v>1202</v>
      </c>
      <c r="B71" s="25" t="s">
        <v>3641</v>
      </c>
      <c r="C71" s="29"/>
      <c r="D71" s="48" t="s">
        <v>1920</v>
      </c>
      <c r="E71" s="41" t="s">
        <v>1920</v>
      </c>
    </row>
    <row r="72" spans="1:5" s="27" customFormat="1" ht="12" customHeight="1">
      <c r="A72" s="6" t="s">
        <v>1203</v>
      </c>
      <c r="B72" s="25" t="s">
        <v>3642</v>
      </c>
      <c r="C72" s="29"/>
      <c r="D72" s="48">
        <v>6</v>
      </c>
      <c r="E72" s="40">
        <v>1815777</v>
      </c>
    </row>
    <row r="73" spans="1:5" s="27" customFormat="1" ht="12" customHeight="1">
      <c r="A73" s="6" t="s">
        <v>419</v>
      </c>
      <c r="B73" s="25" t="s">
        <v>3644</v>
      </c>
      <c r="C73" s="29"/>
      <c r="D73" s="48" t="s">
        <v>1920</v>
      </c>
      <c r="E73" s="40" t="s">
        <v>1920</v>
      </c>
    </row>
    <row r="74" spans="1:5" s="27" customFormat="1" ht="12" customHeight="1">
      <c r="A74" s="6" t="s">
        <v>1204</v>
      </c>
      <c r="B74" s="25" t="s">
        <v>3645</v>
      </c>
      <c r="C74" s="29"/>
      <c r="D74" s="48" t="s">
        <v>1920</v>
      </c>
      <c r="E74" s="40" t="s">
        <v>1920</v>
      </c>
    </row>
    <row r="75" spans="1:5" s="27" customFormat="1" ht="12" customHeight="1">
      <c r="A75" s="6" t="s">
        <v>421</v>
      </c>
      <c r="B75" s="25" t="s">
        <v>3646</v>
      </c>
      <c r="C75" s="29"/>
      <c r="D75" s="48">
        <v>1</v>
      </c>
      <c r="E75" s="40" t="s">
        <v>1921</v>
      </c>
    </row>
    <row r="76" spans="1:5" s="27" customFormat="1" ht="12" customHeight="1">
      <c r="A76" s="6"/>
      <c r="B76" s="25"/>
      <c r="C76" s="29"/>
      <c r="D76" s="48"/>
      <c r="E76" s="40"/>
    </row>
    <row r="77" spans="1:5" s="27" customFormat="1" ht="12" customHeight="1">
      <c r="A77" s="6" t="s">
        <v>423</v>
      </c>
      <c r="B77" s="25" t="s">
        <v>3648</v>
      </c>
      <c r="C77" s="29"/>
      <c r="D77" s="48">
        <v>130</v>
      </c>
      <c r="E77" s="40">
        <v>6541938</v>
      </c>
    </row>
    <row r="78" spans="1:5" s="27" customFormat="1" ht="12" customHeight="1">
      <c r="A78" s="6" t="s">
        <v>426</v>
      </c>
      <c r="B78" s="25" t="s">
        <v>3650</v>
      </c>
      <c r="C78" s="29"/>
      <c r="D78" s="48">
        <v>2</v>
      </c>
      <c r="E78" s="40" t="s">
        <v>1921</v>
      </c>
    </row>
    <row r="79" spans="1:5" s="27" customFormat="1" ht="12" customHeight="1">
      <c r="A79" s="6" t="s">
        <v>428</v>
      </c>
      <c r="B79" s="25" t="s">
        <v>3651</v>
      </c>
      <c r="C79" s="29"/>
      <c r="D79" s="48" t="s">
        <v>1920</v>
      </c>
      <c r="E79" s="40" t="s">
        <v>1920</v>
      </c>
    </row>
    <row r="80" spans="1:5" s="27" customFormat="1" ht="12" customHeight="1">
      <c r="A80" s="6" t="s">
        <v>430</v>
      </c>
      <c r="B80" s="25" t="s">
        <v>3652</v>
      </c>
      <c r="C80" s="29"/>
      <c r="D80" s="48">
        <v>3</v>
      </c>
      <c r="E80" s="40">
        <v>570536</v>
      </c>
    </row>
    <row r="81" spans="1:5" s="27" customFormat="1" ht="12" customHeight="1">
      <c r="A81" s="6" t="s">
        <v>432</v>
      </c>
      <c r="B81" s="25" t="s">
        <v>3653</v>
      </c>
      <c r="C81" s="29"/>
      <c r="D81" s="48" t="s">
        <v>1920</v>
      </c>
      <c r="E81" s="40" t="s">
        <v>1920</v>
      </c>
    </row>
    <row r="82" spans="1:5" s="27" customFormat="1" ht="12" customHeight="1">
      <c r="A82" s="6"/>
      <c r="B82" s="25"/>
      <c r="C82" s="29"/>
      <c r="D82" s="48"/>
      <c r="E82" s="40"/>
    </row>
    <row r="83" spans="1:5" s="27" customFormat="1" ht="12" customHeight="1">
      <c r="A83" s="6" t="s">
        <v>434</v>
      </c>
      <c r="B83" s="25" t="s">
        <v>3654</v>
      </c>
      <c r="C83" s="29"/>
      <c r="D83" s="48">
        <v>12</v>
      </c>
      <c r="E83" s="40">
        <v>88179</v>
      </c>
    </row>
    <row r="84" spans="1:6" s="27" customFormat="1" ht="12" customHeight="1">
      <c r="A84" s="6"/>
      <c r="B84" s="25"/>
      <c r="C84" s="25"/>
      <c r="D84" s="52"/>
      <c r="E84" s="47"/>
      <c r="F84" s="25"/>
    </row>
    <row r="85" spans="1:5" s="27" customFormat="1" ht="10.5" customHeight="1">
      <c r="A85" s="6"/>
      <c r="B85" s="25"/>
      <c r="C85" s="30"/>
      <c r="D85" s="51"/>
      <c r="E85" s="43"/>
    </row>
    <row r="86" spans="1:5" ht="9.75" customHeight="1">
      <c r="A86" s="13"/>
      <c r="B86" s="22"/>
      <c r="C86" s="22"/>
      <c r="D86" s="49"/>
      <c r="E86" s="44"/>
    </row>
    <row r="87" spans="2:5" ht="11.25" customHeight="1">
      <c r="B87" s="32"/>
      <c r="C87" s="33"/>
      <c r="D87" s="34"/>
      <c r="E87" s="45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2">
      <selection activeCell="H11" sqref="H11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436</v>
      </c>
      <c r="B6" s="25" t="s">
        <v>3655</v>
      </c>
      <c r="C6" s="26"/>
      <c r="D6" s="48">
        <v>34</v>
      </c>
      <c r="E6" s="40">
        <v>828547</v>
      </c>
    </row>
    <row r="7" spans="1:5" s="27" customFormat="1" ht="12" customHeight="1">
      <c r="A7" s="6" t="s">
        <v>1205</v>
      </c>
      <c r="B7" s="25" t="s">
        <v>3656</v>
      </c>
      <c r="C7" s="28"/>
      <c r="D7" s="48">
        <v>42</v>
      </c>
      <c r="E7" s="40">
        <v>909912</v>
      </c>
    </row>
    <row r="8" spans="1:5" s="27" customFormat="1" ht="12" customHeight="1">
      <c r="A8" s="6" t="s">
        <v>1206</v>
      </c>
      <c r="B8" s="25" t="s">
        <v>3657</v>
      </c>
      <c r="C8" s="29"/>
      <c r="D8" s="48">
        <v>3</v>
      </c>
      <c r="E8" s="40">
        <v>422207</v>
      </c>
    </row>
    <row r="9" spans="1:5" s="27" customFormat="1" ht="12" customHeight="1">
      <c r="A9" s="6" t="s">
        <v>437</v>
      </c>
      <c r="B9" s="25" t="s">
        <v>3659</v>
      </c>
      <c r="C9" s="29"/>
      <c r="D9" s="48">
        <v>25</v>
      </c>
      <c r="E9" s="40">
        <v>1584026</v>
      </c>
    </row>
    <row r="10" spans="1:5" s="27" customFormat="1" ht="12" customHeight="1">
      <c r="A10" s="6" t="s">
        <v>1207</v>
      </c>
      <c r="B10" s="25" t="s">
        <v>3660</v>
      </c>
      <c r="C10" s="29"/>
      <c r="D10" s="48">
        <v>1</v>
      </c>
      <c r="E10" s="40" t="s">
        <v>1921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1208</v>
      </c>
      <c r="B12" s="25" t="s">
        <v>3661</v>
      </c>
      <c r="C12" s="29"/>
      <c r="D12" s="48">
        <v>1</v>
      </c>
      <c r="E12" s="40" t="s">
        <v>1921</v>
      </c>
    </row>
    <row r="13" spans="1:5" s="27" customFormat="1" ht="12" customHeight="1">
      <c r="A13" s="6" t="s">
        <v>446</v>
      </c>
      <c r="B13" s="25" t="s">
        <v>3662</v>
      </c>
      <c r="C13" s="29"/>
      <c r="D13" s="48">
        <v>3</v>
      </c>
      <c r="E13" s="40">
        <v>872344</v>
      </c>
    </row>
    <row r="14" spans="1:5" s="27" customFormat="1" ht="12" customHeight="1">
      <c r="A14" s="6" t="s">
        <v>448</v>
      </c>
      <c r="B14" s="25" t="s">
        <v>3663</v>
      </c>
      <c r="C14" s="29"/>
      <c r="D14" s="48">
        <v>1</v>
      </c>
      <c r="E14" s="40" t="s">
        <v>1921</v>
      </c>
    </row>
    <row r="15" spans="1:5" s="27" customFormat="1" ht="12" customHeight="1">
      <c r="A15" s="6" t="s">
        <v>451</v>
      </c>
      <c r="B15" s="25" t="s">
        <v>3664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1209</v>
      </c>
      <c r="B16" s="25" t="s">
        <v>3665</v>
      </c>
      <c r="C16" s="29"/>
      <c r="D16" s="48">
        <v>2</v>
      </c>
      <c r="E16" s="40" t="s">
        <v>1921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1210</v>
      </c>
      <c r="B18" s="25" t="s">
        <v>3666</v>
      </c>
      <c r="C18" s="29"/>
      <c r="D18" s="48">
        <v>1</v>
      </c>
      <c r="E18" s="40" t="s">
        <v>1921</v>
      </c>
    </row>
    <row r="19" spans="1:5" s="27" customFormat="1" ht="12" customHeight="1">
      <c r="A19" s="6" t="s">
        <v>1211</v>
      </c>
      <c r="B19" s="25" t="s">
        <v>3667</v>
      </c>
      <c r="C19" s="29"/>
      <c r="D19" s="48">
        <v>1</v>
      </c>
      <c r="E19" s="40" t="s">
        <v>1921</v>
      </c>
    </row>
    <row r="20" spans="1:5" s="27" customFormat="1" ht="12" customHeight="1">
      <c r="A20" s="6" t="s">
        <v>1212</v>
      </c>
      <c r="B20" s="25" t="s">
        <v>3668</v>
      </c>
      <c r="C20" s="29"/>
      <c r="D20" s="48">
        <v>9</v>
      </c>
      <c r="E20" s="40">
        <v>538169</v>
      </c>
    </row>
    <row r="21" spans="1:5" s="27" customFormat="1" ht="12" customHeight="1">
      <c r="A21" s="6" t="s">
        <v>453</v>
      </c>
      <c r="B21" s="25" t="s">
        <v>3669</v>
      </c>
      <c r="C21" s="29"/>
      <c r="D21" s="48">
        <v>1</v>
      </c>
      <c r="E21" s="41" t="s">
        <v>1921</v>
      </c>
    </row>
    <row r="22" spans="1:5" s="27" customFormat="1" ht="12" customHeight="1">
      <c r="A22" s="6" t="s">
        <v>455</v>
      </c>
      <c r="B22" s="25" t="s">
        <v>3670</v>
      </c>
      <c r="C22" s="29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457</v>
      </c>
      <c r="B24" s="25" t="s">
        <v>3672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465</v>
      </c>
      <c r="B25" s="25" t="s">
        <v>3673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470</v>
      </c>
      <c r="B26" s="25" t="s">
        <v>3674</v>
      </c>
      <c r="C26" s="29"/>
      <c r="D26" s="48">
        <v>1</v>
      </c>
      <c r="E26" s="41" t="s">
        <v>1921</v>
      </c>
    </row>
    <row r="27" spans="1:5" s="27" customFormat="1" ht="12" customHeight="1">
      <c r="A27" s="6" t="s">
        <v>472</v>
      </c>
      <c r="B27" s="25" t="s">
        <v>3233</v>
      </c>
      <c r="C27" s="29"/>
      <c r="D27" s="48">
        <v>1</v>
      </c>
      <c r="E27" s="41" t="s">
        <v>1921</v>
      </c>
    </row>
    <row r="28" spans="1:5" s="27" customFormat="1" ht="12" customHeight="1">
      <c r="A28" s="6" t="s">
        <v>479</v>
      </c>
      <c r="B28" s="25" t="s">
        <v>3677</v>
      </c>
      <c r="C28" s="29"/>
      <c r="D28" s="48">
        <v>3</v>
      </c>
      <c r="E28" s="40">
        <v>1482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480</v>
      </c>
      <c r="B30" s="25" t="s">
        <v>3679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1213</v>
      </c>
      <c r="B31" s="25" t="s">
        <v>3680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488</v>
      </c>
      <c r="B32" s="25" t="s">
        <v>3682</v>
      </c>
      <c r="C32" s="29"/>
      <c r="D32" s="48">
        <v>4</v>
      </c>
      <c r="E32" s="40">
        <v>1184</v>
      </c>
    </row>
    <row r="33" spans="1:5" s="27" customFormat="1" ht="12" customHeight="1">
      <c r="A33" s="6" t="s">
        <v>1214</v>
      </c>
      <c r="B33" s="25" t="s">
        <v>3684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1215</v>
      </c>
      <c r="B34" s="25" t="s">
        <v>3685</v>
      </c>
      <c r="C34" s="29"/>
      <c r="D34" s="48" t="s">
        <v>1920</v>
      </c>
      <c r="E34" s="40" t="s">
        <v>1920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1216</v>
      </c>
      <c r="B36" s="25" t="s">
        <v>3687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1217</v>
      </c>
      <c r="B37" s="25" t="s">
        <v>3689</v>
      </c>
      <c r="C37" s="29"/>
      <c r="D37" s="48">
        <v>2</v>
      </c>
      <c r="E37" s="40" t="s">
        <v>1921</v>
      </c>
    </row>
    <row r="38" spans="1:5" s="27" customFormat="1" ht="12" customHeight="1">
      <c r="A38" s="6" t="s">
        <v>1218</v>
      </c>
      <c r="B38" s="25" t="s">
        <v>3690</v>
      </c>
      <c r="C38" s="29"/>
      <c r="D38" s="48">
        <v>2</v>
      </c>
      <c r="E38" s="40" t="s">
        <v>1921</v>
      </c>
    </row>
    <row r="39" spans="1:5" s="27" customFormat="1" ht="12" customHeight="1">
      <c r="A39" s="6" t="s">
        <v>1219</v>
      </c>
      <c r="B39" s="25" t="s">
        <v>3691</v>
      </c>
      <c r="C39" s="29"/>
      <c r="D39" s="48" t="s">
        <v>1920</v>
      </c>
      <c r="E39" s="40" t="s">
        <v>1920</v>
      </c>
    </row>
    <row r="40" spans="1:5" s="27" customFormat="1" ht="12" customHeight="1">
      <c r="A40" s="6" t="s">
        <v>1220</v>
      </c>
      <c r="B40" s="25" t="s">
        <v>3692</v>
      </c>
      <c r="C40" s="26"/>
      <c r="D40" s="48" t="s">
        <v>1920</v>
      </c>
      <c r="E40" s="40" t="s">
        <v>1920</v>
      </c>
    </row>
    <row r="41" spans="1:5" s="27" customFormat="1" ht="12" customHeight="1">
      <c r="A41" s="6"/>
      <c r="B41" s="25"/>
      <c r="C41" s="26"/>
      <c r="D41" s="48"/>
      <c r="E41" s="40"/>
    </row>
    <row r="42" spans="1:5" s="27" customFormat="1" ht="12" customHeight="1">
      <c r="A42" s="6" t="s">
        <v>1221</v>
      </c>
      <c r="B42" s="25" t="s">
        <v>3693</v>
      </c>
      <c r="C42" s="26"/>
      <c r="D42" s="48" t="s">
        <v>1920</v>
      </c>
      <c r="E42" s="40" t="s">
        <v>1920</v>
      </c>
    </row>
    <row r="43" spans="1:5" s="27" customFormat="1" ht="12" customHeight="1">
      <c r="A43" s="6" t="s">
        <v>1222</v>
      </c>
      <c r="B43" s="25" t="s">
        <v>3694</v>
      </c>
      <c r="C43" s="29"/>
      <c r="D43" s="48" t="s">
        <v>1920</v>
      </c>
      <c r="E43" s="41" t="s">
        <v>1920</v>
      </c>
    </row>
    <row r="44" spans="1:5" s="27" customFormat="1" ht="12" customHeight="1">
      <c r="A44" s="6" t="s">
        <v>1223</v>
      </c>
      <c r="B44" s="25" t="s">
        <v>3695</v>
      </c>
      <c r="C44" s="29"/>
      <c r="D44" s="48" t="s">
        <v>1920</v>
      </c>
      <c r="E44" s="40" t="s">
        <v>1920</v>
      </c>
    </row>
    <row r="45" spans="1:5" s="27" customFormat="1" ht="12" customHeight="1">
      <c r="A45" s="6" t="s">
        <v>1224</v>
      </c>
      <c r="B45" s="25" t="s">
        <v>3696</v>
      </c>
      <c r="C45" s="29"/>
      <c r="D45" s="48">
        <v>1</v>
      </c>
      <c r="E45" s="40" t="s">
        <v>1921</v>
      </c>
    </row>
    <row r="46" spans="1:5" s="27" customFormat="1" ht="12" customHeight="1">
      <c r="A46" s="6" t="s">
        <v>494</v>
      </c>
      <c r="B46" s="25" t="s">
        <v>3698</v>
      </c>
      <c r="C46" s="29"/>
      <c r="D46" s="48">
        <v>1</v>
      </c>
      <c r="E46" s="40" t="s">
        <v>1921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498</v>
      </c>
      <c r="B48" s="25" t="s">
        <v>3699</v>
      </c>
      <c r="C48" s="29"/>
      <c r="D48" s="48">
        <v>1</v>
      </c>
      <c r="E48" s="40" t="s">
        <v>1921</v>
      </c>
    </row>
    <row r="49" spans="1:5" s="27" customFormat="1" ht="12" customHeight="1">
      <c r="A49" s="6" t="s">
        <v>1225</v>
      </c>
      <c r="B49" s="25" t="s">
        <v>3701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1226</v>
      </c>
      <c r="B50" s="25" t="s">
        <v>3702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1227</v>
      </c>
      <c r="B51" s="25" t="s">
        <v>3703</v>
      </c>
      <c r="C51" s="29"/>
      <c r="D51" s="48">
        <v>2</v>
      </c>
      <c r="E51" s="40" t="s">
        <v>1921</v>
      </c>
    </row>
    <row r="52" spans="1:5" s="27" customFormat="1" ht="12" customHeight="1">
      <c r="A52" s="6" t="s">
        <v>1228</v>
      </c>
      <c r="B52" s="25" t="s">
        <v>3704</v>
      </c>
      <c r="C52" s="29"/>
      <c r="D52" s="48" t="s">
        <v>1920</v>
      </c>
      <c r="E52" s="40" t="s">
        <v>1920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1229</v>
      </c>
      <c r="B54" s="25" t="s">
        <v>3705</v>
      </c>
      <c r="C54" s="29"/>
      <c r="D54" s="48">
        <v>1</v>
      </c>
      <c r="E54" s="40" t="s">
        <v>1921</v>
      </c>
    </row>
    <row r="55" spans="1:5" s="27" customFormat="1" ht="12" customHeight="1">
      <c r="A55" s="6" t="s">
        <v>1230</v>
      </c>
      <c r="B55" s="25" t="s">
        <v>3706</v>
      </c>
      <c r="C55" s="29"/>
      <c r="D55" s="48">
        <v>1</v>
      </c>
      <c r="E55" s="40" t="s">
        <v>1921</v>
      </c>
    </row>
    <row r="56" spans="1:5" s="27" customFormat="1" ht="12" customHeight="1">
      <c r="A56" s="6" t="s">
        <v>1231</v>
      </c>
      <c r="B56" s="25" t="s">
        <v>3707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1232</v>
      </c>
      <c r="B57" s="25" t="s">
        <v>3708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1315</v>
      </c>
      <c r="B58" s="25" t="s">
        <v>3709</v>
      </c>
      <c r="C58" s="29"/>
      <c r="D58" s="48" t="s">
        <v>1920</v>
      </c>
      <c r="E58" s="40" t="s">
        <v>1920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1316</v>
      </c>
      <c r="B60" s="25" t="s">
        <v>3710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1317</v>
      </c>
      <c r="B61" s="25" t="s">
        <v>3711</v>
      </c>
      <c r="C61" s="29"/>
      <c r="D61" s="48">
        <v>2</v>
      </c>
      <c r="E61" s="40" t="s">
        <v>1921</v>
      </c>
    </row>
    <row r="62" spans="1:5" s="27" customFormat="1" ht="12" customHeight="1">
      <c r="A62" s="6" t="s">
        <v>1318</v>
      </c>
      <c r="B62" s="25" t="s">
        <v>3712</v>
      </c>
      <c r="C62" s="29"/>
      <c r="D62" s="48" t="s">
        <v>1920</v>
      </c>
      <c r="E62" s="40" t="s">
        <v>1920</v>
      </c>
    </row>
    <row r="63" spans="1:5" s="27" customFormat="1" ht="12" customHeight="1">
      <c r="A63" s="6" t="s">
        <v>1319</v>
      </c>
      <c r="B63" s="25" t="s">
        <v>3713</v>
      </c>
      <c r="C63" s="29"/>
      <c r="D63" s="48">
        <v>2</v>
      </c>
      <c r="E63" s="40" t="s">
        <v>1921</v>
      </c>
    </row>
    <row r="64" spans="1:5" s="27" customFormat="1" ht="12" customHeight="1">
      <c r="A64" s="6" t="s">
        <v>1320</v>
      </c>
      <c r="B64" s="25" t="s">
        <v>3714</v>
      </c>
      <c r="C64" s="29"/>
      <c r="D64" s="48">
        <v>1</v>
      </c>
      <c r="E64" s="40" t="s">
        <v>1921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1321</v>
      </c>
      <c r="B66" s="25" t="s">
        <v>3715</v>
      </c>
      <c r="C66" s="29"/>
      <c r="D66" s="48" t="s">
        <v>1920</v>
      </c>
      <c r="E66" s="40" t="s">
        <v>1920</v>
      </c>
    </row>
    <row r="67" spans="1:5" s="27" customFormat="1" ht="12" customHeight="1">
      <c r="A67" s="6" t="s">
        <v>1322</v>
      </c>
      <c r="B67" s="25" t="s">
        <v>3716</v>
      </c>
      <c r="C67" s="29"/>
      <c r="D67" s="48" t="s">
        <v>1920</v>
      </c>
      <c r="E67" s="40" t="s">
        <v>1920</v>
      </c>
    </row>
    <row r="68" spans="1:5" s="27" customFormat="1" ht="12" customHeight="1">
      <c r="A68" s="6" t="s">
        <v>1323</v>
      </c>
      <c r="B68" s="25" t="s">
        <v>3717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1324</v>
      </c>
      <c r="B69" s="25" t="s">
        <v>3718</v>
      </c>
      <c r="C69" s="29"/>
      <c r="D69" s="48">
        <v>23</v>
      </c>
      <c r="E69" s="40">
        <v>596468</v>
      </c>
    </row>
    <row r="70" spans="1:5" s="27" customFormat="1" ht="12" customHeight="1">
      <c r="A70" s="6" t="s">
        <v>1325</v>
      </c>
      <c r="B70" s="25" t="s">
        <v>3719</v>
      </c>
      <c r="C70" s="29"/>
      <c r="D70" s="48">
        <v>1</v>
      </c>
      <c r="E70" s="40" t="s">
        <v>1921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1326</v>
      </c>
      <c r="B72" s="25" t="s">
        <v>3720</v>
      </c>
      <c r="C72" s="29"/>
      <c r="D72" s="48">
        <v>45</v>
      </c>
      <c r="E72" s="40">
        <v>517089</v>
      </c>
    </row>
    <row r="73" spans="1:5" s="27" customFormat="1" ht="12" customHeight="1">
      <c r="A73" s="6" t="s">
        <v>1327</v>
      </c>
      <c r="B73" s="25" t="s">
        <v>3721</v>
      </c>
      <c r="C73" s="29"/>
      <c r="D73" s="48">
        <v>1</v>
      </c>
      <c r="E73" s="40" t="s">
        <v>1921</v>
      </c>
    </row>
    <row r="74" spans="1:5" s="27" customFormat="1" ht="12" customHeight="1">
      <c r="A74" s="6" t="s">
        <v>1328</v>
      </c>
      <c r="B74" s="25" t="s">
        <v>3722</v>
      </c>
      <c r="C74" s="29"/>
      <c r="D74" s="48">
        <v>5</v>
      </c>
      <c r="E74" s="40">
        <v>367230</v>
      </c>
    </row>
    <row r="75" spans="1:5" s="27" customFormat="1" ht="12" customHeight="1">
      <c r="A75" s="6" t="s">
        <v>1329</v>
      </c>
      <c r="B75" s="25" t="s">
        <v>3724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1330</v>
      </c>
      <c r="B76" s="25" t="s">
        <v>0</v>
      </c>
      <c r="C76" s="29"/>
      <c r="D76" s="48">
        <v>1</v>
      </c>
      <c r="E76" s="41" t="s">
        <v>1921</v>
      </c>
    </row>
    <row r="77" spans="1:5" s="27" customFormat="1" ht="12" customHeight="1">
      <c r="A77" s="6"/>
      <c r="B77" s="25"/>
      <c r="C77" s="29"/>
      <c r="D77" s="48"/>
      <c r="E77" s="41"/>
    </row>
    <row r="78" spans="1:5" s="27" customFormat="1" ht="12" customHeight="1">
      <c r="A78" s="6" t="s">
        <v>1331</v>
      </c>
      <c r="B78" s="25" t="s">
        <v>1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522</v>
      </c>
      <c r="B79" s="25" t="s">
        <v>3</v>
      </c>
      <c r="C79" s="29"/>
      <c r="D79" s="48">
        <v>1</v>
      </c>
      <c r="E79" s="40" t="s">
        <v>1921</v>
      </c>
    </row>
    <row r="80" spans="1:5" s="27" customFormat="1" ht="12" customHeight="1">
      <c r="A80" s="6" t="s">
        <v>1332</v>
      </c>
      <c r="B80" s="25" t="s">
        <v>4</v>
      </c>
      <c r="C80" s="29"/>
      <c r="D80" s="48" t="s">
        <v>1920</v>
      </c>
      <c r="E80" s="40" t="s">
        <v>1920</v>
      </c>
    </row>
    <row r="81" spans="1:5" s="27" customFormat="1" ht="12" customHeight="1">
      <c r="A81" s="6" t="s">
        <v>1333</v>
      </c>
      <c r="B81" s="25" t="s">
        <v>5</v>
      </c>
      <c r="C81" s="29"/>
      <c r="D81" s="48">
        <v>1</v>
      </c>
      <c r="E81" s="40" t="s">
        <v>1921</v>
      </c>
    </row>
    <row r="82" spans="1:5" s="27" customFormat="1" ht="12" customHeight="1">
      <c r="A82" s="6" t="s">
        <v>3087</v>
      </c>
      <c r="B82" s="25" t="s">
        <v>3088</v>
      </c>
      <c r="C82" s="29"/>
      <c r="D82" s="48" t="s">
        <v>1920</v>
      </c>
      <c r="E82" s="40" t="s">
        <v>1920</v>
      </c>
    </row>
    <row r="83" spans="1:5" s="27" customFormat="1" ht="12" customHeight="1">
      <c r="A83" s="6"/>
      <c r="B83" s="25"/>
      <c r="C83" s="29"/>
      <c r="D83" s="48"/>
      <c r="E83" s="40"/>
    </row>
    <row r="84" spans="1:5" s="27" customFormat="1" ht="12" customHeight="1">
      <c r="A84" s="6" t="s">
        <v>3089</v>
      </c>
      <c r="B84" s="25" t="s">
        <v>6</v>
      </c>
      <c r="C84" s="29"/>
      <c r="D84" s="48" t="s">
        <v>1920</v>
      </c>
      <c r="E84" s="40" t="s">
        <v>1920</v>
      </c>
    </row>
    <row r="85" spans="1:5" s="27" customFormat="1" ht="10.5" customHeight="1">
      <c r="A85" s="6"/>
      <c r="B85" s="25"/>
      <c r="C85" s="30"/>
      <c r="D85" s="51"/>
      <c r="E85" s="43"/>
    </row>
    <row r="86" spans="1:5" ht="9.75" customHeight="1">
      <c r="A86" s="13"/>
      <c r="B86" s="22"/>
      <c r="C86" s="22"/>
      <c r="D86" s="49"/>
      <c r="E86" s="44"/>
    </row>
    <row r="87" spans="2:5" ht="11.25" customHeight="1">
      <c r="B87" s="32"/>
      <c r="C87" s="33"/>
      <c r="D87" s="34"/>
      <c r="E87" s="45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SheetLayoutView="75" zoomScalePageLayoutView="0" workbookViewId="0" topLeftCell="A1">
      <selection activeCell="H8" sqref="H8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ht="13.5" customHeight="1">
      <c r="A5" s="6"/>
      <c r="B5" s="25"/>
      <c r="C5" s="29"/>
      <c r="D5" s="48"/>
      <c r="E5" s="40"/>
    </row>
    <row r="6" spans="1:5" ht="13.5" customHeight="1">
      <c r="A6" s="6" t="s">
        <v>1334</v>
      </c>
      <c r="B6" s="25" t="s">
        <v>7</v>
      </c>
      <c r="C6" s="26"/>
      <c r="D6" s="48">
        <v>6</v>
      </c>
      <c r="E6" s="40">
        <v>231457</v>
      </c>
    </row>
    <row r="7" spans="1:5" ht="13.5" customHeight="1">
      <c r="A7" s="6" t="s">
        <v>1335</v>
      </c>
      <c r="B7" s="25" t="s">
        <v>8</v>
      </c>
      <c r="C7" s="28"/>
      <c r="D7" s="48" t="s">
        <v>1920</v>
      </c>
      <c r="E7" s="40" t="s">
        <v>1920</v>
      </c>
    </row>
    <row r="8" spans="1:5" ht="13.5" customHeight="1">
      <c r="A8" s="6" t="s">
        <v>1336</v>
      </c>
      <c r="B8" s="25" t="s">
        <v>9</v>
      </c>
      <c r="C8" s="29"/>
      <c r="D8" s="48" t="s">
        <v>1920</v>
      </c>
      <c r="E8" s="40" t="s">
        <v>1920</v>
      </c>
    </row>
    <row r="9" spans="1:5" ht="13.5" customHeight="1">
      <c r="A9" s="6" t="s">
        <v>1337</v>
      </c>
      <c r="B9" s="25" t="s">
        <v>10</v>
      </c>
      <c r="C9" s="29"/>
      <c r="D9" s="48" t="s">
        <v>1920</v>
      </c>
      <c r="E9" s="40" t="s">
        <v>1920</v>
      </c>
    </row>
    <row r="10" spans="1:5" ht="13.5" customHeight="1">
      <c r="A10" s="6" t="s">
        <v>1338</v>
      </c>
      <c r="B10" s="25" t="s">
        <v>11</v>
      </c>
      <c r="C10" s="29"/>
      <c r="D10" s="48" t="s">
        <v>1920</v>
      </c>
      <c r="E10" s="40" t="s">
        <v>1920</v>
      </c>
    </row>
    <row r="11" spans="1:5" ht="13.5" customHeight="1">
      <c r="A11" s="6"/>
      <c r="B11" s="25"/>
      <c r="C11" s="29"/>
      <c r="D11" s="48"/>
      <c r="E11" s="40"/>
    </row>
    <row r="12" spans="1:5" ht="13.5" customHeight="1">
      <c r="A12" s="6" t="s">
        <v>1339</v>
      </c>
      <c r="B12" s="25" t="s">
        <v>12</v>
      </c>
      <c r="C12" s="29"/>
      <c r="D12" s="48" t="s">
        <v>1920</v>
      </c>
      <c r="E12" s="40" t="s">
        <v>1920</v>
      </c>
    </row>
    <row r="13" spans="1:5" ht="13.5" customHeight="1">
      <c r="A13" s="6" t="s">
        <v>1340</v>
      </c>
      <c r="B13" s="25" t="s">
        <v>13</v>
      </c>
      <c r="C13" s="29"/>
      <c r="D13" s="48" t="s">
        <v>1920</v>
      </c>
      <c r="E13" s="40" t="s">
        <v>1920</v>
      </c>
    </row>
    <row r="14" spans="1:5" ht="13.5" customHeight="1">
      <c r="A14" s="6" t="s">
        <v>1341</v>
      </c>
      <c r="B14" s="25" t="s">
        <v>14</v>
      </c>
      <c r="C14" s="29"/>
      <c r="D14" s="48">
        <v>1</v>
      </c>
      <c r="E14" s="40" t="s">
        <v>1921</v>
      </c>
    </row>
    <row r="15" spans="1:5" ht="13.5" customHeight="1">
      <c r="A15" s="6" t="s">
        <v>1342</v>
      </c>
      <c r="B15" s="25" t="s">
        <v>16</v>
      </c>
      <c r="C15" s="29"/>
      <c r="D15" s="48" t="s">
        <v>1920</v>
      </c>
      <c r="E15" s="40" t="s">
        <v>1920</v>
      </c>
    </row>
    <row r="16" spans="1:5" ht="13.5" customHeight="1">
      <c r="A16" s="6" t="s">
        <v>1343</v>
      </c>
      <c r="B16" s="25" t="s">
        <v>17</v>
      </c>
      <c r="C16" s="29"/>
      <c r="D16" s="48">
        <v>25</v>
      </c>
      <c r="E16" s="40">
        <v>526292</v>
      </c>
    </row>
    <row r="17" spans="1:5" ht="13.5" customHeight="1">
      <c r="A17" s="6"/>
      <c r="B17" s="25"/>
      <c r="C17" s="29"/>
      <c r="D17" s="48"/>
      <c r="E17" s="40"/>
    </row>
    <row r="18" spans="1:5" ht="13.5" customHeight="1">
      <c r="A18" s="6" t="s">
        <v>528</v>
      </c>
      <c r="B18" s="25" t="s">
        <v>18</v>
      </c>
      <c r="C18" s="29"/>
      <c r="D18" s="48" t="s">
        <v>1920</v>
      </c>
      <c r="E18" s="40" t="s">
        <v>1920</v>
      </c>
    </row>
    <row r="19" spans="1:5" ht="13.5" customHeight="1">
      <c r="A19" s="6" t="s">
        <v>530</v>
      </c>
      <c r="B19" s="25" t="s">
        <v>19</v>
      </c>
      <c r="C19" s="29"/>
      <c r="D19" s="48" t="s">
        <v>1920</v>
      </c>
      <c r="E19" s="40" t="s">
        <v>1920</v>
      </c>
    </row>
    <row r="20" spans="1:5" ht="13.5" customHeight="1">
      <c r="A20" s="6" t="s">
        <v>535</v>
      </c>
      <c r="B20" s="25" t="s">
        <v>20</v>
      </c>
      <c r="C20" s="29"/>
      <c r="D20" s="48">
        <v>12</v>
      </c>
      <c r="E20" s="40">
        <v>670366</v>
      </c>
    </row>
    <row r="21" spans="1:5" ht="13.5" customHeight="1">
      <c r="A21" s="6"/>
      <c r="B21" s="25"/>
      <c r="C21" s="29"/>
      <c r="D21" s="48"/>
      <c r="E21" s="40"/>
    </row>
    <row r="22" spans="1:5" ht="13.5" customHeight="1">
      <c r="A22" s="6"/>
      <c r="B22" s="25" t="s">
        <v>1427</v>
      </c>
      <c r="C22" s="29"/>
      <c r="D22" s="48"/>
      <c r="E22" s="40"/>
    </row>
    <row r="23" spans="1:5" ht="13.5" customHeight="1">
      <c r="A23" s="6"/>
      <c r="B23" s="25"/>
      <c r="C23" s="29"/>
      <c r="D23" s="48"/>
      <c r="E23" s="40"/>
    </row>
    <row r="24" spans="1:5" ht="13.5" customHeight="1">
      <c r="A24" s="6" t="s">
        <v>537</v>
      </c>
      <c r="B24" s="25" t="s">
        <v>22</v>
      </c>
      <c r="C24" s="29"/>
      <c r="D24" s="48" t="s">
        <v>1920</v>
      </c>
      <c r="E24" s="40" t="s">
        <v>1920</v>
      </c>
    </row>
    <row r="25" spans="1:5" ht="13.5" customHeight="1">
      <c r="A25" s="6" t="s">
        <v>541</v>
      </c>
      <c r="B25" s="25" t="s">
        <v>24</v>
      </c>
      <c r="C25" s="29"/>
      <c r="D25" s="48" t="s">
        <v>1920</v>
      </c>
      <c r="E25" s="40" t="s">
        <v>1920</v>
      </c>
    </row>
    <row r="26" spans="1:5" ht="13.5" customHeight="1">
      <c r="A26" s="6" t="s">
        <v>1344</v>
      </c>
      <c r="B26" s="25" t="s">
        <v>26</v>
      </c>
      <c r="C26" s="29"/>
      <c r="D26" s="48" t="s">
        <v>1920</v>
      </c>
      <c r="E26" s="40" t="s">
        <v>1920</v>
      </c>
    </row>
    <row r="27" spans="1:5" ht="13.5" customHeight="1">
      <c r="A27" s="6" t="s">
        <v>1345</v>
      </c>
      <c r="B27" s="25" t="s">
        <v>28</v>
      </c>
      <c r="C27" s="29"/>
      <c r="D27" s="48" t="s">
        <v>1920</v>
      </c>
      <c r="E27" s="40" t="s">
        <v>1920</v>
      </c>
    </row>
    <row r="28" spans="1:5" ht="13.5" customHeight="1">
      <c r="A28" s="6" t="s">
        <v>1346</v>
      </c>
      <c r="B28" s="25" t="s">
        <v>1698</v>
      </c>
      <c r="C28" s="29"/>
      <c r="D28" s="48" t="s">
        <v>1920</v>
      </c>
      <c r="E28" s="40" t="s">
        <v>1920</v>
      </c>
    </row>
    <row r="29" spans="1:5" ht="13.5" customHeight="1">
      <c r="A29" s="6"/>
      <c r="B29" s="25"/>
      <c r="C29" s="29"/>
      <c r="D29" s="48"/>
      <c r="E29" s="40"/>
    </row>
    <row r="30" spans="1:5" ht="13.5" customHeight="1">
      <c r="A30" s="6" t="s">
        <v>1347</v>
      </c>
      <c r="B30" s="25" t="s">
        <v>31</v>
      </c>
      <c r="C30" s="29"/>
      <c r="D30" s="48" t="s">
        <v>1920</v>
      </c>
      <c r="E30" s="40" t="s">
        <v>1920</v>
      </c>
    </row>
    <row r="31" spans="1:5" ht="13.5" customHeight="1">
      <c r="A31" s="6" t="s">
        <v>1348</v>
      </c>
      <c r="B31" s="25" t="s">
        <v>32</v>
      </c>
      <c r="C31" s="29"/>
      <c r="D31" s="48" t="s">
        <v>1920</v>
      </c>
      <c r="E31" s="40" t="s">
        <v>1920</v>
      </c>
    </row>
    <row r="32" spans="1:5" ht="13.5" customHeight="1">
      <c r="A32" s="6" t="s">
        <v>1349</v>
      </c>
      <c r="B32" s="25" t="s">
        <v>33</v>
      </c>
      <c r="C32" s="29"/>
      <c r="D32" s="48" t="s">
        <v>1920</v>
      </c>
      <c r="E32" s="40" t="s">
        <v>1920</v>
      </c>
    </row>
    <row r="33" spans="1:5" ht="13.5" customHeight="1">
      <c r="A33" s="6" t="s">
        <v>544</v>
      </c>
      <c r="B33" s="25" t="s">
        <v>34</v>
      </c>
      <c r="C33" s="29"/>
      <c r="D33" s="48" t="s">
        <v>1920</v>
      </c>
      <c r="E33" s="40" t="s">
        <v>1920</v>
      </c>
    </row>
    <row r="34" spans="1:5" ht="13.5" customHeight="1">
      <c r="A34" s="6" t="s">
        <v>1350</v>
      </c>
      <c r="B34" s="25" t="s">
        <v>35</v>
      </c>
      <c r="C34" s="29"/>
      <c r="D34" s="48" t="s">
        <v>1920</v>
      </c>
      <c r="E34" s="40" t="s">
        <v>1920</v>
      </c>
    </row>
    <row r="35" spans="1:5" ht="13.5" customHeight="1">
      <c r="A35" s="6"/>
      <c r="B35" s="25"/>
      <c r="C35" s="29"/>
      <c r="D35" s="48"/>
      <c r="E35" s="40"/>
    </row>
    <row r="36" spans="1:5" ht="13.5" customHeight="1">
      <c r="A36" s="6" t="s">
        <v>1351</v>
      </c>
      <c r="B36" s="25" t="s">
        <v>36</v>
      </c>
      <c r="C36" s="29"/>
      <c r="D36" s="48">
        <v>1</v>
      </c>
      <c r="E36" s="40" t="s">
        <v>1921</v>
      </c>
    </row>
    <row r="37" spans="1:5" ht="13.5" customHeight="1">
      <c r="A37" s="6" t="s">
        <v>1352</v>
      </c>
      <c r="B37" s="25" t="s">
        <v>37</v>
      </c>
      <c r="C37" s="29"/>
      <c r="D37" s="48" t="s">
        <v>1920</v>
      </c>
      <c r="E37" s="40" t="s">
        <v>1920</v>
      </c>
    </row>
    <row r="38" spans="1:5" ht="13.5" customHeight="1">
      <c r="A38" s="6" t="s">
        <v>1353</v>
      </c>
      <c r="B38" s="25" t="s">
        <v>38</v>
      </c>
      <c r="C38" s="29"/>
      <c r="D38" s="48" t="s">
        <v>1920</v>
      </c>
      <c r="E38" s="40" t="s">
        <v>1920</v>
      </c>
    </row>
    <row r="39" spans="1:5" ht="13.5" customHeight="1">
      <c r="A39" s="6" t="s">
        <v>1354</v>
      </c>
      <c r="B39" s="25" t="s">
        <v>39</v>
      </c>
      <c r="C39" s="29"/>
      <c r="D39" s="48">
        <v>1</v>
      </c>
      <c r="E39" s="40" t="s">
        <v>1921</v>
      </c>
    </row>
    <row r="40" spans="1:5" ht="13.5" customHeight="1">
      <c r="A40" s="6" t="s">
        <v>1355</v>
      </c>
      <c r="B40" s="25" t="s">
        <v>40</v>
      </c>
      <c r="C40" s="26"/>
      <c r="D40" s="48">
        <v>1</v>
      </c>
      <c r="E40" s="40" t="s">
        <v>1921</v>
      </c>
    </row>
    <row r="41" spans="1:5" ht="13.5" customHeight="1">
      <c r="A41" s="6"/>
      <c r="B41" s="25"/>
      <c r="C41" s="26"/>
      <c r="D41" s="48"/>
      <c r="E41" s="40"/>
    </row>
    <row r="42" spans="1:5" ht="13.5" customHeight="1">
      <c r="A42" s="6" t="s">
        <v>1356</v>
      </c>
      <c r="B42" s="25" t="s">
        <v>41</v>
      </c>
      <c r="C42" s="26"/>
      <c r="D42" s="48" t="s">
        <v>1920</v>
      </c>
      <c r="E42" s="40" t="s">
        <v>1920</v>
      </c>
    </row>
    <row r="43" spans="1:5" ht="13.5" customHeight="1">
      <c r="A43" s="6" t="s">
        <v>1357</v>
      </c>
      <c r="B43" s="25" t="s">
        <v>42</v>
      </c>
      <c r="C43" s="29"/>
      <c r="D43" s="48" t="s">
        <v>1920</v>
      </c>
      <c r="E43" s="40" t="s">
        <v>1920</v>
      </c>
    </row>
    <row r="44" spans="1:5" ht="13.5" customHeight="1">
      <c r="A44" s="6" t="s">
        <v>1358</v>
      </c>
      <c r="B44" s="25" t="s">
        <v>43</v>
      </c>
      <c r="C44" s="29"/>
      <c r="D44" s="48" t="s">
        <v>1920</v>
      </c>
      <c r="E44" s="40" t="s">
        <v>1920</v>
      </c>
    </row>
    <row r="45" spans="1:5" ht="13.5" customHeight="1">
      <c r="A45" s="6" t="s">
        <v>1359</v>
      </c>
      <c r="B45" s="25" t="s">
        <v>44</v>
      </c>
      <c r="C45" s="29"/>
      <c r="D45" s="48">
        <v>2</v>
      </c>
      <c r="E45" s="40" t="s">
        <v>1921</v>
      </c>
    </row>
    <row r="46" spans="1:5" ht="13.5" customHeight="1">
      <c r="A46" s="6" t="s">
        <v>1360</v>
      </c>
      <c r="B46" s="25" t="s">
        <v>45</v>
      </c>
      <c r="C46" s="29"/>
      <c r="D46" s="48">
        <v>2</v>
      </c>
      <c r="E46" s="40" t="s">
        <v>1921</v>
      </c>
    </row>
    <row r="47" spans="1:5" ht="13.5" customHeight="1">
      <c r="A47" s="6"/>
      <c r="B47" s="25"/>
      <c r="C47" s="29"/>
      <c r="D47" s="48"/>
      <c r="E47" s="40"/>
    </row>
    <row r="48" spans="1:5" ht="13.5" customHeight="1">
      <c r="A48" s="6" t="s">
        <v>1361</v>
      </c>
      <c r="B48" s="25" t="s">
        <v>46</v>
      </c>
      <c r="C48" s="29"/>
      <c r="D48" s="48">
        <v>1</v>
      </c>
      <c r="E48" s="40" t="s">
        <v>1921</v>
      </c>
    </row>
    <row r="49" spans="1:5" ht="13.5" customHeight="1">
      <c r="A49" s="6" t="s">
        <v>1362</v>
      </c>
      <c r="B49" s="25" t="s">
        <v>49</v>
      </c>
      <c r="C49" s="29"/>
      <c r="D49" s="48">
        <v>2</v>
      </c>
      <c r="E49" s="40" t="s">
        <v>1921</v>
      </c>
    </row>
    <row r="50" spans="1:5" ht="13.5" customHeight="1">
      <c r="A50" s="6" t="s">
        <v>1363</v>
      </c>
      <c r="B50" s="25" t="s">
        <v>50</v>
      </c>
      <c r="C50" s="29"/>
      <c r="D50" s="48">
        <v>1</v>
      </c>
      <c r="E50" s="40" t="s">
        <v>1921</v>
      </c>
    </row>
    <row r="51" spans="1:5" ht="13.5" customHeight="1">
      <c r="A51" s="6" t="s">
        <v>1364</v>
      </c>
      <c r="B51" s="25" t="s">
        <v>51</v>
      </c>
      <c r="C51" s="29"/>
      <c r="D51" s="48" t="s">
        <v>1920</v>
      </c>
      <c r="E51" s="40" t="s">
        <v>1920</v>
      </c>
    </row>
    <row r="52" spans="1:5" ht="13.5" customHeight="1">
      <c r="A52" s="6" t="s">
        <v>1365</v>
      </c>
      <c r="B52" s="25" t="s">
        <v>52</v>
      </c>
      <c r="C52" s="29"/>
      <c r="D52" s="48" t="s">
        <v>1920</v>
      </c>
      <c r="E52" s="40" t="s">
        <v>1920</v>
      </c>
    </row>
    <row r="53" spans="1:5" ht="13.5" customHeight="1">
      <c r="A53" s="6"/>
      <c r="B53" s="25"/>
      <c r="C53" s="29"/>
      <c r="D53" s="48"/>
      <c r="E53" s="40"/>
    </row>
    <row r="54" spans="1:5" ht="13.5" customHeight="1">
      <c r="A54" s="6" t="s">
        <v>1366</v>
      </c>
      <c r="B54" s="25" t="s">
        <v>53</v>
      </c>
      <c r="C54" s="29"/>
      <c r="D54" s="48" t="s">
        <v>1920</v>
      </c>
      <c r="E54" s="40" t="s">
        <v>1920</v>
      </c>
    </row>
    <row r="55" spans="1:5" ht="13.5" customHeight="1">
      <c r="A55" s="6" t="s">
        <v>1367</v>
      </c>
      <c r="B55" s="25" t="s">
        <v>54</v>
      </c>
      <c r="C55" s="29"/>
      <c r="D55" s="48" t="s">
        <v>1920</v>
      </c>
      <c r="E55" s="40" t="s">
        <v>1920</v>
      </c>
    </row>
    <row r="56" spans="1:5" ht="13.5" customHeight="1">
      <c r="A56" s="6" t="s">
        <v>1368</v>
      </c>
      <c r="B56" s="25" t="s">
        <v>55</v>
      </c>
      <c r="C56" s="29"/>
      <c r="D56" s="48" t="s">
        <v>1920</v>
      </c>
      <c r="E56" s="40" t="s">
        <v>1920</v>
      </c>
    </row>
    <row r="57" spans="1:5" ht="13.5" customHeight="1">
      <c r="A57" s="6" t="s">
        <v>1369</v>
      </c>
      <c r="B57" s="25" t="s">
        <v>56</v>
      </c>
      <c r="C57" s="29"/>
      <c r="D57" s="48">
        <v>1</v>
      </c>
      <c r="E57" s="40" t="s">
        <v>1921</v>
      </c>
    </row>
    <row r="58" spans="1:5" ht="13.5" customHeight="1">
      <c r="A58" s="6" t="s">
        <v>1370</v>
      </c>
      <c r="B58" s="25" t="s">
        <v>57</v>
      </c>
      <c r="C58" s="29"/>
      <c r="D58" s="48" t="s">
        <v>1920</v>
      </c>
      <c r="E58" s="40" t="s">
        <v>1920</v>
      </c>
    </row>
    <row r="59" spans="1:5" ht="13.5" customHeight="1">
      <c r="A59" s="6"/>
      <c r="B59" s="25"/>
      <c r="C59" s="29"/>
      <c r="D59" s="48"/>
      <c r="E59" s="40"/>
    </row>
    <row r="60" spans="1:5" ht="13.5" customHeight="1">
      <c r="A60" s="6" t="s">
        <v>1371</v>
      </c>
      <c r="B60" s="25" t="s">
        <v>58</v>
      </c>
      <c r="C60" s="29"/>
      <c r="D60" s="48" t="s">
        <v>1920</v>
      </c>
      <c r="E60" s="40" t="s">
        <v>1920</v>
      </c>
    </row>
    <row r="61" spans="1:5" ht="13.5" customHeight="1">
      <c r="A61" s="6" t="s">
        <v>1372</v>
      </c>
      <c r="B61" s="25" t="s">
        <v>59</v>
      </c>
      <c r="C61" s="29"/>
      <c r="D61" s="48">
        <v>1</v>
      </c>
      <c r="E61" s="40" t="s">
        <v>1921</v>
      </c>
    </row>
    <row r="62" spans="1:5" ht="13.5" customHeight="1">
      <c r="A62" s="6" t="s">
        <v>1373</v>
      </c>
      <c r="B62" s="25" t="s">
        <v>60</v>
      </c>
      <c r="C62" s="29"/>
      <c r="D62" s="48" t="s">
        <v>1920</v>
      </c>
      <c r="E62" s="40" t="s">
        <v>1920</v>
      </c>
    </row>
    <row r="63" spans="1:5" ht="13.5" customHeight="1">
      <c r="A63" s="6" t="s">
        <v>1374</v>
      </c>
      <c r="B63" s="25" t="s">
        <v>61</v>
      </c>
      <c r="C63" s="29"/>
      <c r="D63" s="48" t="s">
        <v>1920</v>
      </c>
      <c r="E63" s="40" t="s">
        <v>1920</v>
      </c>
    </row>
    <row r="64" spans="1:5" ht="13.5" customHeight="1">
      <c r="A64" s="6" t="s">
        <v>1375</v>
      </c>
      <c r="B64" s="25" t="s">
        <v>62</v>
      </c>
      <c r="C64" s="29"/>
      <c r="D64" s="48" t="s">
        <v>1920</v>
      </c>
      <c r="E64" s="40" t="s">
        <v>1920</v>
      </c>
    </row>
    <row r="65" spans="1:5" ht="13.5" customHeight="1">
      <c r="A65" s="6"/>
      <c r="B65" s="25"/>
      <c r="C65" s="29"/>
      <c r="D65" s="48"/>
      <c r="E65" s="40"/>
    </row>
    <row r="66" spans="1:5" ht="13.5" customHeight="1">
      <c r="A66" s="6" t="s">
        <v>1376</v>
      </c>
      <c r="B66" s="25" t="s">
        <v>63</v>
      </c>
      <c r="C66" s="29"/>
      <c r="D66" s="48">
        <v>1</v>
      </c>
      <c r="E66" s="40" t="s">
        <v>1921</v>
      </c>
    </row>
    <row r="67" spans="1:5" ht="13.5" customHeight="1">
      <c r="A67" s="6" t="s">
        <v>1377</v>
      </c>
      <c r="B67" s="25" t="s">
        <v>64</v>
      </c>
      <c r="C67" s="29"/>
      <c r="D67" s="48" t="s">
        <v>1920</v>
      </c>
      <c r="E67" s="40" t="s">
        <v>1920</v>
      </c>
    </row>
    <row r="68" spans="1:5" ht="13.5" customHeight="1">
      <c r="A68" s="6" t="s">
        <v>1378</v>
      </c>
      <c r="B68" s="25" t="s">
        <v>312</v>
      </c>
      <c r="C68" s="29"/>
      <c r="D68" s="48">
        <v>266</v>
      </c>
      <c r="E68" s="40">
        <v>221062</v>
      </c>
    </row>
    <row r="69" spans="1:5" s="27" customFormat="1" ht="12" customHeight="1">
      <c r="A69" s="6" t="s">
        <v>1429</v>
      </c>
      <c r="B69" s="25" t="s">
        <v>315</v>
      </c>
      <c r="C69" s="29"/>
      <c r="D69" s="48" t="s">
        <v>1920</v>
      </c>
      <c r="E69" s="40" t="s">
        <v>1920</v>
      </c>
    </row>
    <row r="70" spans="1:5" s="27" customFormat="1" ht="12" customHeight="1">
      <c r="A70" s="6" t="s">
        <v>1430</v>
      </c>
      <c r="B70" s="25" t="s">
        <v>316</v>
      </c>
      <c r="C70" s="29"/>
      <c r="D70" s="48" t="s">
        <v>1920</v>
      </c>
      <c r="E70" s="40" t="s">
        <v>1920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1505</v>
      </c>
      <c r="B72" s="25" t="s">
        <v>3090</v>
      </c>
      <c r="C72" s="29"/>
      <c r="D72" s="48" t="s">
        <v>1920</v>
      </c>
      <c r="E72" s="40" t="s">
        <v>1920</v>
      </c>
    </row>
    <row r="73" spans="1:5" s="27" customFormat="1" ht="12" customHeight="1">
      <c r="A73" s="6" t="s">
        <v>3091</v>
      </c>
      <c r="B73" s="25" t="s">
        <v>317</v>
      </c>
      <c r="C73" s="29"/>
      <c r="D73" s="48" t="s">
        <v>1920</v>
      </c>
      <c r="E73" s="40" t="s">
        <v>1920</v>
      </c>
    </row>
    <row r="74" spans="1:5" s="27" customFormat="1" ht="12" customHeight="1">
      <c r="A74" s="6" t="s">
        <v>1506</v>
      </c>
      <c r="B74" s="25" t="s">
        <v>318</v>
      </c>
      <c r="C74" s="29"/>
      <c r="D74" s="48">
        <v>1</v>
      </c>
      <c r="E74" s="41" t="s">
        <v>1921</v>
      </c>
    </row>
    <row r="75" spans="1:5" s="27" customFormat="1" ht="12" customHeight="1">
      <c r="A75" s="6" t="s">
        <v>1507</v>
      </c>
      <c r="B75" s="25" t="s">
        <v>319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1508</v>
      </c>
      <c r="B76" s="25" t="s">
        <v>314</v>
      </c>
      <c r="C76" s="29"/>
      <c r="D76" s="48" t="s">
        <v>1920</v>
      </c>
      <c r="E76" s="40" t="s">
        <v>1920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1509</v>
      </c>
      <c r="B78" s="25" t="s">
        <v>320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1510</v>
      </c>
      <c r="B79" s="25" t="s">
        <v>321</v>
      </c>
      <c r="C79" s="29"/>
      <c r="D79" s="48" t="s">
        <v>1920</v>
      </c>
      <c r="E79" s="40" t="s">
        <v>1920</v>
      </c>
    </row>
    <row r="80" spans="1:5" s="27" customFormat="1" ht="12" customHeight="1">
      <c r="A80" s="6" t="s">
        <v>1511</v>
      </c>
      <c r="B80" s="25" t="s">
        <v>322</v>
      </c>
      <c r="C80" s="29"/>
      <c r="D80" s="48" t="s">
        <v>1920</v>
      </c>
      <c r="E80" s="40" t="s">
        <v>1920</v>
      </c>
    </row>
    <row r="81" spans="1:5" s="27" customFormat="1" ht="12" customHeight="1">
      <c r="A81" s="6" t="s">
        <v>1512</v>
      </c>
      <c r="B81" s="25" t="s">
        <v>323</v>
      </c>
      <c r="C81" s="29"/>
      <c r="D81" s="48" t="s">
        <v>1920</v>
      </c>
      <c r="E81" s="40" t="s">
        <v>1920</v>
      </c>
    </row>
    <row r="82" spans="1:5" s="27" customFormat="1" ht="12" customHeight="1">
      <c r="A82" s="6" t="s">
        <v>1513</v>
      </c>
      <c r="B82" s="25" t="s">
        <v>324</v>
      </c>
      <c r="C82" s="29"/>
      <c r="D82" s="48">
        <v>1</v>
      </c>
      <c r="E82" s="40" t="s">
        <v>1921</v>
      </c>
    </row>
    <row r="84" spans="2:5" ht="11.25" customHeight="1">
      <c r="B84" s="32"/>
      <c r="C84" s="33"/>
      <c r="D84" s="34"/>
      <c r="E84" s="45"/>
    </row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2" bottom="0.2" header="0.2" footer="0.2"/>
  <pageSetup horizontalDpi="300" verticalDpi="300" orientation="portrait" pageOrder="overThenDown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22">
      <selection activeCell="B39" sqref="B39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1514</v>
      </c>
      <c r="B6" s="25" t="s">
        <v>325</v>
      </c>
      <c r="C6" s="29"/>
      <c r="D6" s="48">
        <v>2</v>
      </c>
      <c r="E6" s="40" t="s">
        <v>1921</v>
      </c>
    </row>
    <row r="7" spans="1:5" s="27" customFormat="1" ht="12" customHeight="1">
      <c r="A7" s="6" t="s">
        <v>1515</v>
      </c>
      <c r="B7" s="25" t="s">
        <v>326</v>
      </c>
      <c r="C7" s="29"/>
      <c r="D7" s="48">
        <v>55</v>
      </c>
      <c r="E7" s="40">
        <v>3189456</v>
      </c>
    </row>
    <row r="8" spans="1:5" s="27" customFormat="1" ht="12" customHeight="1">
      <c r="A8" s="6" t="s">
        <v>1516</v>
      </c>
      <c r="B8" s="25" t="s">
        <v>327</v>
      </c>
      <c r="C8" s="26"/>
      <c r="D8" s="48">
        <v>2</v>
      </c>
      <c r="E8" s="41" t="s">
        <v>1921</v>
      </c>
    </row>
    <row r="9" spans="1:5" s="27" customFormat="1" ht="12" customHeight="1">
      <c r="A9" s="6" t="s">
        <v>1517</v>
      </c>
      <c r="B9" s="25" t="s">
        <v>328</v>
      </c>
      <c r="C9" s="28"/>
      <c r="D9" s="48">
        <v>2</v>
      </c>
      <c r="E9" s="40" t="s">
        <v>1921</v>
      </c>
    </row>
    <row r="10" spans="1:5" s="27" customFormat="1" ht="12" customHeight="1">
      <c r="A10" s="6" t="s">
        <v>1518</v>
      </c>
      <c r="B10" s="25" t="s">
        <v>329</v>
      </c>
      <c r="C10" s="29"/>
      <c r="D10" s="48">
        <v>1</v>
      </c>
      <c r="E10" s="40" t="s">
        <v>1921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1519</v>
      </c>
      <c r="B12" s="25" t="s">
        <v>330</v>
      </c>
      <c r="C12" s="29"/>
      <c r="D12" s="48">
        <v>1</v>
      </c>
      <c r="E12" s="40" t="s">
        <v>1921</v>
      </c>
    </row>
    <row r="13" spans="1:5" s="27" customFormat="1" ht="12" customHeight="1">
      <c r="A13" s="6" t="s">
        <v>1520</v>
      </c>
      <c r="B13" s="25" t="s">
        <v>331</v>
      </c>
      <c r="C13" s="29"/>
      <c r="D13" s="48">
        <v>1</v>
      </c>
      <c r="E13" s="41" t="s">
        <v>1921</v>
      </c>
    </row>
    <row r="14" spans="1:5" s="27" customFormat="1" ht="12" customHeight="1">
      <c r="A14" s="6" t="s">
        <v>1521</v>
      </c>
      <c r="B14" s="25" t="s">
        <v>332</v>
      </c>
      <c r="C14" s="29"/>
      <c r="D14" s="48">
        <v>1</v>
      </c>
      <c r="E14" s="40" t="s">
        <v>1921</v>
      </c>
    </row>
    <row r="15" spans="1:5" s="27" customFormat="1" ht="12" customHeight="1">
      <c r="A15" s="6" t="s">
        <v>1522</v>
      </c>
      <c r="B15" s="25" t="s">
        <v>333</v>
      </c>
      <c r="C15" s="29"/>
      <c r="D15" s="48">
        <v>8</v>
      </c>
      <c r="E15" s="40">
        <v>893343</v>
      </c>
    </row>
    <row r="16" spans="1:5" s="27" customFormat="1" ht="12" customHeight="1">
      <c r="A16" s="6" t="s">
        <v>1523</v>
      </c>
      <c r="B16" s="25" t="s">
        <v>334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1524</v>
      </c>
      <c r="B18" s="25" t="s">
        <v>335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1525</v>
      </c>
      <c r="B19" s="25" t="s">
        <v>343</v>
      </c>
      <c r="C19" s="29"/>
      <c r="D19" s="48">
        <v>1</v>
      </c>
      <c r="E19" s="40" t="s">
        <v>1921</v>
      </c>
    </row>
    <row r="20" spans="1:5" s="27" customFormat="1" ht="12" customHeight="1">
      <c r="A20" s="6" t="s">
        <v>1526</v>
      </c>
      <c r="B20" s="25" t="s">
        <v>337</v>
      </c>
      <c r="C20" s="29"/>
      <c r="D20" s="48">
        <v>55</v>
      </c>
      <c r="E20" s="40">
        <v>8611212</v>
      </c>
    </row>
    <row r="21" spans="1:5" s="27" customFormat="1" ht="12" customHeight="1">
      <c r="A21" s="6" t="s">
        <v>1527</v>
      </c>
      <c r="B21" s="25" t="s">
        <v>339</v>
      </c>
      <c r="C21" s="29"/>
      <c r="D21" s="48">
        <v>41</v>
      </c>
      <c r="E21" s="40">
        <v>1920216</v>
      </c>
    </row>
    <row r="22" spans="1:5" s="27" customFormat="1" ht="12" customHeight="1">
      <c r="A22" s="6" t="s">
        <v>1528</v>
      </c>
      <c r="B22" s="25" t="s">
        <v>341</v>
      </c>
      <c r="C22" s="29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1529</v>
      </c>
      <c r="B24" s="25" t="s">
        <v>345</v>
      </c>
      <c r="C24" s="29"/>
      <c r="D24" s="48">
        <v>16</v>
      </c>
      <c r="E24" s="40">
        <v>480534</v>
      </c>
    </row>
    <row r="25" spans="1:5" s="27" customFormat="1" ht="12" customHeight="1">
      <c r="A25" s="6"/>
      <c r="B25" s="25"/>
      <c r="C25" s="29"/>
      <c r="D25" s="48"/>
      <c r="E25" s="40"/>
    </row>
    <row r="26" spans="1:5" s="27" customFormat="1" ht="12" customHeight="1">
      <c r="A26" s="6"/>
      <c r="B26" s="25" t="s">
        <v>1379</v>
      </c>
      <c r="C26" s="29"/>
      <c r="D26" s="48"/>
      <c r="E26" s="40"/>
    </row>
    <row r="27" spans="1:5" s="27" customFormat="1" ht="12" customHeight="1">
      <c r="A27" s="6"/>
      <c r="B27" s="25"/>
      <c r="C27" s="29"/>
      <c r="D27" s="48"/>
      <c r="E27" s="40"/>
    </row>
    <row r="28" spans="1:5" s="27" customFormat="1" ht="12" customHeight="1">
      <c r="A28" s="6" t="s">
        <v>979</v>
      </c>
      <c r="B28" s="25" t="s">
        <v>347</v>
      </c>
      <c r="C28" s="29"/>
      <c r="D28" s="48" t="s">
        <v>1920</v>
      </c>
      <c r="E28" s="40" t="s">
        <v>1920</v>
      </c>
    </row>
    <row r="29" spans="1:5" s="27" customFormat="1" ht="12" customHeight="1">
      <c r="A29" s="6" t="s">
        <v>981</v>
      </c>
      <c r="B29" s="25" t="s">
        <v>349</v>
      </c>
      <c r="C29" s="29"/>
      <c r="D29" s="48" t="s">
        <v>1920</v>
      </c>
      <c r="E29" s="40" t="s">
        <v>1920</v>
      </c>
    </row>
    <row r="30" spans="1:5" s="27" customFormat="1" ht="12" customHeight="1">
      <c r="A30" s="6" t="s">
        <v>1530</v>
      </c>
      <c r="B30" s="25" t="s">
        <v>350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1531</v>
      </c>
      <c r="B31" s="25" t="s">
        <v>351</v>
      </c>
      <c r="C31" s="29"/>
      <c r="D31" s="48">
        <v>1</v>
      </c>
      <c r="E31" s="40" t="s">
        <v>1921</v>
      </c>
    </row>
    <row r="32" spans="1:5" s="27" customFormat="1" ht="12" customHeight="1">
      <c r="A32" s="6" t="s">
        <v>1532</v>
      </c>
      <c r="B32" s="25" t="s">
        <v>352</v>
      </c>
      <c r="C32" s="29"/>
      <c r="D32" s="48">
        <v>1</v>
      </c>
      <c r="E32" s="40" t="s">
        <v>1921</v>
      </c>
    </row>
    <row r="33" spans="1:5" s="27" customFormat="1" ht="12" customHeight="1">
      <c r="A33" s="6"/>
      <c r="B33" s="25"/>
      <c r="C33" s="29"/>
      <c r="D33" s="48"/>
      <c r="E33" s="40"/>
    </row>
    <row r="34" spans="1:5" s="27" customFormat="1" ht="12" customHeight="1">
      <c r="A34" s="6" t="s">
        <v>1533</v>
      </c>
      <c r="B34" s="25" t="s">
        <v>353</v>
      </c>
      <c r="C34" s="29"/>
      <c r="D34" s="48">
        <v>1</v>
      </c>
      <c r="E34" s="40" t="s">
        <v>1921</v>
      </c>
    </row>
    <row r="35" spans="1:5" s="27" customFormat="1" ht="12" customHeight="1">
      <c r="A35" s="6" t="s">
        <v>1534</v>
      </c>
      <c r="B35" s="25" t="s">
        <v>354</v>
      </c>
      <c r="C35" s="29"/>
      <c r="D35" s="48" t="s">
        <v>1920</v>
      </c>
      <c r="E35" s="40" t="s">
        <v>1920</v>
      </c>
    </row>
    <row r="36" spans="1:5" s="27" customFormat="1" ht="12" customHeight="1">
      <c r="A36" s="6" t="s">
        <v>1535</v>
      </c>
      <c r="B36" s="25" t="s">
        <v>355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1536</v>
      </c>
      <c r="B37" s="25" t="s">
        <v>356</v>
      </c>
      <c r="C37" s="29"/>
      <c r="D37" s="48" t="s">
        <v>1920</v>
      </c>
      <c r="E37" s="40" t="s">
        <v>1920</v>
      </c>
    </row>
    <row r="38" spans="1:5" s="27" customFormat="1" ht="12" customHeight="1">
      <c r="A38" s="6" t="s">
        <v>1537</v>
      </c>
      <c r="B38" s="25" t="s">
        <v>1928</v>
      </c>
      <c r="C38" s="29"/>
      <c r="D38" s="48" t="s">
        <v>1920</v>
      </c>
      <c r="E38" s="40" t="s">
        <v>1920</v>
      </c>
    </row>
    <row r="39" spans="1:5" s="27" customFormat="1" ht="12" customHeight="1">
      <c r="A39" s="6"/>
      <c r="B39" s="25"/>
      <c r="C39" s="29"/>
      <c r="D39" s="48"/>
      <c r="E39" s="40"/>
    </row>
    <row r="40" spans="1:5" s="27" customFormat="1" ht="12" customHeight="1">
      <c r="A40" s="6" t="s">
        <v>3096</v>
      </c>
      <c r="B40" s="25" t="s">
        <v>3092</v>
      </c>
      <c r="C40" s="29"/>
      <c r="D40" s="48" t="s">
        <v>1920</v>
      </c>
      <c r="E40" s="40" t="s">
        <v>1920</v>
      </c>
    </row>
    <row r="41" spans="1:5" s="27" customFormat="1" ht="12" customHeight="1">
      <c r="A41" s="6" t="s">
        <v>3097</v>
      </c>
      <c r="B41" s="25" t="s">
        <v>3093</v>
      </c>
      <c r="C41" s="29"/>
      <c r="D41" s="48" t="s">
        <v>1920</v>
      </c>
      <c r="E41" s="40" t="s">
        <v>1920</v>
      </c>
    </row>
    <row r="42" spans="1:5" s="27" customFormat="1" ht="12" customHeight="1">
      <c r="A42" s="6" t="s">
        <v>3098</v>
      </c>
      <c r="B42" s="25" t="s">
        <v>3094</v>
      </c>
      <c r="C42" s="29"/>
      <c r="D42" s="48" t="s">
        <v>1920</v>
      </c>
      <c r="E42" s="40" t="s">
        <v>1920</v>
      </c>
    </row>
    <row r="43" spans="1:5" s="27" customFormat="1" ht="12" customHeight="1">
      <c r="A43" s="6" t="s">
        <v>3099</v>
      </c>
      <c r="B43" s="25" t="s">
        <v>357</v>
      </c>
      <c r="C43" s="29"/>
      <c r="D43" s="48" t="s">
        <v>1920</v>
      </c>
      <c r="E43" s="40" t="s">
        <v>1920</v>
      </c>
    </row>
    <row r="44" spans="1:5" s="27" customFormat="1" ht="12" customHeight="1">
      <c r="A44" s="6" t="s">
        <v>3100</v>
      </c>
      <c r="B44" s="25" t="s">
        <v>3095</v>
      </c>
      <c r="C44" s="29"/>
      <c r="D44" s="48" t="s">
        <v>1920</v>
      </c>
      <c r="E44" s="40" t="s">
        <v>1920</v>
      </c>
    </row>
    <row r="45" spans="1:5" s="27" customFormat="1" ht="12" customHeight="1">
      <c r="A45" s="6"/>
      <c r="B45" s="25"/>
      <c r="C45" s="29"/>
      <c r="D45" s="48"/>
      <c r="E45" s="40"/>
    </row>
    <row r="46" spans="1:5" s="27" customFormat="1" ht="12" customHeight="1">
      <c r="A46" s="6" t="s">
        <v>1538</v>
      </c>
      <c r="B46" s="25" t="s">
        <v>358</v>
      </c>
      <c r="C46" s="29"/>
      <c r="D46" s="48">
        <v>2</v>
      </c>
      <c r="E46" s="40" t="s">
        <v>1921</v>
      </c>
    </row>
    <row r="47" spans="1:5" s="27" customFormat="1" ht="12" customHeight="1">
      <c r="A47" s="6" t="s">
        <v>1539</v>
      </c>
      <c r="B47" s="25" t="s">
        <v>360</v>
      </c>
      <c r="C47" s="29"/>
      <c r="D47" s="48">
        <v>1</v>
      </c>
      <c r="E47" s="40" t="s">
        <v>1921</v>
      </c>
    </row>
    <row r="48" spans="1:5" s="27" customFormat="1" ht="12" customHeight="1">
      <c r="A48" s="6" t="s">
        <v>1540</v>
      </c>
      <c r="B48" s="25" t="s">
        <v>3101</v>
      </c>
      <c r="C48" s="29"/>
      <c r="D48" s="48">
        <v>1</v>
      </c>
      <c r="E48" s="40" t="s">
        <v>1921</v>
      </c>
    </row>
    <row r="49" spans="1:5" s="27" customFormat="1" ht="12" customHeight="1">
      <c r="A49" s="6" t="s">
        <v>3103</v>
      </c>
      <c r="B49" s="25" t="s">
        <v>3102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1541</v>
      </c>
      <c r="B50" s="25" t="s">
        <v>361</v>
      </c>
      <c r="C50" s="26"/>
      <c r="D50" s="48" t="s">
        <v>1920</v>
      </c>
      <c r="E50" s="41" t="s">
        <v>1920</v>
      </c>
    </row>
    <row r="51" spans="1:5" s="27" customFormat="1" ht="12" customHeight="1">
      <c r="A51" s="6"/>
      <c r="B51" s="25"/>
      <c r="C51" s="26"/>
      <c r="D51" s="48"/>
      <c r="E51" s="41"/>
    </row>
    <row r="52" spans="1:5" s="27" customFormat="1" ht="12" customHeight="1">
      <c r="A52" s="6" t="s">
        <v>1542</v>
      </c>
      <c r="B52" s="25" t="s">
        <v>362</v>
      </c>
      <c r="C52" s="26"/>
      <c r="D52" s="48">
        <v>16</v>
      </c>
      <c r="E52" s="40">
        <v>2890368</v>
      </c>
    </row>
    <row r="53" spans="1:5" s="27" customFormat="1" ht="12" customHeight="1">
      <c r="A53" s="6" t="s">
        <v>1543</v>
      </c>
      <c r="B53" s="25" t="s">
        <v>363</v>
      </c>
      <c r="C53" s="29"/>
      <c r="D53" s="48">
        <v>1</v>
      </c>
      <c r="E53" s="40" t="s">
        <v>1921</v>
      </c>
    </row>
    <row r="54" spans="1:5" s="27" customFormat="1" ht="12" customHeight="1">
      <c r="A54" s="6" t="s">
        <v>1544</v>
      </c>
      <c r="B54" s="25" t="s">
        <v>364</v>
      </c>
      <c r="C54" s="29"/>
      <c r="D54" s="48">
        <v>2</v>
      </c>
      <c r="E54" s="40" t="s">
        <v>1921</v>
      </c>
    </row>
    <row r="55" spans="1:5" s="27" customFormat="1" ht="12" customHeight="1">
      <c r="A55" s="6" t="s">
        <v>1545</v>
      </c>
      <c r="B55" s="25" t="s">
        <v>365</v>
      </c>
      <c r="C55" s="29"/>
      <c r="D55" s="48">
        <v>3</v>
      </c>
      <c r="E55" s="40">
        <v>15586</v>
      </c>
    </row>
    <row r="56" spans="1:5" s="27" customFormat="1" ht="12" customHeight="1">
      <c r="A56" s="6" t="s">
        <v>1546</v>
      </c>
      <c r="B56" s="25" t="s">
        <v>366</v>
      </c>
      <c r="C56" s="29"/>
      <c r="D56" s="48">
        <v>2</v>
      </c>
      <c r="E56" s="40" t="s">
        <v>1921</v>
      </c>
    </row>
    <row r="57" spans="1:5" s="27" customFormat="1" ht="12" customHeight="1">
      <c r="A57" s="6"/>
      <c r="B57" s="25"/>
      <c r="C57" s="29"/>
      <c r="D57" s="48"/>
      <c r="E57" s="40"/>
    </row>
    <row r="58" spans="1:5" s="27" customFormat="1" ht="12" customHeight="1">
      <c r="A58" s="6" t="s">
        <v>1547</v>
      </c>
      <c r="B58" s="25" t="s">
        <v>368</v>
      </c>
      <c r="C58" s="29"/>
      <c r="D58" s="48">
        <v>1</v>
      </c>
      <c r="E58" s="41" t="s">
        <v>1921</v>
      </c>
    </row>
    <row r="59" spans="1:5" s="27" customFormat="1" ht="12" customHeight="1">
      <c r="A59" s="6" t="s">
        <v>1548</v>
      </c>
      <c r="B59" s="25" t="s">
        <v>369</v>
      </c>
      <c r="C59" s="29"/>
      <c r="D59" s="48" t="s">
        <v>1920</v>
      </c>
      <c r="E59" s="40" t="s">
        <v>1920</v>
      </c>
    </row>
    <row r="60" spans="1:5" s="27" customFormat="1" ht="12" customHeight="1">
      <c r="A60" s="6" t="s">
        <v>1549</v>
      </c>
      <c r="B60" s="25" t="s">
        <v>370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1550</v>
      </c>
      <c r="B61" s="25" t="s">
        <v>371</v>
      </c>
      <c r="C61" s="29"/>
      <c r="D61" s="48">
        <v>1</v>
      </c>
      <c r="E61" s="41" t="s">
        <v>1921</v>
      </c>
    </row>
    <row r="62" spans="1:5" s="27" customFormat="1" ht="12" customHeight="1">
      <c r="A62" s="6" t="s">
        <v>1551</v>
      </c>
      <c r="B62" s="25" t="s">
        <v>375</v>
      </c>
      <c r="C62" s="29"/>
      <c r="D62" s="48" t="s">
        <v>1920</v>
      </c>
      <c r="E62" s="40" t="s">
        <v>1920</v>
      </c>
    </row>
    <row r="63" spans="1:5" s="27" customFormat="1" ht="12" customHeight="1">
      <c r="A63" s="6"/>
      <c r="B63" s="25"/>
      <c r="C63" s="29"/>
      <c r="D63" s="48"/>
      <c r="E63" s="40"/>
    </row>
    <row r="64" spans="1:5" s="27" customFormat="1" ht="12" customHeight="1">
      <c r="A64" s="6" t="s">
        <v>1552</v>
      </c>
      <c r="B64" s="25" t="s">
        <v>1428</v>
      </c>
      <c r="C64" s="29"/>
      <c r="D64" s="48" t="s">
        <v>1920</v>
      </c>
      <c r="E64" s="40" t="s">
        <v>1920</v>
      </c>
    </row>
    <row r="65" spans="1:5" s="27" customFormat="1" ht="12" customHeight="1">
      <c r="A65" s="6" t="s">
        <v>1553</v>
      </c>
      <c r="B65" s="25" t="s">
        <v>372</v>
      </c>
      <c r="C65" s="29"/>
      <c r="D65" s="48">
        <v>3</v>
      </c>
      <c r="E65" s="40">
        <v>4083609</v>
      </c>
    </row>
    <row r="66" spans="1:5" s="27" customFormat="1" ht="12" customHeight="1">
      <c r="A66" s="6" t="s">
        <v>1554</v>
      </c>
      <c r="B66" s="25" t="s">
        <v>373</v>
      </c>
      <c r="C66" s="29"/>
      <c r="D66" s="48">
        <v>9</v>
      </c>
      <c r="E66" s="40">
        <v>3372139</v>
      </c>
    </row>
    <row r="67" spans="1:5" s="27" customFormat="1" ht="12" customHeight="1">
      <c r="A67" s="6" t="s">
        <v>1555</v>
      </c>
      <c r="B67" s="25" t="s">
        <v>374</v>
      </c>
      <c r="C67" s="29"/>
      <c r="D67" s="48">
        <v>7</v>
      </c>
      <c r="E67" s="40">
        <v>4215146</v>
      </c>
    </row>
    <row r="68" spans="1:5" s="27" customFormat="1" ht="12" customHeight="1">
      <c r="A68" s="6" t="s">
        <v>1556</v>
      </c>
      <c r="B68" s="25" t="s">
        <v>376</v>
      </c>
      <c r="C68" s="29"/>
      <c r="D68" s="48" t="s">
        <v>1920</v>
      </c>
      <c r="E68" s="40" t="s">
        <v>1920</v>
      </c>
    </row>
    <row r="69" spans="1:5" s="27" customFormat="1" ht="12" customHeight="1">
      <c r="A69" s="6"/>
      <c r="B69" s="25"/>
      <c r="C69" s="29"/>
      <c r="D69" s="48"/>
      <c r="E69" s="40"/>
    </row>
    <row r="70" spans="1:5" s="27" customFormat="1" ht="12" customHeight="1">
      <c r="A70" s="6" t="s">
        <v>153</v>
      </c>
      <c r="B70" s="25" t="s">
        <v>377</v>
      </c>
      <c r="C70" s="29"/>
      <c r="D70" s="48" t="s">
        <v>1920</v>
      </c>
      <c r="E70" s="40" t="s">
        <v>1920</v>
      </c>
    </row>
    <row r="71" spans="1:5" s="27" customFormat="1" ht="12" customHeight="1">
      <c r="A71" s="6" t="s">
        <v>154</v>
      </c>
      <c r="B71" s="25" t="s">
        <v>378</v>
      </c>
      <c r="C71" s="29"/>
      <c r="D71" s="48" t="s">
        <v>1920</v>
      </c>
      <c r="E71" s="40" t="s">
        <v>1920</v>
      </c>
    </row>
    <row r="72" spans="1:5" s="27" customFormat="1" ht="12" customHeight="1">
      <c r="A72" s="6" t="s">
        <v>155</v>
      </c>
      <c r="B72" s="25" t="s">
        <v>379</v>
      </c>
      <c r="C72" s="29"/>
      <c r="D72" s="48" t="s">
        <v>1920</v>
      </c>
      <c r="E72" s="40" t="s">
        <v>1920</v>
      </c>
    </row>
    <row r="73" spans="1:5" s="27" customFormat="1" ht="12" customHeight="1">
      <c r="A73" s="6" t="s">
        <v>156</v>
      </c>
      <c r="B73" s="25" t="s">
        <v>380</v>
      </c>
      <c r="C73" s="29"/>
      <c r="D73" s="48">
        <v>1</v>
      </c>
      <c r="E73" s="40" t="s">
        <v>1921</v>
      </c>
    </row>
    <row r="74" spans="1:5" s="27" customFormat="1" ht="12" customHeight="1">
      <c r="A74" s="6" t="s">
        <v>157</v>
      </c>
      <c r="B74" s="25" t="s">
        <v>381</v>
      </c>
      <c r="C74" s="29"/>
      <c r="D74" s="48">
        <v>1</v>
      </c>
      <c r="E74" s="40" t="s">
        <v>1921</v>
      </c>
    </row>
    <row r="75" spans="1:5" s="27" customFormat="1" ht="12" customHeight="1">
      <c r="A75" s="6"/>
      <c r="B75" s="25"/>
      <c r="C75" s="29"/>
      <c r="D75" s="48"/>
      <c r="E75" s="40"/>
    </row>
    <row r="76" spans="1:5" s="27" customFormat="1" ht="12" customHeight="1">
      <c r="A76" s="6" t="s">
        <v>158</v>
      </c>
      <c r="B76" s="25" t="s">
        <v>383</v>
      </c>
      <c r="C76" s="29"/>
      <c r="D76" s="48" t="s">
        <v>1920</v>
      </c>
      <c r="E76" s="40" t="s">
        <v>1920</v>
      </c>
    </row>
    <row r="77" spans="1:5" s="27" customFormat="1" ht="12" customHeight="1">
      <c r="A77" s="6" t="s">
        <v>1036</v>
      </c>
      <c r="B77" s="25" t="s">
        <v>385</v>
      </c>
      <c r="C77" s="29"/>
      <c r="D77" s="48">
        <v>5</v>
      </c>
      <c r="E77" s="40">
        <v>6026481</v>
      </c>
    </row>
    <row r="78" spans="1:5" s="27" customFormat="1" ht="12" customHeight="1">
      <c r="A78" s="6" t="s">
        <v>1038</v>
      </c>
      <c r="B78" s="25" t="s">
        <v>387</v>
      </c>
      <c r="C78" s="29"/>
      <c r="D78" s="48">
        <v>21</v>
      </c>
      <c r="E78" s="40">
        <v>10662684</v>
      </c>
    </row>
    <row r="79" spans="1:5" s="27" customFormat="1" ht="12" customHeight="1">
      <c r="A79" s="6" t="s">
        <v>1380</v>
      </c>
      <c r="B79" s="25" t="s">
        <v>389</v>
      </c>
      <c r="C79" s="29"/>
      <c r="D79" s="48">
        <v>3</v>
      </c>
      <c r="E79" s="40">
        <v>845216</v>
      </c>
    </row>
    <row r="80" spans="1:5" s="27" customFormat="1" ht="12" customHeight="1">
      <c r="A80" s="6" t="s">
        <v>1381</v>
      </c>
      <c r="B80" s="25" t="s">
        <v>390</v>
      </c>
      <c r="C80" s="29"/>
      <c r="D80" s="48">
        <v>2</v>
      </c>
      <c r="E80" s="40" t="s">
        <v>1921</v>
      </c>
    </row>
    <row r="81" spans="1:5" s="27" customFormat="1" ht="12" customHeight="1">
      <c r="A81" s="6"/>
      <c r="B81" s="25"/>
      <c r="C81" s="29"/>
      <c r="D81" s="48"/>
      <c r="E81" s="40"/>
    </row>
    <row r="82" spans="1:5" s="27" customFormat="1" ht="12" customHeight="1">
      <c r="A82" s="6" t="s">
        <v>1382</v>
      </c>
      <c r="B82" s="25" t="s">
        <v>391</v>
      </c>
      <c r="C82" s="29"/>
      <c r="D82" s="48">
        <v>1</v>
      </c>
      <c r="E82" s="41" t="s">
        <v>1921</v>
      </c>
    </row>
    <row r="83" spans="1:5" s="27" customFormat="1" ht="12" customHeight="1">
      <c r="A83" s="6" t="s">
        <v>1383</v>
      </c>
      <c r="B83" s="25" t="s">
        <v>392</v>
      </c>
      <c r="C83" s="29"/>
      <c r="D83" s="48">
        <v>2</v>
      </c>
      <c r="E83" s="40" t="s">
        <v>1921</v>
      </c>
    </row>
    <row r="84" s="27" customFormat="1" ht="12" customHeight="1">
      <c r="D84" s="53"/>
    </row>
    <row r="85" s="27" customFormat="1" ht="12" customHeight="1">
      <c r="D85" s="53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G12" sqref="G12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1384</v>
      </c>
      <c r="B6" s="25" t="s">
        <v>393</v>
      </c>
      <c r="C6" s="29"/>
      <c r="D6" s="48">
        <v>3</v>
      </c>
      <c r="E6" s="40">
        <v>923151</v>
      </c>
    </row>
    <row r="7" spans="1:5" s="27" customFormat="1" ht="12" customHeight="1">
      <c r="A7" s="6" t="s">
        <v>1039</v>
      </c>
      <c r="B7" s="25" t="s">
        <v>394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1040</v>
      </c>
      <c r="B8" s="25" t="s">
        <v>395</v>
      </c>
      <c r="C8" s="29"/>
      <c r="D8" s="48">
        <v>3</v>
      </c>
      <c r="E8" s="40">
        <v>736315</v>
      </c>
    </row>
    <row r="9" spans="1:5" s="27" customFormat="1" ht="12" customHeight="1">
      <c r="A9" s="6" t="s">
        <v>1048</v>
      </c>
      <c r="B9" s="25" t="s">
        <v>397</v>
      </c>
      <c r="C9" s="29"/>
      <c r="D9" s="48">
        <v>7</v>
      </c>
      <c r="E9" s="40">
        <v>35203</v>
      </c>
    </row>
    <row r="10" spans="1:5" s="27" customFormat="1" ht="12" customHeight="1">
      <c r="A10" s="6" t="s">
        <v>1062</v>
      </c>
      <c r="B10" s="25" t="s">
        <v>287</v>
      </c>
      <c r="C10" s="29"/>
      <c r="D10" s="48">
        <v>37</v>
      </c>
      <c r="E10" s="40">
        <v>4782365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1385</v>
      </c>
      <c r="B12" s="25" t="s">
        <v>398</v>
      </c>
      <c r="C12" s="29"/>
      <c r="D12" s="48">
        <v>8</v>
      </c>
      <c r="E12" s="40">
        <v>47626</v>
      </c>
    </row>
    <row r="13" spans="1:5" s="27" customFormat="1" ht="12" customHeight="1">
      <c r="A13" s="6" t="s">
        <v>1064</v>
      </c>
      <c r="B13" s="25" t="s">
        <v>399</v>
      </c>
      <c r="C13" s="29"/>
      <c r="D13" s="48">
        <v>31</v>
      </c>
      <c r="E13" s="40">
        <v>6126053</v>
      </c>
    </row>
    <row r="14" spans="1:5" s="27" customFormat="1" ht="12" customHeight="1">
      <c r="A14" s="6" t="s">
        <v>1386</v>
      </c>
      <c r="B14" s="25" t="s">
        <v>400</v>
      </c>
      <c r="C14" s="29"/>
      <c r="D14" s="48">
        <v>14</v>
      </c>
      <c r="E14" s="40">
        <v>190427</v>
      </c>
    </row>
    <row r="15" spans="1:5" s="27" customFormat="1" ht="12" customHeight="1">
      <c r="A15" s="6" t="s">
        <v>1387</v>
      </c>
      <c r="B15" s="25" t="s">
        <v>401</v>
      </c>
      <c r="C15" s="29"/>
      <c r="D15" s="48">
        <v>3</v>
      </c>
      <c r="E15" s="40">
        <v>187059</v>
      </c>
    </row>
    <row r="16" spans="1:5" s="27" customFormat="1" ht="12" customHeight="1">
      <c r="A16" s="6" t="s">
        <v>1388</v>
      </c>
      <c r="B16" s="25" t="s">
        <v>402</v>
      </c>
      <c r="C16" s="29"/>
      <c r="D16" s="48">
        <v>2</v>
      </c>
      <c r="E16" s="40" t="s">
        <v>1921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1066</v>
      </c>
      <c r="B18" s="25" t="s">
        <v>403</v>
      </c>
      <c r="C18" s="26"/>
      <c r="D18" s="48" t="s">
        <v>1920</v>
      </c>
      <c r="E18" s="40" t="s">
        <v>1920</v>
      </c>
    </row>
    <row r="19" spans="1:5" s="27" customFormat="1" ht="12" customHeight="1">
      <c r="A19" s="6" t="s">
        <v>1071</v>
      </c>
      <c r="B19" s="25" t="s">
        <v>405</v>
      </c>
      <c r="C19" s="28"/>
      <c r="D19" s="48" t="s">
        <v>1920</v>
      </c>
      <c r="E19" s="40" t="s">
        <v>1920</v>
      </c>
    </row>
    <row r="20" spans="1:5" s="27" customFormat="1" ht="12" customHeight="1">
      <c r="A20" s="6" t="s">
        <v>1073</v>
      </c>
      <c r="B20" s="25" t="s">
        <v>406</v>
      </c>
      <c r="C20" s="29"/>
      <c r="D20" s="48">
        <v>3</v>
      </c>
      <c r="E20" s="40">
        <v>135</v>
      </c>
    </row>
    <row r="21" spans="1:5" s="27" customFormat="1" ht="12" customHeight="1">
      <c r="A21" s="6" t="s">
        <v>1074</v>
      </c>
      <c r="B21" s="25" t="s">
        <v>408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1389</v>
      </c>
      <c r="B22" s="25" t="s">
        <v>409</v>
      </c>
      <c r="C22" s="29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1390</v>
      </c>
      <c r="B24" s="25" t="s">
        <v>410</v>
      </c>
      <c r="C24" s="29"/>
      <c r="D24" s="48">
        <v>4</v>
      </c>
      <c r="E24" s="40">
        <v>739810</v>
      </c>
    </row>
    <row r="25" spans="1:5" s="27" customFormat="1" ht="12" customHeight="1">
      <c r="A25" s="6" t="s">
        <v>1391</v>
      </c>
      <c r="B25" s="25" t="s">
        <v>411</v>
      </c>
      <c r="C25" s="29"/>
      <c r="D25" s="48">
        <v>109</v>
      </c>
      <c r="E25" s="40">
        <v>307790</v>
      </c>
    </row>
    <row r="26" spans="1:5" s="27" customFormat="1" ht="12" customHeight="1">
      <c r="A26" s="6"/>
      <c r="B26" s="25"/>
      <c r="C26" s="29"/>
      <c r="D26" s="48"/>
      <c r="E26" s="40"/>
    </row>
    <row r="27" spans="1:5" s="27" customFormat="1" ht="12" customHeight="1">
      <c r="A27" s="6"/>
      <c r="B27" s="25" t="s">
        <v>1392</v>
      </c>
      <c r="C27" s="29"/>
      <c r="D27" s="48"/>
      <c r="E27" s="40"/>
    </row>
    <row r="28" spans="1:5" s="27" customFormat="1" ht="12" customHeight="1">
      <c r="A28" s="6"/>
      <c r="B28" s="25"/>
      <c r="C28" s="29"/>
      <c r="D28" s="48"/>
      <c r="E28" s="40"/>
    </row>
    <row r="29" spans="1:5" s="27" customFormat="1" ht="12" customHeight="1">
      <c r="A29" s="6" t="s">
        <v>1076</v>
      </c>
      <c r="B29" s="25" t="s">
        <v>413</v>
      </c>
      <c r="C29" s="29"/>
      <c r="D29" s="48">
        <v>2</v>
      </c>
      <c r="E29" s="40" t="s">
        <v>1921</v>
      </c>
    </row>
    <row r="30" spans="1:5" s="27" customFormat="1" ht="12" customHeight="1">
      <c r="A30" s="6" t="s">
        <v>1078</v>
      </c>
      <c r="B30" s="25" t="s">
        <v>415</v>
      </c>
      <c r="C30" s="29"/>
      <c r="D30" s="48">
        <v>3</v>
      </c>
      <c r="E30" s="40">
        <v>5996727</v>
      </c>
    </row>
    <row r="31" spans="1:5" s="27" customFormat="1" ht="12" customHeight="1">
      <c r="A31" s="6" t="s">
        <v>1080</v>
      </c>
      <c r="B31" s="25" t="s">
        <v>417</v>
      </c>
      <c r="C31" s="29"/>
      <c r="D31" s="48">
        <v>15</v>
      </c>
      <c r="E31" s="40">
        <v>933712</v>
      </c>
    </row>
    <row r="32" spans="1:5" s="27" customFormat="1" ht="12" customHeight="1">
      <c r="A32" s="6" t="s">
        <v>1082</v>
      </c>
      <c r="B32" s="25" t="s">
        <v>418</v>
      </c>
      <c r="C32" s="29"/>
      <c r="D32" s="48">
        <v>2</v>
      </c>
      <c r="E32" s="41" t="s">
        <v>1921</v>
      </c>
    </row>
    <row r="33" spans="1:5" s="27" customFormat="1" ht="12" customHeight="1">
      <c r="A33" s="6" t="s">
        <v>1101</v>
      </c>
      <c r="B33" s="25" t="s">
        <v>420</v>
      </c>
      <c r="C33" s="29"/>
      <c r="D33" s="48" t="s">
        <v>1920</v>
      </c>
      <c r="E33" s="40" t="s">
        <v>1920</v>
      </c>
    </row>
    <row r="34" spans="1:5" s="27" customFormat="1" ht="12" customHeight="1">
      <c r="A34" s="6"/>
      <c r="B34" s="25"/>
      <c r="C34" s="29"/>
      <c r="D34" s="48"/>
      <c r="E34" s="40"/>
    </row>
    <row r="35" spans="1:5" s="27" customFormat="1" ht="12" customHeight="1">
      <c r="A35" s="6" t="s">
        <v>65</v>
      </c>
      <c r="B35" s="25" t="s">
        <v>422</v>
      </c>
      <c r="C35" s="29"/>
      <c r="D35" s="48" t="s">
        <v>1920</v>
      </c>
      <c r="E35" s="41" t="s">
        <v>1920</v>
      </c>
    </row>
    <row r="36" spans="1:5" s="27" customFormat="1" ht="12" customHeight="1">
      <c r="A36" s="6" t="s">
        <v>1102</v>
      </c>
      <c r="B36" s="25" t="s">
        <v>424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1557</v>
      </c>
      <c r="B37" s="25" t="s">
        <v>159</v>
      </c>
      <c r="C37" s="29"/>
      <c r="D37" s="48">
        <v>37</v>
      </c>
      <c r="E37" s="40">
        <v>1032186</v>
      </c>
    </row>
    <row r="38" spans="1:5" s="27" customFormat="1" ht="12" customHeight="1">
      <c r="A38" s="6" t="s">
        <v>66</v>
      </c>
      <c r="B38" s="25" t="s">
        <v>425</v>
      </c>
      <c r="C38" s="29"/>
      <c r="D38" s="48">
        <v>13</v>
      </c>
      <c r="E38" s="40">
        <v>125428</v>
      </c>
    </row>
    <row r="39" spans="1:5" s="27" customFormat="1" ht="12" customHeight="1">
      <c r="A39" s="6" t="s">
        <v>1558</v>
      </c>
      <c r="B39" s="25" t="s">
        <v>427</v>
      </c>
      <c r="C39" s="29"/>
      <c r="D39" s="48">
        <v>1</v>
      </c>
      <c r="E39" s="40" t="s">
        <v>1921</v>
      </c>
    </row>
    <row r="40" spans="1:5" s="27" customFormat="1" ht="12" customHeight="1">
      <c r="A40" s="6"/>
      <c r="B40" s="25"/>
      <c r="C40" s="29"/>
      <c r="D40" s="48"/>
      <c r="E40" s="40"/>
    </row>
    <row r="41" spans="1:5" s="27" customFormat="1" ht="12" customHeight="1">
      <c r="A41" s="6" t="s">
        <v>1559</v>
      </c>
      <c r="B41" s="25" t="s">
        <v>429</v>
      </c>
      <c r="C41" s="29"/>
      <c r="D41" s="48">
        <v>1</v>
      </c>
      <c r="E41" s="40" t="s">
        <v>1921</v>
      </c>
    </row>
    <row r="42" spans="1:5" s="27" customFormat="1" ht="12" customHeight="1">
      <c r="A42" s="6" t="s">
        <v>1560</v>
      </c>
      <c r="B42" s="25" t="s">
        <v>431</v>
      </c>
      <c r="C42" s="29"/>
      <c r="D42" s="48">
        <v>1</v>
      </c>
      <c r="E42" s="40" t="s">
        <v>1921</v>
      </c>
    </row>
    <row r="43" spans="1:5" s="27" customFormat="1" ht="12" customHeight="1">
      <c r="A43" s="6" t="s">
        <v>67</v>
      </c>
      <c r="B43" s="25" t="s">
        <v>433</v>
      </c>
      <c r="C43" s="29"/>
      <c r="D43" s="48" t="s">
        <v>1920</v>
      </c>
      <c r="E43" s="40" t="s">
        <v>1920</v>
      </c>
    </row>
    <row r="44" spans="1:5" s="27" customFormat="1" ht="12" customHeight="1">
      <c r="A44" s="6" t="s">
        <v>68</v>
      </c>
      <c r="B44" s="25" t="s">
        <v>435</v>
      </c>
      <c r="C44" s="29"/>
      <c r="D44" s="48">
        <v>1</v>
      </c>
      <c r="E44" s="40" t="s">
        <v>1921</v>
      </c>
    </row>
    <row r="45" spans="1:5" s="27" customFormat="1" ht="12" customHeight="1">
      <c r="A45" s="6" t="s">
        <v>69</v>
      </c>
      <c r="B45" s="25" t="s">
        <v>3104</v>
      </c>
      <c r="C45" s="29"/>
      <c r="D45" s="48">
        <v>1</v>
      </c>
      <c r="E45" s="40" t="s">
        <v>1921</v>
      </c>
    </row>
    <row r="46" spans="1:5" s="27" customFormat="1" ht="12" customHeight="1">
      <c r="A46" s="6"/>
      <c r="B46" s="25"/>
      <c r="C46" s="29"/>
      <c r="D46" s="48"/>
      <c r="E46" s="40"/>
    </row>
    <row r="47" spans="1:5" s="27" customFormat="1" ht="12" customHeight="1">
      <c r="A47" s="6" t="s">
        <v>1561</v>
      </c>
      <c r="B47" s="25" t="s">
        <v>438</v>
      </c>
      <c r="C47" s="29"/>
      <c r="D47" s="48">
        <v>1</v>
      </c>
      <c r="E47" s="41" t="s">
        <v>1921</v>
      </c>
    </row>
    <row r="48" spans="1:5" s="27" customFormat="1" ht="12" customHeight="1">
      <c r="A48" s="6" t="s">
        <v>1562</v>
      </c>
      <c r="B48" s="25" t="s">
        <v>439</v>
      </c>
      <c r="C48" s="29"/>
      <c r="D48" s="48">
        <v>4</v>
      </c>
      <c r="E48" s="40">
        <v>246693</v>
      </c>
    </row>
    <row r="49" spans="1:5" s="27" customFormat="1" ht="12" customHeight="1">
      <c r="A49" s="6" t="s">
        <v>70</v>
      </c>
      <c r="B49" s="25" t="s">
        <v>440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71</v>
      </c>
      <c r="B50" s="25" t="s">
        <v>441</v>
      </c>
      <c r="C50" s="29"/>
      <c r="D50" s="48">
        <v>1</v>
      </c>
      <c r="E50" s="40" t="s">
        <v>1921</v>
      </c>
    </row>
    <row r="51" spans="1:5" s="27" customFormat="1" ht="12" customHeight="1">
      <c r="A51" s="6" t="s">
        <v>72</v>
      </c>
      <c r="B51" s="25" t="s">
        <v>442</v>
      </c>
      <c r="C51" s="29"/>
      <c r="D51" s="48">
        <v>3</v>
      </c>
      <c r="E51" s="40">
        <v>190072</v>
      </c>
    </row>
    <row r="52" spans="1:5" s="27" customFormat="1" ht="12" customHeight="1">
      <c r="A52" s="6"/>
      <c r="B52" s="25"/>
      <c r="C52" s="29"/>
      <c r="D52" s="48"/>
      <c r="E52" s="40"/>
    </row>
    <row r="53" spans="1:5" s="27" customFormat="1" ht="12" customHeight="1">
      <c r="A53" s="6" t="s">
        <v>73</v>
      </c>
      <c r="B53" s="25" t="s">
        <v>443</v>
      </c>
      <c r="C53" s="26"/>
      <c r="D53" s="48">
        <v>13</v>
      </c>
      <c r="E53" s="40">
        <v>433210</v>
      </c>
    </row>
    <row r="54" spans="1:5" s="27" customFormat="1" ht="12" customHeight="1">
      <c r="A54" s="6" t="s">
        <v>74</v>
      </c>
      <c r="B54" s="25" t="s">
        <v>444</v>
      </c>
      <c r="C54" s="26"/>
      <c r="D54" s="48" t="s">
        <v>1920</v>
      </c>
      <c r="E54" s="40" t="s">
        <v>1920</v>
      </c>
    </row>
    <row r="55" spans="1:5" s="27" customFormat="1" ht="12" customHeight="1">
      <c r="A55" s="6" t="s">
        <v>75</v>
      </c>
      <c r="B55" s="25" t="s">
        <v>445</v>
      </c>
      <c r="C55" s="29"/>
      <c r="D55" s="48">
        <v>6</v>
      </c>
      <c r="E55" s="40">
        <v>22101</v>
      </c>
    </row>
    <row r="56" spans="1:5" s="27" customFormat="1" ht="12" customHeight="1">
      <c r="A56" s="6" t="s">
        <v>1563</v>
      </c>
      <c r="B56" s="25" t="s">
        <v>447</v>
      </c>
      <c r="C56" s="29"/>
      <c r="D56" s="48">
        <v>2</v>
      </c>
      <c r="E56" s="40" t="s">
        <v>1921</v>
      </c>
    </row>
    <row r="57" spans="1:5" s="27" customFormat="1" ht="12" customHeight="1">
      <c r="A57" s="6" t="s">
        <v>76</v>
      </c>
      <c r="B57" s="25" t="s">
        <v>449</v>
      </c>
      <c r="C57" s="29"/>
      <c r="D57" s="48">
        <v>26</v>
      </c>
      <c r="E57" s="40">
        <v>303696</v>
      </c>
    </row>
    <row r="58" spans="1:5" s="27" customFormat="1" ht="12" customHeight="1">
      <c r="A58" s="6"/>
      <c r="B58" s="25"/>
      <c r="C58" s="29"/>
      <c r="D58" s="48"/>
      <c r="E58" s="40"/>
    </row>
    <row r="59" spans="1:5" s="27" customFormat="1" ht="12" customHeight="1">
      <c r="A59" s="6" t="s">
        <v>77</v>
      </c>
      <c r="B59" s="25" t="s">
        <v>450</v>
      </c>
      <c r="C59" s="29"/>
      <c r="D59" s="48">
        <v>1</v>
      </c>
      <c r="E59" s="40" t="s">
        <v>1921</v>
      </c>
    </row>
    <row r="60" spans="1:5" s="27" customFormat="1" ht="12" customHeight="1">
      <c r="A60" s="6" t="s">
        <v>1564</v>
      </c>
      <c r="B60" s="25" t="s">
        <v>452</v>
      </c>
      <c r="C60" s="29"/>
      <c r="D60" s="48">
        <v>27</v>
      </c>
      <c r="E60" s="40">
        <v>363837</v>
      </c>
    </row>
    <row r="61" spans="1:5" s="27" customFormat="1" ht="12" customHeight="1">
      <c r="A61" s="6" t="s">
        <v>78</v>
      </c>
      <c r="B61" s="25" t="s">
        <v>454</v>
      </c>
      <c r="C61" s="29"/>
      <c r="D61" s="48">
        <v>14</v>
      </c>
      <c r="E61" s="40">
        <v>203728</v>
      </c>
    </row>
    <row r="62" spans="1:5" s="27" customFormat="1" ht="12" customHeight="1">
      <c r="A62" s="6" t="s">
        <v>79</v>
      </c>
      <c r="B62" s="25" t="s">
        <v>456</v>
      </c>
      <c r="C62" s="29"/>
      <c r="D62" s="48" t="s">
        <v>1920</v>
      </c>
      <c r="E62" s="40" t="s">
        <v>1920</v>
      </c>
    </row>
    <row r="63" spans="1:5" s="27" customFormat="1" ht="12" customHeight="1">
      <c r="A63" s="6" t="s">
        <v>80</v>
      </c>
      <c r="B63" s="25" t="s">
        <v>1050</v>
      </c>
      <c r="C63" s="29"/>
      <c r="D63" s="48">
        <v>11</v>
      </c>
      <c r="E63" s="40">
        <v>79403</v>
      </c>
    </row>
    <row r="64" spans="1:5" s="27" customFormat="1" ht="12" customHeight="1">
      <c r="A64" s="6"/>
      <c r="B64" s="25"/>
      <c r="C64" s="29"/>
      <c r="D64" s="48"/>
      <c r="E64" s="40"/>
    </row>
    <row r="65" spans="1:5" s="27" customFormat="1" ht="12" customHeight="1">
      <c r="A65" s="6" t="s">
        <v>81</v>
      </c>
      <c r="B65" s="25" t="s">
        <v>458</v>
      </c>
      <c r="C65" s="29"/>
      <c r="D65" s="48">
        <v>1</v>
      </c>
      <c r="E65" s="40" t="s">
        <v>1921</v>
      </c>
    </row>
    <row r="66" spans="1:5" s="27" customFormat="1" ht="12" customHeight="1">
      <c r="A66" s="6" t="s">
        <v>82</v>
      </c>
      <c r="B66" s="25" t="s">
        <v>459</v>
      </c>
      <c r="C66" s="29"/>
      <c r="D66" s="48">
        <v>2</v>
      </c>
      <c r="E66" s="41" t="s">
        <v>1921</v>
      </c>
    </row>
    <row r="67" spans="1:5" s="27" customFormat="1" ht="12" customHeight="1">
      <c r="A67" s="6" t="s">
        <v>83</v>
      </c>
      <c r="B67" s="25" t="s">
        <v>460</v>
      </c>
      <c r="C67" s="29"/>
      <c r="D67" s="48">
        <v>1</v>
      </c>
      <c r="E67" s="41" t="s">
        <v>1921</v>
      </c>
    </row>
    <row r="68" spans="1:5" s="27" customFormat="1" ht="12" customHeight="1">
      <c r="A68" s="6" t="s">
        <v>84</v>
      </c>
      <c r="B68" s="25" t="s">
        <v>461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85</v>
      </c>
      <c r="B69" s="25" t="s">
        <v>462</v>
      </c>
      <c r="C69" s="29"/>
      <c r="D69" s="48">
        <v>4</v>
      </c>
      <c r="E69" s="40">
        <v>1415515</v>
      </c>
    </row>
    <row r="70" spans="1:5" s="27" customFormat="1" ht="12" customHeight="1">
      <c r="A70" s="6"/>
      <c r="B70" s="25"/>
      <c r="C70" s="29"/>
      <c r="D70" s="48"/>
      <c r="E70" s="40"/>
    </row>
    <row r="71" spans="1:5" s="27" customFormat="1" ht="12" customHeight="1">
      <c r="A71" s="6" t="s">
        <v>86</v>
      </c>
      <c r="B71" s="25" t="s">
        <v>463</v>
      </c>
      <c r="C71" s="29"/>
      <c r="D71" s="48">
        <v>2</v>
      </c>
      <c r="E71" s="40" t="s">
        <v>1921</v>
      </c>
    </row>
    <row r="72" spans="1:5" s="27" customFormat="1" ht="12" customHeight="1">
      <c r="A72" s="6" t="s">
        <v>87</v>
      </c>
      <c r="B72" s="25" t="s">
        <v>464</v>
      </c>
      <c r="C72" s="29"/>
      <c r="D72" s="48">
        <v>4</v>
      </c>
      <c r="E72" s="40">
        <v>261742</v>
      </c>
    </row>
    <row r="73" spans="1:5" s="27" customFormat="1" ht="12" customHeight="1">
      <c r="A73" s="6" t="s">
        <v>88</v>
      </c>
      <c r="B73" s="25" t="s">
        <v>2100</v>
      </c>
      <c r="C73" s="29"/>
      <c r="D73" s="48">
        <v>34</v>
      </c>
      <c r="E73" s="40">
        <v>1640561</v>
      </c>
    </row>
    <row r="74" spans="1:5" s="27" customFormat="1" ht="12" customHeight="1">
      <c r="A74" s="6" t="s">
        <v>89</v>
      </c>
      <c r="B74" s="25" t="s">
        <v>466</v>
      </c>
      <c r="C74" s="29"/>
      <c r="D74" s="48">
        <v>5</v>
      </c>
      <c r="E74" s="40">
        <v>118016</v>
      </c>
    </row>
    <row r="75" spans="1:5" s="27" customFormat="1" ht="12" customHeight="1">
      <c r="A75" s="6" t="s">
        <v>90</v>
      </c>
      <c r="B75" s="25" t="s">
        <v>467</v>
      </c>
      <c r="C75" s="29"/>
      <c r="D75" s="48">
        <v>6</v>
      </c>
      <c r="E75" s="40">
        <v>50416</v>
      </c>
    </row>
    <row r="76" spans="1:5" s="27" customFormat="1" ht="12" customHeight="1">
      <c r="A76" s="6"/>
      <c r="B76" s="25"/>
      <c r="C76" s="29"/>
      <c r="D76" s="48"/>
      <c r="E76" s="40"/>
    </row>
    <row r="77" spans="1:5" s="27" customFormat="1" ht="12" customHeight="1">
      <c r="A77" s="6" t="s">
        <v>91</v>
      </c>
      <c r="B77" s="25" t="s">
        <v>3106</v>
      </c>
      <c r="C77" s="29"/>
      <c r="D77" s="48">
        <v>4</v>
      </c>
      <c r="E77" s="40">
        <v>290531</v>
      </c>
    </row>
    <row r="78" spans="1:5" s="27" customFormat="1" ht="12" customHeight="1">
      <c r="A78" s="6" t="s">
        <v>3105</v>
      </c>
      <c r="B78" s="25" t="s">
        <v>3107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92</v>
      </c>
      <c r="B79" s="25" t="s">
        <v>468</v>
      </c>
      <c r="C79" s="29"/>
      <c r="D79" s="48">
        <v>3</v>
      </c>
      <c r="E79" s="40">
        <v>68450</v>
      </c>
    </row>
    <row r="80" spans="1:5" s="27" customFormat="1" ht="12" customHeight="1">
      <c r="A80" s="6" t="s">
        <v>93</v>
      </c>
      <c r="B80" s="25" t="s">
        <v>469</v>
      </c>
      <c r="C80" s="29"/>
      <c r="D80" s="48">
        <v>2</v>
      </c>
      <c r="E80" s="40" t="s">
        <v>1921</v>
      </c>
    </row>
    <row r="81" spans="1:5" s="27" customFormat="1" ht="12" customHeight="1">
      <c r="A81" s="6" t="s">
        <v>94</v>
      </c>
      <c r="B81" s="25" t="s">
        <v>471</v>
      </c>
      <c r="C81" s="29"/>
      <c r="D81" s="48">
        <v>6</v>
      </c>
      <c r="E81" s="40">
        <v>184300</v>
      </c>
    </row>
    <row r="82" spans="1:5" s="27" customFormat="1" ht="12" customHeight="1">
      <c r="A82" s="6"/>
      <c r="B82" s="25"/>
      <c r="C82" s="29"/>
      <c r="D82" s="48"/>
      <c r="E82" s="40"/>
    </row>
    <row r="83" spans="1:5" s="27" customFormat="1" ht="12" customHeight="1">
      <c r="A83" s="6" t="s">
        <v>95</v>
      </c>
      <c r="B83" s="25" t="s">
        <v>473</v>
      </c>
      <c r="C83" s="29"/>
      <c r="D83" s="48">
        <v>206</v>
      </c>
      <c r="E83" s="40">
        <v>5132534</v>
      </c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64">
      <selection activeCell="B74" sqref="B74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96</v>
      </c>
      <c r="B6" s="25" t="s">
        <v>474</v>
      </c>
      <c r="C6" s="29"/>
      <c r="D6" s="48">
        <v>48</v>
      </c>
      <c r="E6" s="40">
        <v>356019</v>
      </c>
    </row>
    <row r="7" spans="1:5" s="27" customFormat="1" ht="12" customHeight="1">
      <c r="A7" s="6" t="s">
        <v>97</v>
      </c>
      <c r="B7" s="25" t="s">
        <v>475</v>
      </c>
      <c r="C7" s="29"/>
      <c r="D7" s="48">
        <v>2</v>
      </c>
      <c r="E7" s="40" t="s">
        <v>1921</v>
      </c>
    </row>
    <row r="8" spans="1:5" s="27" customFormat="1" ht="12" customHeight="1">
      <c r="A8" s="6" t="s">
        <v>98</v>
      </c>
      <c r="B8" s="25" t="s">
        <v>476</v>
      </c>
      <c r="C8" s="29"/>
      <c r="D8" s="48">
        <v>1</v>
      </c>
      <c r="E8" s="40" t="s">
        <v>1921</v>
      </c>
    </row>
    <row r="9" spans="1:5" s="27" customFormat="1" ht="12" customHeight="1">
      <c r="A9" s="6" t="s">
        <v>99</v>
      </c>
      <c r="B9" s="25" t="s">
        <v>477</v>
      </c>
      <c r="C9" s="29"/>
      <c r="D9" s="48">
        <v>4</v>
      </c>
      <c r="E9" s="40">
        <v>42200</v>
      </c>
    </row>
    <row r="10" spans="1:5" s="27" customFormat="1" ht="12" customHeight="1">
      <c r="A10" s="6" t="s">
        <v>100</v>
      </c>
      <c r="B10" s="25" t="s">
        <v>478</v>
      </c>
      <c r="C10" s="29"/>
      <c r="D10" s="48">
        <v>109</v>
      </c>
      <c r="E10" s="40">
        <v>2873387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101</v>
      </c>
      <c r="B12" s="25" t="s">
        <v>3108</v>
      </c>
      <c r="C12" s="29"/>
      <c r="D12" s="48">
        <v>45</v>
      </c>
      <c r="E12" s="40">
        <v>910373</v>
      </c>
    </row>
    <row r="13" spans="1:5" s="27" customFormat="1" ht="12" customHeight="1">
      <c r="A13" s="6" t="s">
        <v>3109</v>
      </c>
      <c r="B13" s="25" t="s">
        <v>481</v>
      </c>
      <c r="C13" s="29"/>
      <c r="D13" s="48">
        <v>16</v>
      </c>
      <c r="E13" s="40">
        <v>493160</v>
      </c>
    </row>
    <row r="14" spans="1:5" s="27" customFormat="1" ht="12" customHeight="1">
      <c r="A14" s="6" t="s">
        <v>3110</v>
      </c>
      <c r="B14" s="25" t="s">
        <v>482</v>
      </c>
      <c r="C14" s="29"/>
      <c r="D14" s="48">
        <v>32</v>
      </c>
      <c r="E14" s="40">
        <v>773971</v>
      </c>
    </row>
    <row r="15" spans="1:5" s="27" customFormat="1" ht="12" customHeight="1">
      <c r="A15" s="6" t="s">
        <v>3111</v>
      </c>
      <c r="B15" s="25" t="s">
        <v>483</v>
      </c>
      <c r="C15" s="29"/>
      <c r="D15" s="48">
        <v>6</v>
      </c>
      <c r="E15" s="40">
        <v>39642</v>
      </c>
    </row>
    <row r="16" spans="1:5" s="27" customFormat="1" ht="12" customHeight="1">
      <c r="A16" s="6" t="s">
        <v>3112</v>
      </c>
      <c r="B16" s="25" t="s">
        <v>484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3113</v>
      </c>
      <c r="B18" s="25" t="s">
        <v>485</v>
      </c>
      <c r="C18" s="26"/>
      <c r="D18" s="48">
        <v>28</v>
      </c>
      <c r="E18" s="40">
        <v>2253640</v>
      </c>
    </row>
    <row r="19" spans="1:5" s="27" customFormat="1" ht="12" customHeight="1">
      <c r="A19" s="6" t="s">
        <v>3114</v>
      </c>
      <c r="B19" s="25" t="s">
        <v>486</v>
      </c>
      <c r="C19" s="28"/>
      <c r="D19" s="48">
        <v>2</v>
      </c>
      <c r="E19" s="40" t="s">
        <v>1921</v>
      </c>
    </row>
    <row r="20" spans="1:5" s="27" customFormat="1" ht="12" customHeight="1">
      <c r="A20" s="6" t="s">
        <v>3115</v>
      </c>
      <c r="B20" s="25" t="s">
        <v>487</v>
      </c>
      <c r="C20" s="29"/>
      <c r="D20" s="48">
        <v>103</v>
      </c>
      <c r="E20" s="40">
        <v>3484894</v>
      </c>
    </row>
    <row r="21" spans="1:5" s="27" customFormat="1" ht="12" customHeight="1">
      <c r="A21" s="6" t="s">
        <v>1393</v>
      </c>
      <c r="B21" s="25" t="s">
        <v>3116</v>
      </c>
      <c r="C21" s="29"/>
      <c r="D21" s="48">
        <v>1</v>
      </c>
      <c r="E21" s="40" t="s">
        <v>1921</v>
      </c>
    </row>
    <row r="22" spans="1:5" s="27" customFormat="1" ht="12" customHeight="1">
      <c r="A22" s="6" t="s">
        <v>3117</v>
      </c>
      <c r="B22" s="25" t="s">
        <v>489</v>
      </c>
      <c r="C22" s="29"/>
      <c r="D22" s="48">
        <v>43</v>
      </c>
      <c r="E22" s="40">
        <v>380808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1929</v>
      </c>
      <c r="B24" s="25" t="s">
        <v>490</v>
      </c>
      <c r="C24" s="29"/>
      <c r="D24" s="48">
        <v>1</v>
      </c>
      <c r="E24" s="40" t="s">
        <v>1921</v>
      </c>
    </row>
    <row r="25" spans="1:5" s="27" customFormat="1" ht="12" customHeight="1">
      <c r="A25" s="6" t="s">
        <v>1930</v>
      </c>
      <c r="B25" s="25" t="s">
        <v>491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1931</v>
      </c>
      <c r="B26" s="25" t="s">
        <v>492</v>
      </c>
      <c r="C26" s="29"/>
      <c r="D26" s="48">
        <v>8</v>
      </c>
      <c r="E26" s="40">
        <v>308526</v>
      </c>
    </row>
    <row r="27" spans="1:5" s="27" customFormat="1" ht="12" customHeight="1">
      <c r="A27" s="6" t="s">
        <v>1394</v>
      </c>
      <c r="B27" s="25" t="s">
        <v>493</v>
      </c>
      <c r="C27" s="29"/>
      <c r="D27" s="48">
        <v>291</v>
      </c>
      <c r="E27" s="40">
        <v>5645676</v>
      </c>
    </row>
    <row r="28" spans="1:5" s="27" customFormat="1" ht="12" customHeight="1">
      <c r="A28" s="6" t="s">
        <v>1395</v>
      </c>
      <c r="B28" s="25" t="s">
        <v>495</v>
      </c>
      <c r="C28" s="29"/>
      <c r="D28" s="48">
        <v>15</v>
      </c>
      <c r="E28" s="40">
        <v>874003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1396</v>
      </c>
      <c r="B30" s="25" t="s">
        <v>496</v>
      </c>
      <c r="C30" s="29"/>
      <c r="D30" s="48">
        <v>3</v>
      </c>
      <c r="E30" s="40">
        <v>140119</v>
      </c>
    </row>
    <row r="31" spans="1:5" s="27" customFormat="1" ht="12" customHeight="1">
      <c r="A31" s="6" t="s">
        <v>1397</v>
      </c>
      <c r="B31" s="25" t="s">
        <v>497</v>
      </c>
      <c r="C31" s="29"/>
      <c r="D31" s="48">
        <v>2</v>
      </c>
      <c r="E31" s="40" t="s">
        <v>1921</v>
      </c>
    </row>
    <row r="32" spans="1:5" s="27" customFormat="1" ht="12" customHeight="1">
      <c r="A32" s="6" t="s">
        <v>1398</v>
      </c>
      <c r="B32" s="25" t="s">
        <v>499</v>
      </c>
      <c r="C32" s="29"/>
      <c r="D32" s="48">
        <v>10</v>
      </c>
      <c r="E32" s="40">
        <v>364907</v>
      </c>
    </row>
    <row r="33" spans="1:5" s="27" customFormat="1" ht="12" customHeight="1">
      <c r="A33" s="6" t="s">
        <v>1399</v>
      </c>
      <c r="B33" s="25" t="s">
        <v>500</v>
      </c>
      <c r="C33" s="29"/>
      <c r="D33" s="48">
        <v>168</v>
      </c>
      <c r="E33" s="40">
        <v>5095905</v>
      </c>
    </row>
    <row r="34" spans="1:5" s="27" customFormat="1" ht="12" customHeight="1">
      <c r="A34" s="6" t="s">
        <v>1400</v>
      </c>
      <c r="B34" s="25" t="s">
        <v>501</v>
      </c>
      <c r="C34" s="29"/>
      <c r="D34" s="48">
        <v>2</v>
      </c>
      <c r="E34" s="41" t="s">
        <v>1921</v>
      </c>
    </row>
    <row r="35" spans="1:5" s="27" customFormat="1" ht="12" customHeight="1">
      <c r="A35" s="6"/>
      <c r="B35" s="25"/>
      <c r="C35" s="29"/>
      <c r="D35" s="48"/>
      <c r="E35" s="41"/>
    </row>
    <row r="36" spans="1:5" s="27" customFormat="1" ht="12" customHeight="1">
      <c r="A36" s="6" t="s">
        <v>1401</v>
      </c>
      <c r="B36" s="25" t="s">
        <v>502</v>
      </c>
      <c r="C36" s="29"/>
      <c r="D36" s="48">
        <v>16</v>
      </c>
      <c r="E36" s="40">
        <v>452312</v>
      </c>
    </row>
    <row r="37" spans="1:5" s="27" customFormat="1" ht="12" customHeight="1">
      <c r="A37" s="6" t="s">
        <v>162</v>
      </c>
      <c r="B37" s="25" t="s">
        <v>503</v>
      </c>
      <c r="C37" s="29"/>
      <c r="D37" s="48">
        <v>4</v>
      </c>
      <c r="E37" s="40">
        <v>357947</v>
      </c>
    </row>
    <row r="38" spans="1:5" s="27" customFormat="1" ht="12" customHeight="1">
      <c r="A38" s="6" t="s">
        <v>160</v>
      </c>
      <c r="B38" s="25" t="s">
        <v>504</v>
      </c>
      <c r="C38" s="29"/>
      <c r="D38" s="48">
        <v>3</v>
      </c>
      <c r="E38" s="40">
        <v>18148</v>
      </c>
    </row>
    <row r="39" spans="1:5" s="27" customFormat="1" ht="12" customHeight="1">
      <c r="A39" s="6" t="s">
        <v>161</v>
      </c>
      <c r="B39" s="25" t="s">
        <v>505</v>
      </c>
      <c r="C39" s="29"/>
      <c r="D39" s="48">
        <v>5</v>
      </c>
      <c r="E39" s="40">
        <v>876847</v>
      </c>
    </row>
    <row r="40" spans="1:5" s="27" customFormat="1" ht="12" customHeight="1">
      <c r="A40" s="6" t="s">
        <v>1402</v>
      </c>
      <c r="B40" s="25" t="s">
        <v>506</v>
      </c>
      <c r="C40" s="29"/>
      <c r="D40" s="48">
        <v>7</v>
      </c>
      <c r="E40" s="40">
        <v>518069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1403</v>
      </c>
      <c r="B42" s="25" t="s">
        <v>507</v>
      </c>
      <c r="C42" s="29"/>
      <c r="D42" s="48">
        <v>1</v>
      </c>
      <c r="E42" s="41" t="s">
        <v>1921</v>
      </c>
    </row>
    <row r="43" spans="1:5" s="27" customFormat="1" ht="12" customHeight="1">
      <c r="A43" s="6" t="s">
        <v>1404</v>
      </c>
      <c r="B43" s="25" t="s">
        <v>508</v>
      </c>
      <c r="C43" s="29"/>
      <c r="D43" s="48">
        <v>2</v>
      </c>
      <c r="E43" s="40" t="s">
        <v>1921</v>
      </c>
    </row>
    <row r="44" spans="1:5" s="27" customFormat="1" ht="12" customHeight="1">
      <c r="A44" s="6" t="s">
        <v>1405</v>
      </c>
      <c r="B44" s="25" t="s">
        <v>509</v>
      </c>
      <c r="C44" s="29"/>
      <c r="D44" s="48" t="s">
        <v>1920</v>
      </c>
      <c r="E44" s="40" t="s">
        <v>1920</v>
      </c>
    </row>
    <row r="45" spans="1:5" s="27" customFormat="1" ht="12" customHeight="1">
      <c r="A45" s="6" t="s">
        <v>1406</v>
      </c>
      <c r="B45" s="25" t="s">
        <v>510</v>
      </c>
      <c r="C45" s="29"/>
      <c r="D45" s="48">
        <v>14</v>
      </c>
      <c r="E45" s="40">
        <v>300546</v>
      </c>
    </row>
    <row r="46" spans="1:5" s="27" customFormat="1" ht="12" customHeight="1">
      <c r="A46" s="6" t="s">
        <v>1407</v>
      </c>
      <c r="B46" s="25" t="s">
        <v>511</v>
      </c>
      <c r="C46" s="29"/>
      <c r="D46" s="48">
        <v>3</v>
      </c>
      <c r="E46" s="40">
        <v>8258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1408</v>
      </c>
      <c r="B48" s="25" t="s">
        <v>512</v>
      </c>
      <c r="C48" s="29"/>
      <c r="D48" s="48">
        <v>3</v>
      </c>
      <c r="E48" s="41">
        <v>150075</v>
      </c>
    </row>
    <row r="49" spans="1:5" s="27" customFormat="1" ht="12" customHeight="1">
      <c r="A49" s="6" t="s">
        <v>1409</v>
      </c>
      <c r="B49" s="25" t="s">
        <v>513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1410</v>
      </c>
      <c r="B50" s="25" t="s">
        <v>514</v>
      </c>
      <c r="C50" s="29"/>
      <c r="D50" s="48">
        <v>3</v>
      </c>
      <c r="E50" s="40">
        <v>179006</v>
      </c>
    </row>
    <row r="51" spans="1:5" s="27" customFormat="1" ht="12" customHeight="1">
      <c r="A51" s="6" t="s">
        <v>1411</v>
      </c>
      <c r="B51" s="25" t="s">
        <v>515</v>
      </c>
      <c r="C51" s="29"/>
      <c r="D51" s="48">
        <v>17</v>
      </c>
      <c r="E51" s="40">
        <v>616829</v>
      </c>
    </row>
    <row r="52" spans="1:5" s="27" customFormat="1" ht="12" customHeight="1">
      <c r="A52" s="6" t="s">
        <v>166</v>
      </c>
      <c r="B52" s="25" t="s">
        <v>516</v>
      </c>
      <c r="C52" s="29"/>
      <c r="D52" s="48">
        <v>51</v>
      </c>
      <c r="E52" s="40">
        <v>3020095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167</v>
      </c>
      <c r="B54" s="25" t="s">
        <v>517</v>
      </c>
      <c r="C54" s="26"/>
      <c r="D54" s="48">
        <v>7</v>
      </c>
      <c r="E54" s="40">
        <v>69971</v>
      </c>
    </row>
    <row r="55" spans="1:5" s="27" customFormat="1" ht="12" customHeight="1">
      <c r="A55" s="6" t="s">
        <v>168</v>
      </c>
      <c r="B55" s="25" t="s">
        <v>518</v>
      </c>
      <c r="C55" s="26"/>
      <c r="D55" s="48">
        <v>4</v>
      </c>
      <c r="E55" s="40">
        <v>14323</v>
      </c>
    </row>
    <row r="56" spans="1:5" s="27" customFormat="1" ht="12" customHeight="1">
      <c r="A56" s="6" t="s">
        <v>1412</v>
      </c>
      <c r="B56" s="25" t="s">
        <v>519</v>
      </c>
      <c r="C56" s="29"/>
      <c r="D56" s="48">
        <v>13</v>
      </c>
      <c r="E56" s="40">
        <v>635524</v>
      </c>
    </row>
    <row r="57" spans="1:5" s="27" customFormat="1" ht="12" customHeight="1">
      <c r="A57" s="6" t="s">
        <v>1413</v>
      </c>
      <c r="B57" s="25" t="s">
        <v>520</v>
      </c>
      <c r="C57" s="29"/>
      <c r="D57" s="48">
        <v>25</v>
      </c>
      <c r="E57" s="40">
        <v>750969</v>
      </c>
    </row>
    <row r="58" spans="1:5" s="27" customFormat="1" ht="12" customHeight="1">
      <c r="A58" s="6" t="s">
        <v>1414</v>
      </c>
      <c r="B58" s="25" t="s">
        <v>521</v>
      </c>
      <c r="C58" s="29"/>
      <c r="D58" s="48" t="s">
        <v>1920</v>
      </c>
      <c r="E58" s="40" t="s">
        <v>1920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1415</v>
      </c>
      <c r="B60" s="25" t="s">
        <v>731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1416</v>
      </c>
      <c r="B61" s="25" t="s">
        <v>523</v>
      </c>
      <c r="C61" s="29"/>
      <c r="D61" s="48" t="s">
        <v>1920</v>
      </c>
      <c r="E61" s="40" t="s">
        <v>1920</v>
      </c>
    </row>
    <row r="62" spans="1:5" s="27" customFormat="1" ht="12" customHeight="1">
      <c r="A62" s="6" t="s">
        <v>1417</v>
      </c>
      <c r="B62" s="25" t="s">
        <v>524</v>
      </c>
      <c r="C62" s="29"/>
      <c r="D62" s="48">
        <v>3</v>
      </c>
      <c r="E62" s="40">
        <v>4882</v>
      </c>
    </row>
    <row r="63" spans="1:5" s="27" customFormat="1" ht="12" customHeight="1">
      <c r="A63" s="6" t="s">
        <v>1418</v>
      </c>
      <c r="B63" s="25" t="s">
        <v>525</v>
      </c>
      <c r="C63" s="29"/>
      <c r="D63" s="48">
        <v>26</v>
      </c>
      <c r="E63" s="40">
        <v>943008</v>
      </c>
    </row>
    <row r="64" spans="1:5" s="27" customFormat="1" ht="12" customHeight="1">
      <c r="A64" s="6" t="s">
        <v>1419</v>
      </c>
      <c r="B64" s="25" t="s">
        <v>526</v>
      </c>
      <c r="C64" s="29"/>
      <c r="D64" s="48">
        <v>15</v>
      </c>
      <c r="E64" s="40">
        <v>188483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1420</v>
      </c>
      <c r="B66" s="25" t="s">
        <v>527</v>
      </c>
      <c r="C66" s="29"/>
      <c r="D66" s="48">
        <v>13</v>
      </c>
      <c r="E66" s="40">
        <v>127197</v>
      </c>
    </row>
    <row r="67" spans="1:5" s="27" customFormat="1" ht="12" customHeight="1">
      <c r="A67" s="6" t="s">
        <v>1421</v>
      </c>
      <c r="B67" s="25" t="s">
        <v>529</v>
      </c>
      <c r="C67" s="29"/>
      <c r="D67" s="48">
        <v>6</v>
      </c>
      <c r="E67" s="40">
        <v>449860</v>
      </c>
    </row>
    <row r="68" spans="1:5" s="27" customFormat="1" ht="12" customHeight="1">
      <c r="A68" s="6" t="s">
        <v>1422</v>
      </c>
      <c r="B68" s="25" t="s">
        <v>531</v>
      </c>
      <c r="C68" s="29"/>
      <c r="D68" s="48">
        <v>11</v>
      </c>
      <c r="E68" s="40">
        <v>112439</v>
      </c>
    </row>
    <row r="69" spans="1:5" s="27" customFormat="1" ht="12" customHeight="1">
      <c r="A69" s="6" t="s">
        <v>1423</v>
      </c>
      <c r="B69" s="25" t="s">
        <v>532</v>
      </c>
      <c r="C69" s="29"/>
      <c r="D69" s="48">
        <v>3</v>
      </c>
      <c r="E69" s="40">
        <v>159838</v>
      </c>
    </row>
    <row r="70" spans="1:5" s="27" customFormat="1" ht="12" customHeight="1">
      <c r="A70" s="6" t="s">
        <v>1424</v>
      </c>
      <c r="B70" s="25" t="s">
        <v>533</v>
      </c>
      <c r="C70" s="29"/>
      <c r="D70" s="48" t="s">
        <v>1920</v>
      </c>
      <c r="E70" s="40" t="s">
        <v>1920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1425</v>
      </c>
      <c r="B72" s="25" t="s">
        <v>534</v>
      </c>
      <c r="C72" s="29"/>
      <c r="D72" s="48" t="s">
        <v>1920</v>
      </c>
      <c r="E72" s="41" t="s">
        <v>1920</v>
      </c>
    </row>
    <row r="73" spans="1:5" s="27" customFormat="1" ht="12" customHeight="1">
      <c r="A73" s="6" t="s">
        <v>1431</v>
      </c>
      <c r="B73" s="25" t="s">
        <v>1932</v>
      </c>
      <c r="C73" s="29"/>
      <c r="D73" s="48" t="s">
        <v>1920</v>
      </c>
      <c r="E73" s="41" t="s">
        <v>1920</v>
      </c>
    </row>
    <row r="74" spans="1:5" s="27" customFormat="1" ht="12" customHeight="1">
      <c r="A74" s="6" t="s">
        <v>1426</v>
      </c>
      <c r="B74" s="25" t="s">
        <v>536</v>
      </c>
      <c r="C74" s="29"/>
      <c r="D74" s="48">
        <v>17</v>
      </c>
      <c r="E74" s="40">
        <v>383340</v>
      </c>
    </row>
    <row r="75" spans="1:5" s="27" customFormat="1" ht="12" customHeight="1">
      <c r="A75" s="6"/>
      <c r="B75" s="25"/>
      <c r="C75" s="29"/>
      <c r="D75" s="48"/>
      <c r="E75" s="40"/>
    </row>
    <row r="76" spans="1:5" s="27" customFormat="1" ht="12" customHeight="1">
      <c r="A76" s="6"/>
      <c r="B76" s="25" t="s">
        <v>102</v>
      </c>
      <c r="C76" s="29"/>
      <c r="D76" s="48"/>
      <c r="E76" s="40"/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1565</v>
      </c>
      <c r="B78" s="25" t="s">
        <v>538</v>
      </c>
      <c r="C78" s="29"/>
      <c r="D78" s="48">
        <v>4</v>
      </c>
      <c r="E78" s="40">
        <v>36706</v>
      </c>
    </row>
    <row r="79" spans="1:5" s="27" customFormat="1" ht="12" customHeight="1">
      <c r="A79" s="6" t="s">
        <v>1567</v>
      </c>
      <c r="B79" s="25" t="s">
        <v>542</v>
      </c>
      <c r="C79" s="29"/>
      <c r="D79" s="48">
        <v>1</v>
      </c>
      <c r="E79" s="40" t="s">
        <v>1921</v>
      </c>
    </row>
    <row r="80" spans="1:5" s="27" customFormat="1" ht="12" customHeight="1">
      <c r="A80" s="6" t="s">
        <v>1569</v>
      </c>
      <c r="B80" s="25" t="s">
        <v>543</v>
      </c>
      <c r="C80" s="29"/>
      <c r="D80" s="48">
        <v>2</v>
      </c>
      <c r="E80" s="41" t="s">
        <v>1921</v>
      </c>
    </row>
    <row r="81" spans="1:5" s="27" customFormat="1" ht="12" customHeight="1">
      <c r="A81" s="6" t="s">
        <v>103</v>
      </c>
      <c r="B81" s="25" t="s">
        <v>732</v>
      </c>
      <c r="C81" s="29"/>
      <c r="D81" s="48">
        <v>8</v>
      </c>
      <c r="E81" s="40">
        <v>59661</v>
      </c>
    </row>
    <row r="82" spans="1:5" s="27" customFormat="1" ht="12" customHeight="1">
      <c r="A82" s="6" t="s">
        <v>1571</v>
      </c>
      <c r="B82" s="25" t="s">
        <v>545</v>
      </c>
      <c r="C82" s="29"/>
      <c r="D82" s="48" t="s">
        <v>1920</v>
      </c>
      <c r="E82" s="40" t="s">
        <v>1920</v>
      </c>
    </row>
    <row r="85" spans="2:5" ht="11.25" customHeight="1">
      <c r="B85" s="32"/>
      <c r="C85" s="33"/>
      <c r="D85" s="34"/>
      <c r="E85" s="45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2">
      <selection activeCell="G7" sqref="G7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3408</v>
      </c>
      <c r="B2" s="62"/>
      <c r="C2" s="63"/>
      <c r="D2" s="63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70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6"/>
      <c r="D5" s="48"/>
      <c r="E5" s="40"/>
    </row>
    <row r="6" spans="1:5" s="27" customFormat="1" ht="12" customHeight="1">
      <c r="A6" s="6" t="s">
        <v>888</v>
      </c>
      <c r="B6" s="25" t="s">
        <v>2343</v>
      </c>
      <c r="C6" s="29"/>
      <c r="D6" s="48">
        <v>1</v>
      </c>
      <c r="E6" s="40" t="s">
        <v>1921</v>
      </c>
    </row>
    <row r="7" spans="1:5" s="27" customFormat="1" ht="12" customHeight="1">
      <c r="A7" s="6" t="s">
        <v>889</v>
      </c>
      <c r="B7" s="25" t="s">
        <v>2344</v>
      </c>
      <c r="C7" s="29"/>
      <c r="D7" s="48">
        <v>1</v>
      </c>
      <c r="E7" s="40" t="s">
        <v>1921</v>
      </c>
    </row>
    <row r="8" spans="1:5" s="27" customFormat="1" ht="12" customHeight="1">
      <c r="A8" s="6" t="s">
        <v>890</v>
      </c>
      <c r="B8" s="25" t="s">
        <v>2345</v>
      </c>
      <c r="C8" s="29"/>
      <c r="D8" s="48">
        <v>6</v>
      </c>
      <c r="E8" s="40">
        <v>146834</v>
      </c>
    </row>
    <row r="9" spans="1:5" s="27" customFormat="1" ht="12" customHeight="1">
      <c r="A9" s="6" t="s">
        <v>891</v>
      </c>
      <c r="B9" s="25" t="s">
        <v>2346</v>
      </c>
      <c r="C9" s="29"/>
      <c r="D9" s="48">
        <v>1</v>
      </c>
      <c r="E9" s="41" t="s">
        <v>1921</v>
      </c>
    </row>
    <row r="10" spans="1:5" s="27" customFormat="1" ht="12" customHeight="1">
      <c r="A10" s="6" t="s">
        <v>892</v>
      </c>
      <c r="B10" s="25" t="s">
        <v>2347</v>
      </c>
      <c r="C10" s="29"/>
      <c r="D10" s="48">
        <v>1</v>
      </c>
      <c r="E10" s="41" t="s">
        <v>1921</v>
      </c>
    </row>
    <row r="11" spans="1:5" s="27" customFormat="1" ht="12" customHeight="1">
      <c r="A11" s="6"/>
      <c r="B11" s="25"/>
      <c r="C11" s="29"/>
      <c r="D11" s="48"/>
      <c r="E11" s="41"/>
    </row>
    <row r="12" spans="1:5" s="27" customFormat="1" ht="12" customHeight="1">
      <c r="A12" s="6" t="s">
        <v>893</v>
      </c>
      <c r="B12" s="25" t="s">
        <v>2348</v>
      </c>
      <c r="C12" s="29"/>
      <c r="D12" s="48">
        <v>1</v>
      </c>
      <c r="E12" s="40" t="s">
        <v>1921</v>
      </c>
    </row>
    <row r="13" spans="1:5" s="27" customFormat="1" ht="12" customHeight="1">
      <c r="A13" s="6">
        <v>129111</v>
      </c>
      <c r="B13" s="25" t="s">
        <v>2355</v>
      </c>
      <c r="C13" s="29"/>
      <c r="D13" s="48">
        <v>3</v>
      </c>
      <c r="E13" s="40">
        <v>95688</v>
      </c>
    </row>
    <row r="14" spans="1:5" s="27" customFormat="1" ht="12" customHeight="1">
      <c r="A14" s="6" t="s">
        <v>3419</v>
      </c>
      <c r="B14" s="25" t="s">
        <v>2356</v>
      </c>
      <c r="C14" s="29"/>
      <c r="D14" s="48">
        <v>2</v>
      </c>
      <c r="E14" s="40" t="s">
        <v>1921</v>
      </c>
    </row>
    <row r="15" spans="1:5" s="27" customFormat="1" ht="12" customHeight="1">
      <c r="A15" s="6" t="s">
        <v>3420</v>
      </c>
      <c r="B15" s="25" t="s">
        <v>2349</v>
      </c>
      <c r="C15" s="29"/>
      <c r="D15" s="48">
        <v>4</v>
      </c>
      <c r="E15" s="40">
        <v>2119987</v>
      </c>
    </row>
    <row r="16" spans="1:5" s="27" customFormat="1" ht="12" customHeight="1">
      <c r="A16" s="6" t="s">
        <v>3421</v>
      </c>
      <c r="B16" s="25" t="s">
        <v>2350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3422</v>
      </c>
      <c r="B18" s="25" t="s">
        <v>2351</v>
      </c>
      <c r="C18" s="29"/>
      <c r="D18" s="48">
        <v>7</v>
      </c>
      <c r="E18" s="40">
        <v>1385522</v>
      </c>
    </row>
    <row r="19" spans="1:5" s="27" customFormat="1" ht="12" customHeight="1">
      <c r="A19" s="6" t="s">
        <v>2755</v>
      </c>
      <c r="B19" s="25" t="s">
        <v>2756</v>
      </c>
      <c r="C19" s="29"/>
      <c r="D19" s="48">
        <v>103</v>
      </c>
      <c r="E19" s="40">
        <v>2034210</v>
      </c>
    </row>
    <row r="20" spans="1:5" s="27" customFormat="1" ht="12" customHeight="1">
      <c r="A20" s="6" t="s">
        <v>3423</v>
      </c>
      <c r="B20" s="25" t="s">
        <v>3417</v>
      </c>
      <c r="C20" s="29"/>
      <c r="D20" s="48">
        <v>8</v>
      </c>
      <c r="E20" s="40">
        <v>75405</v>
      </c>
    </row>
    <row r="21" spans="1:5" s="27" customFormat="1" ht="12" customHeight="1">
      <c r="A21" s="6" t="s">
        <v>3424</v>
      </c>
      <c r="B21" s="25" t="s">
        <v>3418</v>
      </c>
      <c r="C21" s="29"/>
      <c r="D21" s="48">
        <v>116</v>
      </c>
      <c r="E21" s="40">
        <v>1323961</v>
      </c>
    </row>
    <row r="22" spans="1:5" s="27" customFormat="1" ht="12" customHeight="1">
      <c r="A22" s="6" t="s">
        <v>3425</v>
      </c>
      <c r="B22" s="25" t="s">
        <v>2352</v>
      </c>
      <c r="C22" s="29"/>
      <c r="D22" s="48">
        <v>26</v>
      </c>
      <c r="E22" s="40">
        <v>250928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3426</v>
      </c>
      <c r="B24" s="25" t="s">
        <v>2353</v>
      </c>
      <c r="C24" s="29"/>
      <c r="D24" s="48">
        <v>67</v>
      </c>
      <c r="E24" s="40">
        <v>5823739</v>
      </c>
    </row>
    <row r="25" spans="1:5" s="27" customFormat="1" ht="12" customHeight="1">
      <c r="A25" s="6" t="s">
        <v>3427</v>
      </c>
      <c r="B25" s="25" t="s">
        <v>2354</v>
      </c>
      <c r="C25" s="29"/>
      <c r="D25" s="48">
        <v>106</v>
      </c>
      <c r="E25" s="40">
        <v>3919542</v>
      </c>
    </row>
    <row r="26" spans="1:5" s="27" customFormat="1" ht="12" customHeight="1">
      <c r="A26" s="6" t="s">
        <v>3428</v>
      </c>
      <c r="B26" s="25" t="s">
        <v>2757</v>
      </c>
      <c r="C26" s="29"/>
      <c r="D26" s="48" t="s">
        <v>1920</v>
      </c>
      <c r="E26" s="40" t="s">
        <v>1920</v>
      </c>
    </row>
    <row r="27" spans="1:5" s="27" customFormat="1" ht="12" customHeight="1">
      <c r="A27" s="6" t="s">
        <v>3429</v>
      </c>
      <c r="B27" s="25" t="s">
        <v>2357</v>
      </c>
      <c r="C27" s="29"/>
      <c r="D27" s="48">
        <v>2</v>
      </c>
      <c r="E27" s="40" t="s">
        <v>1921</v>
      </c>
    </row>
    <row r="28" spans="1:5" s="27" customFormat="1" ht="12" customHeight="1">
      <c r="A28" s="6" t="s">
        <v>3430</v>
      </c>
      <c r="B28" s="25" t="s">
        <v>2358</v>
      </c>
      <c r="C28" s="29"/>
      <c r="D28" s="48">
        <v>1</v>
      </c>
      <c r="E28" s="40" t="s">
        <v>1921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3431</v>
      </c>
      <c r="B30" s="25" t="s">
        <v>2359</v>
      </c>
      <c r="C30" s="29"/>
      <c r="D30" s="48">
        <v>71</v>
      </c>
      <c r="E30" s="40">
        <v>3605023</v>
      </c>
    </row>
    <row r="31" spans="1:5" s="27" customFormat="1" ht="12" customHeight="1">
      <c r="A31" s="6" t="s">
        <v>3432</v>
      </c>
      <c r="B31" s="25" t="s">
        <v>2360</v>
      </c>
      <c r="C31" s="29"/>
      <c r="D31" s="48">
        <v>9</v>
      </c>
      <c r="E31" s="40">
        <v>35400</v>
      </c>
    </row>
    <row r="32" spans="1:5" s="27" customFormat="1" ht="12" customHeight="1">
      <c r="A32" s="6" t="s">
        <v>3433</v>
      </c>
      <c r="B32" s="25" t="s">
        <v>2361</v>
      </c>
      <c r="C32" s="29"/>
      <c r="D32" s="48">
        <v>21</v>
      </c>
      <c r="E32" s="40">
        <v>493194</v>
      </c>
    </row>
    <row r="33" spans="1:5" s="27" customFormat="1" ht="12" customHeight="1">
      <c r="A33" s="6" t="s">
        <v>2758</v>
      </c>
      <c r="B33" s="25" t="s">
        <v>2362</v>
      </c>
      <c r="C33" s="29"/>
      <c r="D33" s="48">
        <v>14</v>
      </c>
      <c r="E33" s="40">
        <v>2671789</v>
      </c>
    </row>
    <row r="34" spans="1:5" s="27" customFormat="1" ht="12" customHeight="1">
      <c r="A34" s="6" t="s">
        <v>3434</v>
      </c>
      <c r="B34" s="25" t="s">
        <v>2363</v>
      </c>
      <c r="C34" s="26"/>
      <c r="D34" s="48">
        <v>166</v>
      </c>
      <c r="E34" s="40">
        <v>7540300</v>
      </c>
    </row>
    <row r="35" spans="1:5" s="27" customFormat="1" ht="12" customHeight="1">
      <c r="A35" s="6"/>
      <c r="B35" s="25"/>
      <c r="C35" s="26"/>
      <c r="D35" s="48"/>
      <c r="E35" s="40"/>
    </row>
    <row r="36" spans="1:5" s="27" customFormat="1" ht="12" customHeight="1">
      <c r="A36" s="6"/>
      <c r="B36" s="25" t="s">
        <v>3416</v>
      </c>
      <c r="C36" s="29"/>
      <c r="D36" s="48"/>
      <c r="E36" s="40"/>
    </row>
    <row r="37" spans="1:5" s="27" customFormat="1" ht="12" customHeight="1">
      <c r="A37" s="6"/>
      <c r="B37" s="25"/>
      <c r="C37" s="29"/>
      <c r="D37" s="48"/>
      <c r="E37" s="40"/>
    </row>
    <row r="38" spans="1:5" s="27" customFormat="1" ht="12" customHeight="1">
      <c r="A38" s="6" t="s">
        <v>2561</v>
      </c>
      <c r="B38" s="25" t="s">
        <v>2364</v>
      </c>
      <c r="C38" s="29"/>
      <c r="D38" s="48">
        <v>5</v>
      </c>
      <c r="E38" s="40">
        <v>1509226</v>
      </c>
    </row>
    <row r="39" spans="1:5" s="27" customFormat="1" ht="12" customHeight="1">
      <c r="A39" s="6" t="s">
        <v>2563</v>
      </c>
      <c r="B39" s="25" t="s">
        <v>2365</v>
      </c>
      <c r="C39" s="29"/>
      <c r="D39" s="48">
        <v>35</v>
      </c>
      <c r="E39" s="40">
        <v>19589979</v>
      </c>
    </row>
    <row r="40" spans="1:5" s="27" customFormat="1" ht="12" customHeight="1">
      <c r="A40" s="6" t="s">
        <v>2657</v>
      </c>
      <c r="B40" s="25" t="s">
        <v>2366</v>
      </c>
      <c r="C40" s="29"/>
      <c r="D40" s="48" t="s">
        <v>1920</v>
      </c>
      <c r="E40" s="40" t="s">
        <v>1920</v>
      </c>
    </row>
    <row r="41" spans="1:5" s="27" customFormat="1" ht="12" customHeight="1">
      <c r="A41" s="6" t="s">
        <v>2659</v>
      </c>
      <c r="B41" s="25" t="s">
        <v>2367</v>
      </c>
      <c r="C41" s="29"/>
      <c r="D41" s="48">
        <v>2</v>
      </c>
      <c r="E41" s="40" t="s">
        <v>1921</v>
      </c>
    </row>
    <row r="42" spans="1:5" s="27" customFormat="1" ht="12" customHeight="1">
      <c r="A42" s="6" t="s">
        <v>2661</v>
      </c>
      <c r="B42" s="25" t="s">
        <v>2368</v>
      </c>
      <c r="C42" s="29"/>
      <c r="D42" s="48">
        <v>29</v>
      </c>
      <c r="E42" s="40">
        <v>656881</v>
      </c>
    </row>
    <row r="43" spans="1:5" s="27" customFormat="1" ht="12" customHeight="1">
      <c r="A43" s="6"/>
      <c r="B43" s="25"/>
      <c r="C43" s="29"/>
      <c r="D43" s="48"/>
      <c r="E43" s="40"/>
    </row>
    <row r="44" spans="1:5" s="27" customFormat="1" ht="12" customHeight="1">
      <c r="A44" s="6" t="s">
        <v>3410</v>
      </c>
      <c r="B44" s="25" t="s">
        <v>2369</v>
      </c>
      <c r="C44" s="29"/>
      <c r="D44" s="48">
        <v>20</v>
      </c>
      <c r="E44" s="40">
        <v>3448</v>
      </c>
    </row>
    <row r="45" spans="1:5" s="27" customFormat="1" ht="12" customHeight="1">
      <c r="A45" s="6" t="s">
        <v>2662</v>
      </c>
      <c r="B45" s="25" t="s">
        <v>2370</v>
      </c>
      <c r="C45" s="29"/>
      <c r="D45" s="48">
        <v>4</v>
      </c>
      <c r="E45" s="40">
        <v>218471</v>
      </c>
    </row>
    <row r="46" spans="1:5" s="27" customFormat="1" ht="12" customHeight="1">
      <c r="A46" s="6" t="s">
        <v>2663</v>
      </c>
      <c r="B46" s="25" t="s">
        <v>2371</v>
      </c>
      <c r="C46" s="29"/>
      <c r="D46" s="48">
        <v>8</v>
      </c>
      <c r="E46" s="40">
        <v>169918</v>
      </c>
    </row>
    <row r="47" spans="1:5" s="27" customFormat="1" ht="12" customHeight="1">
      <c r="A47" s="6" t="s">
        <v>2665</v>
      </c>
      <c r="B47" s="25" t="s">
        <v>2372</v>
      </c>
      <c r="C47" s="29"/>
      <c r="D47" s="48">
        <v>3</v>
      </c>
      <c r="E47" s="40">
        <v>75685</v>
      </c>
    </row>
    <row r="48" spans="1:5" s="27" customFormat="1" ht="12" customHeight="1">
      <c r="A48" s="6" t="s">
        <v>3411</v>
      </c>
      <c r="B48" s="25" t="s">
        <v>2373</v>
      </c>
      <c r="C48" s="29"/>
      <c r="D48" s="48">
        <v>1</v>
      </c>
      <c r="E48" s="40" t="s">
        <v>1921</v>
      </c>
    </row>
    <row r="49" spans="1:5" s="27" customFormat="1" ht="12" customHeight="1">
      <c r="A49" s="6"/>
      <c r="B49" s="25"/>
      <c r="C49" s="29"/>
      <c r="D49" s="48"/>
      <c r="E49" s="40"/>
    </row>
    <row r="50" spans="1:5" s="27" customFormat="1" ht="12" customHeight="1">
      <c r="A50" s="6" t="s">
        <v>3412</v>
      </c>
      <c r="B50" s="25" t="s">
        <v>2374</v>
      </c>
      <c r="C50" s="29"/>
      <c r="D50" s="48">
        <v>6</v>
      </c>
      <c r="E50" s="40">
        <v>22820</v>
      </c>
    </row>
    <row r="51" spans="1:5" s="27" customFormat="1" ht="12" customHeight="1">
      <c r="A51" s="6" t="s">
        <v>3413</v>
      </c>
      <c r="B51" s="25" t="s">
        <v>2375</v>
      </c>
      <c r="C51" s="29"/>
      <c r="D51" s="48">
        <v>4</v>
      </c>
      <c r="E51" s="41">
        <v>517261</v>
      </c>
    </row>
    <row r="52" spans="1:5" s="27" customFormat="1" ht="12" customHeight="1">
      <c r="A52" s="6" t="s">
        <v>2669</v>
      </c>
      <c r="B52" s="25" t="s">
        <v>2376</v>
      </c>
      <c r="C52" s="29"/>
      <c r="D52" s="48">
        <v>233</v>
      </c>
      <c r="E52" s="40">
        <v>3720773</v>
      </c>
    </row>
    <row r="53" spans="1:5" s="27" customFormat="1" ht="12" customHeight="1">
      <c r="A53" s="6">
        <v>133112</v>
      </c>
      <c r="B53" s="25" t="s">
        <v>2377</v>
      </c>
      <c r="C53" s="29"/>
      <c r="D53" s="48">
        <v>319</v>
      </c>
      <c r="E53" s="40">
        <v>19848156</v>
      </c>
    </row>
    <row r="54" spans="1:5" s="27" customFormat="1" ht="12" customHeight="1">
      <c r="A54" s="6">
        <v>133113</v>
      </c>
      <c r="B54" s="25" t="s">
        <v>2378</v>
      </c>
      <c r="C54" s="29"/>
      <c r="D54" s="48">
        <v>11</v>
      </c>
      <c r="E54" s="40">
        <v>1355750</v>
      </c>
    </row>
    <row r="55" spans="1:5" s="27" customFormat="1" ht="12" customHeight="1">
      <c r="A55" s="6"/>
      <c r="B55" s="25"/>
      <c r="C55" s="29"/>
      <c r="D55" s="48"/>
      <c r="E55" s="40"/>
    </row>
    <row r="56" spans="1:5" s="27" customFormat="1" ht="12" customHeight="1">
      <c r="A56" s="6" t="s">
        <v>1826</v>
      </c>
      <c r="B56" s="25" t="s">
        <v>2379</v>
      </c>
      <c r="C56" s="29"/>
      <c r="D56" s="48">
        <v>10</v>
      </c>
      <c r="E56" s="40">
        <v>2826954</v>
      </c>
    </row>
    <row r="57" spans="1:5" s="27" customFormat="1" ht="12" customHeight="1">
      <c r="A57" s="6" t="s">
        <v>1827</v>
      </c>
      <c r="B57" s="25" t="s">
        <v>2380</v>
      </c>
      <c r="C57" s="29"/>
      <c r="D57" s="48">
        <v>10</v>
      </c>
      <c r="E57" s="40">
        <v>81670</v>
      </c>
    </row>
    <row r="58" spans="1:5" s="27" customFormat="1" ht="12" customHeight="1">
      <c r="A58" s="6" t="s">
        <v>1828</v>
      </c>
      <c r="B58" s="25" t="s">
        <v>1491</v>
      </c>
      <c r="C58" s="29"/>
      <c r="D58" s="48">
        <v>2</v>
      </c>
      <c r="E58" s="40" t="s">
        <v>1921</v>
      </c>
    </row>
    <row r="59" spans="1:5" s="27" customFormat="1" ht="12" customHeight="1">
      <c r="A59" s="6" t="s">
        <v>2759</v>
      </c>
      <c r="B59" s="25" t="s">
        <v>2760</v>
      </c>
      <c r="C59" s="29"/>
      <c r="D59" s="48" t="s">
        <v>1920</v>
      </c>
      <c r="E59" s="40" t="s">
        <v>1920</v>
      </c>
    </row>
    <row r="60" spans="1:5" s="27" customFormat="1" ht="12" customHeight="1">
      <c r="A60" s="6" t="s">
        <v>1829</v>
      </c>
      <c r="B60" s="25" t="s">
        <v>2381</v>
      </c>
      <c r="C60" s="29"/>
      <c r="D60" s="48">
        <v>1</v>
      </c>
      <c r="E60" s="40" t="s">
        <v>1921</v>
      </c>
    </row>
    <row r="61" spans="1:5" s="27" customFormat="1" ht="12" customHeight="1">
      <c r="A61" s="6"/>
      <c r="B61" s="25"/>
      <c r="C61" s="29"/>
      <c r="D61" s="48"/>
      <c r="E61" s="40"/>
    </row>
    <row r="62" spans="1:5" s="27" customFormat="1" ht="12" customHeight="1">
      <c r="A62" s="6" t="s">
        <v>1830</v>
      </c>
      <c r="B62" s="25" t="s">
        <v>2382</v>
      </c>
      <c r="C62" s="29"/>
      <c r="D62" s="48">
        <v>22</v>
      </c>
      <c r="E62" s="40">
        <v>2758493</v>
      </c>
    </row>
    <row r="63" spans="1:5" s="27" customFormat="1" ht="12" customHeight="1">
      <c r="A63" s="6" t="s">
        <v>3414</v>
      </c>
      <c r="B63" s="25" t="s">
        <v>2383</v>
      </c>
      <c r="C63" s="29"/>
      <c r="D63" s="48">
        <v>13</v>
      </c>
      <c r="E63" s="40">
        <v>564584</v>
      </c>
    </row>
    <row r="64" spans="1:5" s="27" customFormat="1" ht="12" customHeight="1">
      <c r="A64" s="6" t="s">
        <v>3415</v>
      </c>
      <c r="B64" s="25" t="s">
        <v>2384</v>
      </c>
      <c r="C64" s="29"/>
      <c r="D64" s="48">
        <v>38</v>
      </c>
      <c r="E64" s="40">
        <v>1270914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/>
      <c r="B66" s="25" t="s">
        <v>1832</v>
      </c>
      <c r="C66" s="29"/>
      <c r="D66" s="48"/>
      <c r="E66" s="40"/>
    </row>
    <row r="67" spans="1:5" s="27" customFormat="1" ht="12" customHeight="1">
      <c r="A67" s="6"/>
      <c r="B67" s="25"/>
      <c r="C67" s="29"/>
      <c r="D67" s="48"/>
      <c r="E67" s="40"/>
    </row>
    <row r="68" spans="1:5" s="27" customFormat="1" ht="12" customHeight="1">
      <c r="A68" s="6" t="s">
        <v>2683</v>
      </c>
      <c r="B68" s="25" t="s">
        <v>2761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2762</v>
      </c>
      <c r="B69" s="25" t="s">
        <v>2764</v>
      </c>
      <c r="C69" s="29"/>
      <c r="D69" s="48" t="s">
        <v>1920</v>
      </c>
      <c r="E69" s="40" t="s">
        <v>1920</v>
      </c>
    </row>
    <row r="70" spans="1:5" s="27" customFormat="1" ht="12" customHeight="1">
      <c r="A70" s="6" t="s">
        <v>2763</v>
      </c>
      <c r="B70" s="25" t="s">
        <v>2765</v>
      </c>
      <c r="C70" s="29"/>
      <c r="D70" s="48" t="s">
        <v>1920</v>
      </c>
      <c r="E70" s="40" t="s">
        <v>1920</v>
      </c>
    </row>
    <row r="71" spans="1:5" s="27" customFormat="1" ht="12" customHeight="1">
      <c r="A71" s="6" t="s">
        <v>1831</v>
      </c>
      <c r="B71" s="25" t="s">
        <v>2385</v>
      </c>
      <c r="C71" s="29"/>
      <c r="D71" s="48" t="s">
        <v>1920</v>
      </c>
      <c r="E71" s="40" t="s">
        <v>1920</v>
      </c>
    </row>
    <row r="72" spans="1:5" s="27" customFormat="1" ht="12" customHeight="1">
      <c r="A72" s="6" t="s">
        <v>2696</v>
      </c>
      <c r="B72" s="25" t="s">
        <v>2386</v>
      </c>
      <c r="C72" s="26"/>
      <c r="D72" s="48">
        <v>7</v>
      </c>
      <c r="E72" s="40">
        <v>2027409</v>
      </c>
    </row>
    <row r="73" spans="1:5" s="27" customFormat="1" ht="12" customHeight="1">
      <c r="A73" s="6"/>
      <c r="B73" s="25"/>
      <c r="C73" s="26"/>
      <c r="D73" s="48"/>
      <c r="E73" s="40"/>
    </row>
    <row r="74" spans="1:5" s="27" customFormat="1" ht="12" customHeight="1">
      <c r="A74" s="6" t="s">
        <v>1780</v>
      </c>
      <c r="B74" s="25" t="s">
        <v>2387</v>
      </c>
      <c r="C74" s="28"/>
      <c r="D74" s="48">
        <v>1</v>
      </c>
      <c r="E74" s="40" t="s">
        <v>1921</v>
      </c>
    </row>
    <row r="75" spans="1:5" s="27" customFormat="1" ht="12" customHeight="1">
      <c r="A75" s="6" t="s">
        <v>1781</v>
      </c>
      <c r="B75" s="25" t="s">
        <v>2388</v>
      </c>
      <c r="C75" s="29"/>
      <c r="D75" s="48">
        <v>5</v>
      </c>
      <c r="E75" s="40">
        <v>36731</v>
      </c>
    </row>
    <row r="76" spans="1:5" s="27" customFormat="1" ht="12" customHeight="1">
      <c r="A76" s="6" t="s">
        <v>1782</v>
      </c>
      <c r="B76" s="25" t="s">
        <v>2389</v>
      </c>
      <c r="C76" s="29"/>
      <c r="D76" s="48">
        <v>1</v>
      </c>
      <c r="E76" s="41" t="s">
        <v>1921</v>
      </c>
    </row>
    <row r="77" spans="1:5" s="27" customFormat="1" ht="12" customHeight="1">
      <c r="A77" s="6" t="s">
        <v>1783</v>
      </c>
      <c r="B77" s="25" t="s">
        <v>2390</v>
      </c>
      <c r="C77" s="29"/>
      <c r="D77" s="48" t="s">
        <v>1920</v>
      </c>
      <c r="E77" s="40" t="s">
        <v>1920</v>
      </c>
    </row>
    <row r="78" spans="1:5" s="27" customFormat="1" ht="12" customHeight="1">
      <c r="A78" s="6" t="s">
        <v>1784</v>
      </c>
      <c r="B78" s="25" t="s">
        <v>1492</v>
      </c>
      <c r="C78" s="29"/>
      <c r="D78" s="48" t="s">
        <v>1920</v>
      </c>
      <c r="E78" s="40" t="s">
        <v>1920</v>
      </c>
    </row>
    <row r="79" spans="1:5" s="27" customFormat="1" ht="12" customHeight="1">
      <c r="A79" s="6"/>
      <c r="B79" s="25"/>
      <c r="C79" s="29"/>
      <c r="D79" s="48"/>
      <c r="E79" s="40"/>
    </row>
    <row r="80" spans="1:5" s="27" customFormat="1" ht="12" customHeight="1">
      <c r="A80" s="6" t="s">
        <v>1785</v>
      </c>
      <c r="B80" s="25" t="s">
        <v>1824</v>
      </c>
      <c r="C80" s="29"/>
      <c r="D80" s="48" t="s">
        <v>1920</v>
      </c>
      <c r="E80" s="40" t="s">
        <v>1920</v>
      </c>
    </row>
    <row r="81" spans="1:5" s="27" customFormat="1" ht="12" customHeight="1">
      <c r="A81" s="6" t="s">
        <v>1786</v>
      </c>
      <c r="B81" s="25" t="s">
        <v>2774</v>
      </c>
      <c r="C81" s="29"/>
      <c r="D81" s="48" t="s">
        <v>1920</v>
      </c>
      <c r="E81" s="40" t="s">
        <v>1920</v>
      </c>
    </row>
    <row r="82" spans="1:5" s="27" customFormat="1" ht="12" customHeight="1">
      <c r="A82" s="6" t="s">
        <v>1787</v>
      </c>
      <c r="B82" s="25" t="s">
        <v>2775</v>
      </c>
      <c r="C82" s="29"/>
      <c r="D82" s="48" t="s">
        <v>1920</v>
      </c>
      <c r="E82" s="40" t="s">
        <v>1920</v>
      </c>
    </row>
    <row r="86" ht="9.75" customHeight="1">
      <c r="A86" s="13"/>
    </row>
    <row r="87" ht="11.25" customHeight="1"/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2">
      <selection activeCell="G11" sqref="G11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1574</v>
      </c>
      <c r="B6" s="25" t="s">
        <v>546</v>
      </c>
      <c r="C6" s="29"/>
      <c r="D6" s="48" t="s">
        <v>1920</v>
      </c>
      <c r="E6" s="40" t="s">
        <v>1920</v>
      </c>
    </row>
    <row r="7" spans="1:5" s="27" customFormat="1" ht="12" customHeight="1">
      <c r="A7" s="6" t="s">
        <v>104</v>
      </c>
      <c r="B7" s="25" t="s">
        <v>733</v>
      </c>
      <c r="C7" s="29"/>
      <c r="D7" s="48">
        <v>1</v>
      </c>
      <c r="E7" s="40" t="s">
        <v>1921</v>
      </c>
    </row>
    <row r="8" spans="1:5" s="27" customFormat="1" ht="12" customHeight="1">
      <c r="A8" s="6" t="s">
        <v>1576</v>
      </c>
      <c r="B8" s="25" t="s">
        <v>547</v>
      </c>
      <c r="C8" s="29"/>
      <c r="D8" s="48">
        <v>4</v>
      </c>
      <c r="E8" s="40">
        <v>4741235</v>
      </c>
    </row>
    <row r="9" spans="1:5" s="27" customFormat="1" ht="12" customHeight="1">
      <c r="A9" s="6" t="s">
        <v>1577</v>
      </c>
      <c r="B9" s="25" t="s">
        <v>548</v>
      </c>
      <c r="C9" s="29"/>
      <c r="D9" s="48" t="s">
        <v>1920</v>
      </c>
      <c r="E9" s="40" t="s">
        <v>1920</v>
      </c>
    </row>
    <row r="10" spans="1:5" s="27" customFormat="1" ht="12" customHeight="1">
      <c r="A10" s="6" t="s">
        <v>1578</v>
      </c>
      <c r="B10" s="25" t="s">
        <v>734</v>
      </c>
      <c r="C10" s="29"/>
      <c r="D10" s="48">
        <v>15</v>
      </c>
      <c r="E10" s="40">
        <v>1087916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1591</v>
      </c>
      <c r="B12" s="25" t="s">
        <v>735</v>
      </c>
      <c r="C12" s="29"/>
      <c r="D12" s="48" t="s">
        <v>1920</v>
      </c>
      <c r="E12" s="40" t="s">
        <v>1920</v>
      </c>
    </row>
    <row r="13" spans="1:5" s="27" customFormat="1" ht="12" customHeight="1">
      <c r="A13" s="6" t="s">
        <v>1592</v>
      </c>
      <c r="B13" s="25" t="s">
        <v>549</v>
      </c>
      <c r="C13" s="29"/>
      <c r="D13" s="48">
        <v>1</v>
      </c>
      <c r="E13" s="40" t="s">
        <v>1921</v>
      </c>
    </row>
    <row r="14" spans="1:5" s="27" customFormat="1" ht="12" customHeight="1">
      <c r="A14" s="6" t="s">
        <v>105</v>
      </c>
      <c r="B14" s="25" t="s">
        <v>550</v>
      </c>
      <c r="C14" s="29"/>
      <c r="D14" s="48">
        <v>4</v>
      </c>
      <c r="E14" s="40">
        <v>720189</v>
      </c>
    </row>
    <row r="15" spans="1:5" s="27" customFormat="1" ht="12" customHeight="1">
      <c r="A15" s="6" t="s">
        <v>106</v>
      </c>
      <c r="B15" s="25" t="s">
        <v>551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107</v>
      </c>
      <c r="B16" s="25" t="s">
        <v>1432</v>
      </c>
      <c r="C16" s="29"/>
      <c r="D16" s="48">
        <v>4</v>
      </c>
      <c r="E16" s="40">
        <v>149339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1433</v>
      </c>
      <c r="B18" s="25" t="s">
        <v>1434</v>
      </c>
      <c r="C18" s="29"/>
      <c r="D18" s="48">
        <v>1</v>
      </c>
      <c r="E18" s="40" t="s">
        <v>1921</v>
      </c>
    </row>
    <row r="19" spans="1:5" s="27" customFormat="1" ht="12" customHeight="1">
      <c r="A19" s="6" t="s">
        <v>1435</v>
      </c>
      <c r="B19" s="25" t="s">
        <v>552</v>
      </c>
      <c r="C19" s="29"/>
      <c r="D19" s="48" t="s">
        <v>1920</v>
      </c>
      <c r="E19" s="40" t="s">
        <v>1920</v>
      </c>
    </row>
    <row r="20" spans="1:5" s="27" customFormat="1" ht="12" customHeight="1">
      <c r="A20" s="6" t="s">
        <v>108</v>
      </c>
      <c r="B20" s="25" t="s">
        <v>553</v>
      </c>
      <c r="C20" s="26"/>
      <c r="D20" s="48">
        <v>11</v>
      </c>
      <c r="E20" s="40">
        <v>416807</v>
      </c>
    </row>
    <row r="21" spans="1:5" s="27" customFormat="1" ht="12" customHeight="1">
      <c r="A21" s="6" t="s">
        <v>1438</v>
      </c>
      <c r="B21" s="25" t="s">
        <v>1436</v>
      </c>
      <c r="C21" s="26"/>
      <c r="D21" s="48" t="s">
        <v>1920</v>
      </c>
      <c r="E21" s="40" t="s">
        <v>1920</v>
      </c>
    </row>
    <row r="22" spans="1:5" s="27" customFormat="1" ht="12" customHeight="1">
      <c r="A22" s="6" t="s">
        <v>1439</v>
      </c>
      <c r="B22" s="25" t="s">
        <v>1437</v>
      </c>
      <c r="C22" s="26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6"/>
      <c r="D23" s="48"/>
      <c r="E23" s="40"/>
    </row>
    <row r="24" spans="1:5" s="27" customFormat="1" ht="12" customHeight="1">
      <c r="A24" s="6" t="s">
        <v>1440</v>
      </c>
      <c r="B24" s="25" t="s">
        <v>554</v>
      </c>
      <c r="C24" s="28"/>
      <c r="D24" s="48">
        <v>5</v>
      </c>
      <c r="E24" s="40">
        <v>504422</v>
      </c>
    </row>
    <row r="25" spans="1:5" s="27" customFormat="1" ht="12" customHeight="1">
      <c r="A25" s="6" t="s">
        <v>1441</v>
      </c>
      <c r="B25" s="25" t="s">
        <v>555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109</v>
      </c>
      <c r="B26" s="25" t="s">
        <v>556</v>
      </c>
      <c r="C26" s="29"/>
      <c r="D26" s="48">
        <v>14</v>
      </c>
      <c r="E26" s="40">
        <v>2155018</v>
      </c>
    </row>
    <row r="27" spans="1:5" s="27" customFormat="1" ht="12" customHeight="1">
      <c r="A27" s="6" t="s">
        <v>110</v>
      </c>
      <c r="B27" s="25" t="s">
        <v>557</v>
      </c>
      <c r="C27" s="29"/>
      <c r="D27" s="48">
        <v>2</v>
      </c>
      <c r="E27" s="41" t="s">
        <v>1921</v>
      </c>
    </row>
    <row r="28" spans="1:5" s="27" customFormat="1" ht="12" customHeight="1">
      <c r="A28" s="6" t="s">
        <v>111</v>
      </c>
      <c r="B28" s="25" t="s">
        <v>558</v>
      </c>
      <c r="C28" s="29"/>
      <c r="D28" s="48">
        <v>9</v>
      </c>
      <c r="E28" s="40">
        <v>83117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112</v>
      </c>
      <c r="B30" s="25" t="s">
        <v>736</v>
      </c>
      <c r="C30" s="29"/>
      <c r="D30" s="48">
        <v>57</v>
      </c>
      <c r="E30" s="40">
        <v>1702316</v>
      </c>
    </row>
    <row r="31" spans="1:5" s="27" customFormat="1" ht="12" customHeight="1">
      <c r="A31" s="6" t="s">
        <v>113</v>
      </c>
      <c r="B31" s="25" t="s">
        <v>1442</v>
      </c>
      <c r="C31" s="29"/>
      <c r="D31" s="48">
        <v>2</v>
      </c>
      <c r="E31" s="41" t="s">
        <v>1921</v>
      </c>
    </row>
    <row r="32" spans="1:5" s="27" customFormat="1" ht="12" customHeight="1">
      <c r="A32" s="6" t="s">
        <v>1443</v>
      </c>
      <c r="B32" s="25" t="s">
        <v>559</v>
      </c>
      <c r="C32" s="29"/>
      <c r="D32" s="48">
        <v>3</v>
      </c>
      <c r="E32" s="41">
        <v>90248</v>
      </c>
    </row>
    <row r="33" spans="1:5" s="27" customFormat="1" ht="12" customHeight="1">
      <c r="A33" s="6" t="s">
        <v>1444</v>
      </c>
      <c r="B33" s="25" t="s">
        <v>560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1445</v>
      </c>
      <c r="B34" s="25" t="s">
        <v>561</v>
      </c>
      <c r="C34" s="29"/>
      <c r="D34" s="48">
        <v>1</v>
      </c>
      <c r="E34" s="40" t="s">
        <v>1921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1446</v>
      </c>
      <c r="B36" s="25" t="s">
        <v>562</v>
      </c>
      <c r="C36" s="29"/>
      <c r="D36" s="48">
        <v>2</v>
      </c>
      <c r="E36" s="40" t="s">
        <v>1921</v>
      </c>
    </row>
    <row r="37" spans="1:5" s="27" customFormat="1" ht="12" customHeight="1">
      <c r="A37" s="6" t="s">
        <v>1447</v>
      </c>
      <c r="B37" s="25" t="s">
        <v>563</v>
      </c>
      <c r="C37" s="29"/>
      <c r="D37" s="48">
        <v>3</v>
      </c>
      <c r="E37" s="41">
        <v>25686</v>
      </c>
    </row>
    <row r="38" spans="1:5" s="27" customFormat="1" ht="12" customHeight="1">
      <c r="A38" s="6" t="s">
        <v>1448</v>
      </c>
      <c r="B38" s="25" t="s">
        <v>787</v>
      </c>
      <c r="C38" s="29"/>
      <c r="D38" s="48">
        <v>3</v>
      </c>
      <c r="E38" s="41">
        <v>135592</v>
      </c>
    </row>
    <row r="39" spans="1:5" s="27" customFormat="1" ht="12" customHeight="1">
      <c r="A39" s="6" t="s">
        <v>1449</v>
      </c>
      <c r="B39" s="25" t="s">
        <v>789</v>
      </c>
      <c r="C39" s="29"/>
      <c r="D39" s="48">
        <v>2</v>
      </c>
      <c r="E39" s="41" t="s">
        <v>1921</v>
      </c>
    </row>
    <row r="40" spans="1:5" s="27" customFormat="1" ht="12" customHeight="1">
      <c r="A40" s="6" t="s">
        <v>1450</v>
      </c>
      <c r="B40" s="25" t="s">
        <v>1451</v>
      </c>
      <c r="C40" s="29"/>
      <c r="D40" s="48" t="s">
        <v>1920</v>
      </c>
      <c r="E40" s="41" t="s">
        <v>1920</v>
      </c>
    </row>
    <row r="41" spans="1:5" s="27" customFormat="1" ht="12" customHeight="1">
      <c r="A41" s="6"/>
      <c r="B41" s="25"/>
      <c r="C41" s="29"/>
      <c r="D41" s="48"/>
      <c r="E41" s="41"/>
    </row>
    <row r="42" spans="1:5" s="27" customFormat="1" ht="12" customHeight="1">
      <c r="A42" s="6" t="s">
        <v>169</v>
      </c>
      <c r="B42" s="25" t="s">
        <v>790</v>
      </c>
      <c r="C42" s="29"/>
      <c r="D42" s="48">
        <v>5</v>
      </c>
      <c r="E42" s="40">
        <v>45956</v>
      </c>
    </row>
    <row r="43" spans="1:5" s="27" customFormat="1" ht="12" customHeight="1">
      <c r="A43" s="6" t="s">
        <v>170</v>
      </c>
      <c r="B43" s="25" t="s">
        <v>1452</v>
      </c>
      <c r="C43" s="29"/>
      <c r="D43" s="48">
        <v>1</v>
      </c>
      <c r="E43" s="40" t="s">
        <v>1921</v>
      </c>
    </row>
    <row r="44" spans="1:5" s="27" customFormat="1" ht="12" customHeight="1">
      <c r="A44" s="6" t="s">
        <v>1454</v>
      </c>
      <c r="B44" s="25" t="s">
        <v>1453</v>
      </c>
      <c r="C44" s="29"/>
      <c r="D44" s="48">
        <v>1</v>
      </c>
      <c r="E44" s="40" t="s">
        <v>1921</v>
      </c>
    </row>
    <row r="45" spans="1:5" s="27" customFormat="1" ht="12" customHeight="1">
      <c r="A45" s="6" t="s">
        <v>1455</v>
      </c>
      <c r="B45" s="25" t="s">
        <v>791</v>
      </c>
      <c r="C45" s="29"/>
      <c r="D45" s="48">
        <v>2</v>
      </c>
      <c r="E45" s="40" t="s">
        <v>1921</v>
      </c>
    </row>
    <row r="46" spans="1:5" s="27" customFormat="1" ht="12" customHeight="1">
      <c r="A46" s="6" t="s">
        <v>171</v>
      </c>
      <c r="B46" s="25" t="s">
        <v>792</v>
      </c>
      <c r="C46" s="29"/>
      <c r="D46" s="48">
        <v>2</v>
      </c>
      <c r="E46" s="40" t="s">
        <v>1921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172</v>
      </c>
      <c r="B48" s="25" t="s">
        <v>737</v>
      </c>
      <c r="C48" s="29"/>
      <c r="D48" s="48">
        <v>25</v>
      </c>
      <c r="E48" s="40">
        <v>692062</v>
      </c>
    </row>
    <row r="49" spans="1:5" s="27" customFormat="1" ht="12" customHeight="1">
      <c r="A49" s="6" t="s">
        <v>173</v>
      </c>
      <c r="B49" s="25" t="s">
        <v>163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164</v>
      </c>
      <c r="B50" s="25" t="s">
        <v>307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165</v>
      </c>
      <c r="B51" s="25" t="s">
        <v>2565</v>
      </c>
      <c r="C51" s="29"/>
      <c r="D51" s="48">
        <v>5</v>
      </c>
      <c r="E51" s="40">
        <v>57003</v>
      </c>
    </row>
    <row r="52" spans="1:5" s="27" customFormat="1" ht="12" customHeight="1">
      <c r="A52" s="6" t="s">
        <v>114</v>
      </c>
      <c r="B52" s="25" t="s">
        <v>793</v>
      </c>
      <c r="C52" s="29"/>
      <c r="D52" s="48">
        <v>6</v>
      </c>
      <c r="E52" s="40">
        <v>1121372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115</v>
      </c>
      <c r="B54" s="25" t="s">
        <v>794</v>
      </c>
      <c r="C54" s="29"/>
      <c r="D54" s="48">
        <v>5</v>
      </c>
      <c r="E54" s="40">
        <v>9515</v>
      </c>
    </row>
    <row r="55" spans="1:5" s="27" customFormat="1" ht="12" customHeight="1">
      <c r="A55" s="6" t="s">
        <v>116</v>
      </c>
      <c r="B55" s="25" t="s">
        <v>795</v>
      </c>
      <c r="C55" s="29"/>
      <c r="D55" s="48">
        <v>6</v>
      </c>
      <c r="E55" s="40">
        <v>279703</v>
      </c>
    </row>
    <row r="56" spans="1:5" s="27" customFormat="1" ht="12" customHeight="1">
      <c r="A56" s="6" t="s">
        <v>117</v>
      </c>
      <c r="B56" s="25" t="s">
        <v>796</v>
      </c>
      <c r="C56" s="29"/>
      <c r="D56" s="48">
        <v>2</v>
      </c>
      <c r="E56" s="40" t="s">
        <v>1921</v>
      </c>
    </row>
    <row r="57" spans="1:5" s="27" customFormat="1" ht="12" customHeight="1">
      <c r="A57" s="6" t="s">
        <v>118</v>
      </c>
      <c r="B57" s="25" t="s">
        <v>797</v>
      </c>
      <c r="C57" s="29"/>
      <c r="D57" s="48">
        <v>6</v>
      </c>
      <c r="E57" s="40">
        <v>742336</v>
      </c>
    </row>
    <row r="58" spans="1:5" s="27" customFormat="1" ht="12" customHeight="1">
      <c r="A58" s="6" t="s">
        <v>119</v>
      </c>
      <c r="B58" s="25" t="s">
        <v>1456</v>
      </c>
      <c r="C58" s="29"/>
      <c r="D58" s="48">
        <v>1</v>
      </c>
      <c r="E58" s="40" t="s">
        <v>1921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1457</v>
      </c>
      <c r="B60" s="25" t="s">
        <v>798</v>
      </c>
      <c r="C60" s="26"/>
      <c r="D60" s="48">
        <v>10</v>
      </c>
      <c r="E60" s="40">
        <v>702742</v>
      </c>
    </row>
    <row r="61" spans="1:5" s="27" customFormat="1" ht="12" customHeight="1">
      <c r="A61" s="6" t="s">
        <v>1458</v>
      </c>
      <c r="B61" s="25" t="s">
        <v>799</v>
      </c>
      <c r="C61" s="26"/>
      <c r="D61" s="48" t="s">
        <v>1920</v>
      </c>
      <c r="E61" s="40" t="s">
        <v>1920</v>
      </c>
    </row>
    <row r="62" spans="1:5" s="27" customFormat="1" ht="12" customHeight="1">
      <c r="A62" s="6" t="s">
        <v>1459</v>
      </c>
      <c r="B62" s="25" t="s">
        <v>800</v>
      </c>
      <c r="C62" s="29"/>
      <c r="D62" s="48">
        <v>38</v>
      </c>
      <c r="E62" s="40">
        <v>4319160</v>
      </c>
    </row>
    <row r="63" spans="1:5" s="27" customFormat="1" ht="12" customHeight="1">
      <c r="A63" s="6" t="s">
        <v>1460</v>
      </c>
      <c r="B63" s="25" t="s">
        <v>801</v>
      </c>
      <c r="C63" s="29"/>
      <c r="D63" s="48">
        <v>10</v>
      </c>
      <c r="E63" s="40">
        <v>2754096</v>
      </c>
    </row>
    <row r="64" spans="1:5" s="27" customFormat="1" ht="12" customHeight="1">
      <c r="A64" s="6" t="s">
        <v>120</v>
      </c>
      <c r="B64" s="25" t="s">
        <v>802</v>
      </c>
      <c r="C64" s="29"/>
      <c r="D64" s="48">
        <v>30</v>
      </c>
      <c r="E64" s="40">
        <v>1995847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121</v>
      </c>
      <c r="B66" s="25" t="s">
        <v>2566</v>
      </c>
      <c r="C66" s="29"/>
      <c r="D66" s="48">
        <v>2</v>
      </c>
      <c r="E66" s="40" t="s">
        <v>1921</v>
      </c>
    </row>
    <row r="67" spans="1:5" s="27" customFormat="1" ht="12" customHeight="1">
      <c r="A67" s="6" t="s">
        <v>122</v>
      </c>
      <c r="B67" s="25" t="s">
        <v>803</v>
      </c>
      <c r="C67" s="29"/>
      <c r="D67" s="48">
        <v>5</v>
      </c>
      <c r="E67" s="40">
        <v>291947</v>
      </c>
    </row>
    <row r="68" spans="1:5" s="27" customFormat="1" ht="12" customHeight="1">
      <c r="A68" s="6" t="s">
        <v>123</v>
      </c>
      <c r="B68" s="25" t="s">
        <v>804</v>
      </c>
      <c r="C68" s="29"/>
      <c r="D68" s="48">
        <v>2</v>
      </c>
      <c r="E68" s="40" t="s">
        <v>1921</v>
      </c>
    </row>
    <row r="69" spans="1:5" s="27" customFormat="1" ht="12" customHeight="1">
      <c r="A69" s="6" t="s">
        <v>124</v>
      </c>
      <c r="B69" s="25" t="s">
        <v>805</v>
      </c>
      <c r="C69" s="29"/>
      <c r="D69" s="48">
        <v>5</v>
      </c>
      <c r="E69" s="40">
        <v>1371490</v>
      </c>
    </row>
    <row r="70" spans="1:5" s="27" customFormat="1" ht="12" customHeight="1">
      <c r="A70" s="6" t="s">
        <v>125</v>
      </c>
      <c r="B70" s="25" t="s">
        <v>806</v>
      </c>
      <c r="C70" s="29"/>
      <c r="D70" s="48">
        <v>3</v>
      </c>
      <c r="E70" s="40">
        <v>1895348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126</v>
      </c>
      <c r="B72" s="25" t="s">
        <v>807</v>
      </c>
      <c r="C72" s="29"/>
      <c r="D72" s="48">
        <v>1</v>
      </c>
      <c r="E72" s="41" t="s">
        <v>1921</v>
      </c>
    </row>
    <row r="73" spans="1:5" s="27" customFormat="1" ht="12" customHeight="1">
      <c r="A73" s="6" t="s">
        <v>127</v>
      </c>
      <c r="B73" s="25" t="s">
        <v>808</v>
      </c>
      <c r="C73" s="29"/>
      <c r="D73" s="48" t="s">
        <v>1920</v>
      </c>
      <c r="E73" s="40" t="s">
        <v>1920</v>
      </c>
    </row>
    <row r="74" spans="1:5" s="27" customFormat="1" ht="12" customHeight="1">
      <c r="A74" s="6" t="s">
        <v>128</v>
      </c>
      <c r="B74" s="25" t="s">
        <v>809</v>
      </c>
      <c r="C74" s="29"/>
      <c r="D74" s="48">
        <v>3</v>
      </c>
      <c r="E74" s="40">
        <v>299566</v>
      </c>
    </row>
    <row r="75" spans="1:5" s="27" customFormat="1" ht="12" customHeight="1">
      <c r="A75" s="6" t="s">
        <v>129</v>
      </c>
      <c r="B75" s="25" t="s">
        <v>810</v>
      </c>
      <c r="C75" s="29"/>
      <c r="D75" s="48">
        <v>4</v>
      </c>
      <c r="E75" s="41">
        <v>234187</v>
      </c>
    </row>
    <row r="76" spans="1:5" s="27" customFormat="1" ht="12" customHeight="1">
      <c r="A76" s="6" t="s">
        <v>130</v>
      </c>
      <c r="B76" s="25" t="s">
        <v>811</v>
      </c>
      <c r="C76" s="29"/>
      <c r="D76" s="48">
        <v>13</v>
      </c>
      <c r="E76" s="40">
        <v>1337100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131</v>
      </c>
      <c r="B78" s="25" t="s">
        <v>2567</v>
      </c>
      <c r="C78" s="29"/>
      <c r="D78" s="48">
        <v>218</v>
      </c>
      <c r="E78" s="40">
        <v>3043238</v>
      </c>
    </row>
    <row r="79" spans="1:5" s="27" customFormat="1" ht="12" customHeight="1">
      <c r="A79" s="6" t="s">
        <v>132</v>
      </c>
      <c r="B79" s="25" t="s">
        <v>812</v>
      </c>
      <c r="C79" s="29"/>
      <c r="D79" s="48">
        <v>1</v>
      </c>
      <c r="E79" s="41" t="s">
        <v>1921</v>
      </c>
    </row>
    <row r="80" spans="1:5" s="27" customFormat="1" ht="12" customHeight="1">
      <c r="A80" s="6" t="s">
        <v>133</v>
      </c>
      <c r="B80" s="25" t="s">
        <v>2568</v>
      </c>
      <c r="C80" s="29"/>
      <c r="D80" s="48">
        <v>85</v>
      </c>
      <c r="E80" s="40">
        <v>809128</v>
      </c>
    </row>
    <row r="81" spans="1:5" s="27" customFormat="1" ht="12" customHeight="1">
      <c r="A81" s="6" t="s">
        <v>134</v>
      </c>
      <c r="B81" s="25" t="s">
        <v>813</v>
      </c>
      <c r="C81" s="29"/>
      <c r="D81" s="48">
        <v>2</v>
      </c>
      <c r="E81" s="40" t="s">
        <v>1921</v>
      </c>
    </row>
    <row r="82" spans="1:5" s="27" customFormat="1" ht="12" customHeight="1">
      <c r="A82" s="6" t="s">
        <v>135</v>
      </c>
      <c r="B82" s="25" t="s">
        <v>814</v>
      </c>
      <c r="C82" s="29"/>
      <c r="D82" s="48">
        <v>7</v>
      </c>
      <c r="E82" s="40">
        <v>259680</v>
      </c>
    </row>
    <row r="84" spans="1:5" ht="9.75" customHeight="1">
      <c r="A84" s="13"/>
      <c r="B84" s="22"/>
      <c r="C84" s="22"/>
      <c r="D84" s="49"/>
      <c r="E84" s="44"/>
    </row>
    <row r="85" spans="2:5" ht="11.25" customHeight="1">
      <c r="B85" s="32"/>
      <c r="C85" s="33"/>
      <c r="D85" s="34"/>
      <c r="E85" s="45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2">
      <selection activeCell="H10" sqref="H10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136</v>
      </c>
      <c r="B6" s="25" t="s">
        <v>815</v>
      </c>
      <c r="C6" s="29"/>
      <c r="D6" s="48">
        <v>4</v>
      </c>
      <c r="E6" s="40">
        <v>406694</v>
      </c>
    </row>
    <row r="7" spans="1:5" s="27" customFormat="1" ht="12" customHeight="1">
      <c r="A7" s="6" t="s">
        <v>137</v>
      </c>
      <c r="B7" s="25" t="s">
        <v>816</v>
      </c>
      <c r="C7" s="29"/>
      <c r="D7" s="48">
        <v>1</v>
      </c>
      <c r="E7" s="40" t="s">
        <v>1921</v>
      </c>
    </row>
    <row r="8" spans="1:5" s="27" customFormat="1" ht="12" customHeight="1">
      <c r="A8" s="6" t="s">
        <v>138</v>
      </c>
      <c r="B8" s="25" t="s">
        <v>817</v>
      </c>
      <c r="C8" s="29"/>
      <c r="D8" s="48">
        <v>4</v>
      </c>
      <c r="E8" s="40">
        <v>44059</v>
      </c>
    </row>
    <row r="9" spans="1:5" s="27" customFormat="1" ht="12" customHeight="1">
      <c r="A9" s="6" t="s">
        <v>139</v>
      </c>
      <c r="B9" s="25" t="s">
        <v>2569</v>
      </c>
      <c r="C9" s="29"/>
      <c r="D9" s="48">
        <v>66</v>
      </c>
      <c r="E9" s="40">
        <v>1243137</v>
      </c>
    </row>
    <row r="10" spans="1:5" s="27" customFormat="1" ht="12" customHeight="1">
      <c r="A10" s="6" t="s">
        <v>140</v>
      </c>
      <c r="B10" s="25" t="s">
        <v>818</v>
      </c>
      <c r="C10" s="29"/>
      <c r="D10" s="48">
        <v>4</v>
      </c>
      <c r="E10" s="40">
        <v>109042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141</v>
      </c>
      <c r="B12" s="25" t="s">
        <v>819</v>
      </c>
      <c r="C12" s="29"/>
      <c r="D12" s="48">
        <v>1</v>
      </c>
      <c r="E12" s="40" t="s">
        <v>1921</v>
      </c>
    </row>
    <row r="13" spans="1:5" s="27" customFormat="1" ht="12" customHeight="1">
      <c r="A13" s="6" t="s">
        <v>142</v>
      </c>
      <c r="B13" s="25" t="s">
        <v>1461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1462</v>
      </c>
      <c r="B14" s="25" t="s">
        <v>820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143</v>
      </c>
      <c r="B15" s="25" t="s">
        <v>821</v>
      </c>
      <c r="C15" s="29"/>
      <c r="D15" s="48">
        <v>2</v>
      </c>
      <c r="E15" s="40" t="s">
        <v>1921</v>
      </c>
    </row>
    <row r="16" spans="1:5" s="27" customFormat="1" ht="12" customHeight="1">
      <c r="A16" s="6" t="s">
        <v>144</v>
      </c>
      <c r="B16" s="25" t="s">
        <v>1463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1465</v>
      </c>
      <c r="B18" s="25" t="s">
        <v>1464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145</v>
      </c>
      <c r="B19" s="25" t="s">
        <v>822</v>
      </c>
      <c r="C19" s="29"/>
      <c r="D19" s="48">
        <v>3</v>
      </c>
      <c r="E19" s="41">
        <v>2596</v>
      </c>
    </row>
    <row r="20" spans="1:5" s="27" customFormat="1" ht="12" customHeight="1">
      <c r="A20" s="6" t="s">
        <v>146</v>
      </c>
      <c r="B20" s="25" t="s">
        <v>823</v>
      </c>
      <c r="C20" s="29"/>
      <c r="D20" s="48">
        <v>1</v>
      </c>
      <c r="E20" s="40" t="s">
        <v>1921</v>
      </c>
    </row>
    <row r="21" spans="1:5" s="27" customFormat="1" ht="12" customHeight="1">
      <c r="A21" s="6" t="s">
        <v>147</v>
      </c>
      <c r="B21" s="25" t="s">
        <v>824</v>
      </c>
      <c r="C21" s="29"/>
      <c r="D21" s="48">
        <v>1</v>
      </c>
      <c r="E21" s="40" t="s">
        <v>1921</v>
      </c>
    </row>
    <row r="22" spans="1:5" s="27" customFormat="1" ht="12" customHeight="1">
      <c r="A22" s="6" t="s">
        <v>148</v>
      </c>
      <c r="B22" s="25" t="s">
        <v>825</v>
      </c>
      <c r="C22" s="29"/>
      <c r="D22" s="48">
        <v>1</v>
      </c>
      <c r="E22" s="40" t="s">
        <v>1921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149</v>
      </c>
      <c r="B24" s="25" t="s">
        <v>826</v>
      </c>
      <c r="C24" s="29"/>
      <c r="D24" s="48">
        <v>2</v>
      </c>
      <c r="E24" s="40" t="s">
        <v>1921</v>
      </c>
    </row>
    <row r="25" spans="1:5" s="27" customFormat="1" ht="12" customHeight="1">
      <c r="A25" s="6" t="s">
        <v>150</v>
      </c>
      <c r="B25" s="25" t="s">
        <v>827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151</v>
      </c>
      <c r="B26" s="25" t="s">
        <v>828</v>
      </c>
      <c r="C26" s="29"/>
      <c r="D26" s="48">
        <v>2</v>
      </c>
      <c r="E26" s="40" t="s">
        <v>1921</v>
      </c>
    </row>
    <row r="27" spans="1:5" s="27" customFormat="1" ht="12" customHeight="1">
      <c r="A27" s="6" t="s">
        <v>152</v>
      </c>
      <c r="B27" s="25" t="s">
        <v>2570</v>
      </c>
      <c r="C27" s="29"/>
      <c r="D27" s="48">
        <v>8</v>
      </c>
      <c r="E27" s="40">
        <v>69753</v>
      </c>
    </row>
    <row r="28" spans="1:5" s="27" customFormat="1" ht="12" customHeight="1">
      <c r="A28" s="6" t="s">
        <v>174</v>
      </c>
      <c r="B28" s="25" t="s">
        <v>2571</v>
      </c>
      <c r="C28" s="26"/>
      <c r="D28" s="48">
        <v>14</v>
      </c>
      <c r="E28" s="40">
        <v>57380</v>
      </c>
    </row>
    <row r="29" spans="1:5" s="27" customFormat="1" ht="12" customHeight="1">
      <c r="A29" s="6"/>
      <c r="B29" s="25"/>
      <c r="C29" s="26"/>
      <c r="D29" s="48"/>
      <c r="E29" s="40"/>
    </row>
    <row r="30" spans="1:5" s="27" customFormat="1" ht="12" customHeight="1">
      <c r="A30" s="6" t="s">
        <v>175</v>
      </c>
      <c r="B30" s="25" t="s">
        <v>2572</v>
      </c>
      <c r="C30" s="28"/>
      <c r="D30" s="48">
        <v>5</v>
      </c>
      <c r="E30" s="40">
        <v>13337</v>
      </c>
    </row>
    <row r="31" spans="1:5" s="27" customFormat="1" ht="12" customHeight="1">
      <c r="A31" s="6" t="s">
        <v>176</v>
      </c>
      <c r="B31" s="25" t="s">
        <v>829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177</v>
      </c>
      <c r="B32" s="25" t="s">
        <v>830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178</v>
      </c>
      <c r="B33" s="25" t="s">
        <v>831</v>
      </c>
      <c r="C33" s="29"/>
      <c r="D33" s="48" t="s">
        <v>1920</v>
      </c>
      <c r="E33" s="41" t="s">
        <v>1920</v>
      </c>
    </row>
    <row r="34" spans="1:5" s="27" customFormat="1" ht="12" customHeight="1">
      <c r="A34" s="6" t="s">
        <v>179</v>
      </c>
      <c r="B34" s="25" t="s">
        <v>2573</v>
      </c>
      <c r="C34" s="29"/>
      <c r="D34" s="48">
        <v>1</v>
      </c>
      <c r="E34" s="41" t="s">
        <v>1921</v>
      </c>
    </row>
    <row r="35" spans="1:5" s="27" customFormat="1" ht="12" customHeight="1">
      <c r="A35" s="6"/>
      <c r="B35" s="25"/>
      <c r="C35" s="29"/>
      <c r="D35" s="48"/>
      <c r="E35" s="41"/>
    </row>
    <row r="36" spans="1:5" s="27" customFormat="1" ht="12" customHeight="1">
      <c r="A36" s="6" t="s">
        <v>180</v>
      </c>
      <c r="B36" s="25" t="s">
        <v>832</v>
      </c>
      <c r="C36" s="29"/>
      <c r="D36" s="48">
        <v>2</v>
      </c>
      <c r="E36" s="40" t="s">
        <v>1921</v>
      </c>
    </row>
    <row r="37" spans="1:5" s="27" customFormat="1" ht="12" customHeight="1">
      <c r="A37" s="6" t="s">
        <v>181</v>
      </c>
      <c r="B37" s="25" t="s">
        <v>833</v>
      </c>
      <c r="C37" s="29"/>
      <c r="D37" s="48">
        <v>6</v>
      </c>
      <c r="E37" s="40">
        <v>120189</v>
      </c>
    </row>
    <row r="38" spans="1:5" s="27" customFormat="1" ht="12" customHeight="1">
      <c r="A38" s="6" t="s">
        <v>182</v>
      </c>
      <c r="B38" s="25" t="s">
        <v>834</v>
      </c>
      <c r="C38" s="29"/>
      <c r="D38" s="48">
        <v>2</v>
      </c>
      <c r="E38" s="40" t="s">
        <v>1921</v>
      </c>
    </row>
    <row r="39" spans="1:5" s="27" customFormat="1" ht="12" customHeight="1">
      <c r="A39" s="6" t="s">
        <v>183</v>
      </c>
      <c r="B39" s="25" t="s">
        <v>835</v>
      </c>
      <c r="C39" s="29"/>
      <c r="D39" s="48">
        <v>2</v>
      </c>
      <c r="E39" s="40" t="s">
        <v>1921</v>
      </c>
    </row>
    <row r="40" spans="1:5" s="27" customFormat="1" ht="12" customHeight="1">
      <c r="A40" s="6" t="s">
        <v>184</v>
      </c>
      <c r="B40" s="25" t="s">
        <v>836</v>
      </c>
      <c r="C40" s="29"/>
      <c r="D40" s="48">
        <v>8</v>
      </c>
      <c r="E40" s="40">
        <v>233720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185</v>
      </c>
      <c r="B42" s="25" t="s">
        <v>837</v>
      </c>
      <c r="C42" s="29"/>
      <c r="D42" s="48">
        <v>47</v>
      </c>
      <c r="E42" s="40">
        <v>2961149</v>
      </c>
    </row>
    <row r="43" spans="1:5" s="27" customFormat="1" ht="12" customHeight="1">
      <c r="A43" s="6" t="s">
        <v>186</v>
      </c>
      <c r="B43" s="25" t="s">
        <v>2574</v>
      </c>
      <c r="C43" s="29"/>
      <c r="D43" s="48">
        <v>51</v>
      </c>
      <c r="E43" s="40">
        <v>239541</v>
      </c>
    </row>
    <row r="44" spans="1:5" s="27" customFormat="1" ht="12" customHeight="1">
      <c r="A44" s="6" t="s">
        <v>187</v>
      </c>
      <c r="B44" s="25" t="s">
        <v>838</v>
      </c>
      <c r="C44" s="29"/>
      <c r="D44" s="48">
        <v>15</v>
      </c>
      <c r="E44" s="40">
        <v>859596</v>
      </c>
    </row>
    <row r="45" spans="1:5" s="27" customFormat="1" ht="12" customHeight="1">
      <c r="A45" s="6" t="s">
        <v>188</v>
      </c>
      <c r="B45" s="25" t="s">
        <v>308</v>
      </c>
      <c r="C45" s="29"/>
      <c r="D45" s="48">
        <v>21</v>
      </c>
      <c r="E45" s="40">
        <v>2340223</v>
      </c>
    </row>
    <row r="46" spans="1:5" s="27" customFormat="1" ht="12" customHeight="1">
      <c r="A46" s="6" t="s">
        <v>189</v>
      </c>
      <c r="B46" s="25" t="s">
        <v>839</v>
      </c>
      <c r="C46" s="29"/>
      <c r="D46" s="48">
        <v>6</v>
      </c>
      <c r="E46" s="40">
        <v>236941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190</v>
      </c>
      <c r="B48" s="25" t="s">
        <v>2575</v>
      </c>
      <c r="C48" s="29"/>
      <c r="D48" s="48">
        <v>75</v>
      </c>
      <c r="E48" s="40">
        <v>521634</v>
      </c>
    </row>
    <row r="49" spans="1:5" s="27" customFormat="1" ht="12" customHeight="1">
      <c r="A49" s="6" t="s">
        <v>191</v>
      </c>
      <c r="B49" s="25" t="s">
        <v>840</v>
      </c>
      <c r="C49" s="29"/>
      <c r="D49" s="48">
        <v>17</v>
      </c>
      <c r="E49" s="40">
        <v>720692</v>
      </c>
    </row>
    <row r="50" spans="1:5" s="27" customFormat="1" ht="12" customHeight="1">
      <c r="A50" s="6" t="s">
        <v>192</v>
      </c>
      <c r="B50" s="25" t="s">
        <v>894</v>
      </c>
      <c r="C50" s="29"/>
      <c r="D50" s="48">
        <v>2</v>
      </c>
      <c r="E50" s="40" t="s">
        <v>1921</v>
      </c>
    </row>
    <row r="51" spans="1:5" s="27" customFormat="1" ht="12" customHeight="1">
      <c r="A51" s="6" t="s">
        <v>193</v>
      </c>
      <c r="B51" s="25" t="s">
        <v>895</v>
      </c>
      <c r="C51" s="29"/>
      <c r="D51" s="48">
        <v>26</v>
      </c>
      <c r="E51" s="40">
        <v>1123325</v>
      </c>
    </row>
    <row r="52" spans="1:5" s="27" customFormat="1" ht="12" customHeight="1">
      <c r="A52" s="6" t="s">
        <v>194</v>
      </c>
      <c r="B52" s="25" t="s">
        <v>2576</v>
      </c>
      <c r="C52" s="29"/>
      <c r="D52" s="48">
        <v>106</v>
      </c>
      <c r="E52" s="40">
        <v>1894007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195</v>
      </c>
      <c r="B54" s="25" t="s">
        <v>896</v>
      </c>
      <c r="C54" s="29"/>
      <c r="D54" s="48">
        <v>5</v>
      </c>
      <c r="E54" s="40">
        <v>481504</v>
      </c>
    </row>
    <row r="55" spans="1:5" s="27" customFormat="1" ht="12" customHeight="1">
      <c r="A55" s="6" t="s">
        <v>196</v>
      </c>
      <c r="B55" s="25" t="s">
        <v>897</v>
      </c>
      <c r="C55" s="29"/>
      <c r="D55" s="48">
        <v>1</v>
      </c>
      <c r="E55" s="41" t="s">
        <v>1921</v>
      </c>
    </row>
    <row r="56" spans="1:5" s="27" customFormat="1" ht="12" customHeight="1">
      <c r="A56" s="6" t="s">
        <v>197</v>
      </c>
      <c r="B56" s="25" t="s">
        <v>898</v>
      </c>
      <c r="C56" s="29"/>
      <c r="D56" s="48">
        <v>8</v>
      </c>
      <c r="E56" s="40">
        <v>223526</v>
      </c>
    </row>
    <row r="57" spans="1:5" s="27" customFormat="1" ht="12" customHeight="1">
      <c r="A57" s="6" t="s">
        <v>198</v>
      </c>
      <c r="B57" s="25" t="s">
        <v>899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199</v>
      </c>
      <c r="B58" s="25" t="s">
        <v>2577</v>
      </c>
      <c r="C58" s="29"/>
      <c r="D58" s="48">
        <v>40</v>
      </c>
      <c r="E58" s="40">
        <v>430455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200</v>
      </c>
      <c r="B60" s="25" t="s">
        <v>900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201</v>
      </c>
      <c r="B61" s="25" t="s">
        <v>901</v>
      </c>
      <c r="C61" s="29"/>
      <c r="D61" s="48">
        <v>8</v>
      </c>
      <c r="E61" s="40">
        <v>438527</v>
      </c>
    </row>
    <row r="62" spans="1:5" s="27" customFormat="1" ht="12" customHeight="1">
      <c r="A62" s="6" t="s">
        <v>202</v>
      </c>
      <c r="B62" s="25" t="s">
        <v>902</v>
      </c>
      <c r="C62" s="29"/>
      <c r="D62" s="48">
        <v>2</v>
      </c>
      <c r="E62" s="40" t="s">
        <v>1921</v>
      </c>
    </row>
    <row r="63" spans="1:5" s="27" customFormat="1" ht="12" customHeight="1">
      <c r="A63" s="6" t="s">
        <v>203</v>
      </c>
      <c r="B63" s="25" t="s">
        <v>2578</v>
      </c>
      <c r="C63" s="26"/>
      <c r="D63" s="48">
        <v>17</v>
      </c>
      <c r="E63" s="40">
        <v>140506</v>
      </c>
    </row>
    <row r="64" spans="1:5" s="27" customFormat="1" ht="12" customHeight="1">
      <c r="A64" s="6"/>
      <c r="B64" s="25"/>
      <c r="C64" s="26"/>
      <c r="D64" s="48"/>
      <c r="E64" s="40"/>
    </row>
    <row r="65" spans="1:5" s="27" customFormat="1" ht="12" customHeight="1">
      <c r="A65" s="6" t="s">
        <v>204</v>
      </c>
      <c r="B65" s="25" t="s">
        <v>903</v>
      </c>
      <c r="C65" s="26"/>
      <c r="D65" s="48">
        <v>7</v>
      </c>
      <c r="E65" s="40">
        <v>2807481</v>
      </c>
    </row>
    <row r="66" spans="1:5" s="27" customFormat="1" ht="12" customHeight="1">
      <c r="A66" s="6" t="s">
        <v>205</v>
      </c>
      <c r="B66" s="25" t="s">
        <v>904</v>
      </c>
      <c r="C66" s="29"/>
      <c r="D66" s="48">
        <v>2</v>
      </c>
      <c r="E66" s="40" t="s">
        <v>1921</v>
      </c>
    </row>
    <row r="67" spans="1:5" s="27" customFormat="1" ht="12" customHeight="1">
      <c r="A67" s="6" t="s">
        <v>1466</v>
      </c>
      <c r="B67" s="25" t="s">
        <v>1467</v>
      </c>
      <c r="C67" s="29"/>
      <c r="D67" s="48" t="s">
        <v>1920</v>
      </c>
      <c r="E67" s="40" t="s">
        <v>1920</v>
      </c>
    </row>
    <row r="68" spans="1:5" s="27" customFormat="1" ht="12" customHeight="1">
      <c r="A68" s="6" t="s">
        <v>206</v>
      </c>
      <c r="B68" s="25" t="s">
        <v>2579</v>
      </c>
      <c r="C68" s="29"/>
      <c r="D68" s="48">
        <v>16</v>
      </c>
      <c r="E68" s="40">
        <v>401338</v>
      </c>
    </row>
    <row r="69" spans="1:5" s="27" customFormat="1" ht="12" customHeight="1">
      <c r="A69" s="6" t="s">
        <v>207</v>
      </c>
      <c r="B69" s="25" t="s">
        <v>1051</v>
      </c>
      <c r="C69" s="29"/>
      <c r="D69" s="48">
        <v>36</v>
      </c>
      <c r="E69" s="40">
        <v>444375</v>
      </c>
    </row>
    <row r="70" spans="1:5" s="27" customFormat="1" ht="12" customHeight="1">
      <c r="A70" s="6"/>
      <c r="B70" s="25"/>
      <c r="C70" s="29"/>
      <c r="D70" s="48"/>
      <c r="E70" s="40"/>
    </row>
    <row r="71" spans="1:5" s="27" customFormat="1" ht="12" customHeight="1">
      <c r="A71" s="6" t="s">
        <v>208</v>
      </c>
      <c r="B71" s="25" t="s">
        <v>1468</v>
      </c>
      <c r="C71" s="29"/>
      <c r="D71" s="48">
        <v>4</v>
      </c>
      <c r="E71" s="40">
        <v>1493920</v>
      </c>
    </row>
    <row r="72" spans="1:5" s="27" customFormat="1" ht="12" customHeight="1">
      <c r="A72" s="6" t="s">
        <v>209</v>
      </c>
      <c r="B72" s="25" t="s">
        <v>1469</v>
      </c>
      <c r="C72" s="29"/>
      <c r="D72" s="48">
        <v>19</v>
      </c>
      <c r="E72" s="40">
        <v>226202</v>
      </c>
    </row>
    <row r="73" spans="1:5" s="27" customFormat="1" ht="12" customHeight="1">
      <c r="A73" s="6" t="s">
        <v>210</v>
      </c>
      <c r="B73" s="25" t="s">
        <v>906</v>
      </c>
      <c r="C73" s="29"/>
      <c r="D73" s="48">
        <v>4</v>
      </c>
      <c r="E73" s="40">
        <v>49499</v>
      </c>
    </row>
    <row r="74" spans="1:5" s="27" customFormat="1" ht="12" customHeight="1">
      <c r="A74" s="6" t="s">
        <v>211</v>
      </c>
      <c r="B74" s="25" t="s">
        <v>907</v>
      </c>
      <c r="C74" s="29"/>
      <c r="D74" s="48">
        <v>2</v>
      </c>
      <c r="E74" s="41" t="s">
        <v>1921</v>
      </c>
    </row>
    <row r="75" spans="1:5" s="27" customFormat="1" ht="12" customHeight="1">
      <c r="A75" s="6" t="s">
        <v>310</v>
      </c>
      <c r="B75" s="25" t="s">
        <v>309</v>
      </c>
      <c r="C75" s="29"/>
      <c r="D75" s="48" t="s">
        <v>1920</v>
      </c>
      <c r="E75" s="40" t="s">
        <v>1920</v>
      </c>
    </row>
    <row r="76" spans="1:5" s="27" customFormat="1" ht="12" customHeight="1">
      <c r="A76" s="6"/>
      <c r="B76" s="25"/>
      <c r="C76" s="29"/>
      <c r="D76" s="48"/>
      <c r="E76" s="40"/>
    </row>
    <row r="77" spans="1:5" s="27" customFormat="1" ht="12" customHeight="1">
      <c r="A77" s="6" t="s">
        <v>212</v>
      </c>
      <c r="B77" s="25" t="s">
        <v>908</v>
      </c>
      <c r="C77" s="29"/>
      <c r="D77" s="48">
        <v>46</v>
      </c>
      <c r="E77" s="40">
        <v>1566703</v>
      </c>
    </row>
    <row r="78" spans="1:5" s="27" customFormat="1" ht="12" customHeight="1">
      <c r="A78" s="6" t="s">
        <v>213</v>
      </c>
      <c r="B78" s="25" t="s">
        <v>2580</v>
      </c>
      <c r="C78" s="29"/>
      <c r="D78" s="48">
        <v>22</v>
      </c>
      <c r="E78" s="40">
        <v>357941</v>
      </c>
    </row>
    <row r="79" spans="1:5" s="27" customFormat="1" ht="12" customHeight="1">
      <c r="A79" s="6" t="s">
        <v>214</v>
      </c>
      <c r="B79" s="25" t="s">
        <v>909</v>
      </c>
      <c r="C79" s="29"/>
      <c r="D79" s="48">
        <v>2</v>
      </c>
      <c r="E79" s="41" t="s">
        <v>1921</v>
      </c>
    </row>
    <row r="80" spans="1:5" s="27" customFormat="1" ht="12" customHeight="1">
      <c r="A80" s="6" t="s">
        <v>215</v>
      </c>
      <c r="B80" s="25" t="s">
        <v>910</v>
      </c>
      <c r="C80" s="29"/>
      <c r="D80" s="48">
        <v>1</v>
      </c>
      <c r="E80" s="40" t="s">
        <v>1921</v>
      </c>
    </row>
    <row r="81" spans="1:5" s="27" customFormat="1" ht="12" customHeight="1">
      <c r="A81" s="6" t="s">
        <v>216</v>
      </c>
      <c r="B81" s="25" t="s">
        <v>911</v>
      </c>
      <c r="C81" s="29"/>
      <c r="D81" s="48">
        <v>1</v>
      </c>
      <c r="E81" s="40" t="s">
        <v>1921</v>
      </c>
    </row>
    <row r="82" spans="1:5" s="27" customFormat="1" ht="12" customHeight="1">
      <c r="A82" s="6"/>
      <c r="B82" s="25"/>
      <c r="C82" s="29"/>
      <c r="D82" s="48"/>
      <c r="E82" s="40"/>
    </row>
    <row r="83" spans="1:5" s="27" customFormat="1" ht="12" customHeight="1">
      <c r="A83" s="6" t="s">
        <v>217</v>
      </c>
      <c r="B83" s="25" t="s">
        <v>912</v>
      </c>
      <c r="C83" s="29"/>
      <c r="D83" s="48" t="s">
        <v>1920</v>
      </c>
      <c r="E83" s="40" t="s">
        <v>1920</v>
      </c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61">
      <selection activeCell="G10" sqref="G10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218</v>
      </c>
      <c r="B6" s="25" t="s">
        <v>913</v>
      </c>
      <c r="C6" s="29"/>
      <c r="D6" s="48">
        <v>7</v>
      </c>
      <c r="E6" s="40">
        <v>1552658</v>
      </c>
    </row>
    <row r="7" spans="1:5" s="27" customFormat="1" ht="12" customHeight="1">
      <c r="A7" s="6" t="s">
        <v>219</v>
      </c>
      <c r="B7" s="25" t="s">
        <v>1470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1471</v>
      </c>
      <c r="B8" s="25" t="s">
        <v>2581</v>
      </c>
      <c r="C8" s="29"/>
      <c r="D8" s="48">
        <v>4</v>
      </c>
      <c r="E8" s="40">
        <v>567009</v>
      </c>
    </row>
    <row r="9" spans="1:5" s="27" customFormat="1" ht="12" customHeight="1">
      <c r="A9" s="6" t="s">
        <v>220</v>
      </c>
      <c r="B9" s="25" t="s">
        <v>914</v>
      </c>
      <c r="C9" s="29"/>
      <c r="D9" s="48">
        <v>2</v>
      </c>
      <c r="E9" s="40" t="s">
        <v>1921</v>
      </c>
    </row>
    <row r="10" spans="1:5" s="27" customFormat="1" ht="12" customHeight="1">
      <c r="A10" s="6" t="s">
        <v>221</v>
      </c>
      <c r="B10" s="25" t="s">
        <v>915</v>
      </c>
      <c r="C10" s="29"/>
      <c r="D10" s="48">
        <v>1</v>
      </c>
      <c r="E10" s="40" t="s">
        <v>1921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222</v>
      </c>
      <c r="B12" s="25" t="s">
        <v>916</v>
      </c>
      <c r="C12" s="29"/>
      <c r="D12" s="48" t="s">
        <v>1920</v>
      </c>
      <c r="E12" s="40" t="s">
        <v>1920</v>
      </c>
    </row>
    <row r="13" spans="1:5" s="27" customFormat="1" ht="12" customHeight="1">
      <c r="A13" s="6" t="s">
        <v>223</v>
      </c>
      <c r="B13" s="25" t="s">
        <v>917</v>
      </c>
      <c r="C13" s="29"/>
      <c r="D13" s="48">
        <v>3</v>
      </c>
      <c r="E13" s="40">
        <v>442816</v>
      </c>
    </row>
    <row r="14" spans="1:5" s="27" customFormat="1" ht="12" customHeight="1">
      <c r="A14" s="6" t="s">
        <v>224</v>
      </c>
      <c r="B14" s="25" t="s">
        <v>918</v>
      </c>
      <c r="C14" s="29"/>
      <c r="D14" s="48">
        <v>1</v>
      </c>
      <c r="E14" s="40" t="s">
        <v>1921</v>
      </c>
    </row>
    <row r="15" spans="1:5" s="27" customFormat="1" ht="12" customHeight="1">
      <c r="A15" s="6" t="s">
        <v>225</v>
      </c>
      <c r="B15" s="25" t="s">
        <v>919</v>
      </c>
      <c r="C15" s="29"/>
      <c r="D15" s="48">
        <v>4</v>
      </c>
      <c r="E15" s="40">
        <v>184144</v>
      </c>
    </row>
    <row r="16" spans="1:5" s="27" customFormat="1" ht="12" customHeight="1">
      <c r="A16" s="6" t="s">
        <v>311</v>
      </c>
      <c r="B16" s="25" t="s">
        <v>905</v>
      </c>
      <c r="C16" s="29"/>
      <c r="D16" s="48">
        <v>1</v>
      </c>
      <c r="E16" s="41" t="s">
        <v>1921</v>
      </c>
    </row>
    <row r="17" spans="1:5" s="27" customFormat="1" ht="12" customHeight="1">
      <c r="A17" s="6"/>
      <c r="B17" s="25"/>
      <c r="C17" s="29"/>
      <c r="D17" s="48"/>
      <c r="E17" s="41"/>
    </row>
    <row r="18" spans="1:5" s="27" customFormat="1" ht="12" customHeight="1">
      <c r="A18" s="6" t="s">
        <v>226</v>
      </c>
      <c r="B18" s="25" t="s">
        <v>2582</v>
      </c>
      <c r="C18" s="29"/>
      <c r="D18" s="48">
        <v>22</v>
      </c>
      <c r="E18" s="40">
        <v>381219</v>
      </c>
    </row>
    <row r="19" spans="1:5" s="27" customFormat="1" ht="12" customHeight="1">
      <c r="A19" s="6" t="s">
        <v>227</v>
      </c>
      <c r="B19" s="25" t="s">
        <v>920</v>
      </c>
      <c r="C19" s="29"/>
      <c r="D19" s="48">
        <v>4</v>
      </c>
      <c r="E19" s="40">
        <v>586790</v>
      </c>
    </row>
    <row r="20" spans="1:5" s="27" customFormat="1" ht="12" customHeight="1">
      <c r="A20" s="6" t="s">
        <v>228</v>
      </c>
      <c r="B20" s="25" t="s">
        <v>921</v>
      </c>
      <c r="C20" s="29"/>
      <c r="D20" s="48">
        <v>1</v>
      </c>
      <c r="E20" s="40" t="s">
        <v>1921</v>
      </c>
    </row>
    <row r="21" spans="1:5" s="27" customFormat="1" ht="12" customHeight="1">
      <c r="A21" s="6" t="s">
        <v>229</v>
      </c>
      <c r="B21" s="25" t="s">
        <v>2583</v>
      </c>
      <c r="C21" s="29"/>
      <c r="D21" s="48">
        <v>11</v>
      </c>
      <c r="E21" s="40">
        <v>75797</v>
      </c>
    </row>
    <row r="22" spans="1:5" s="27" customFormat="1" ht="12" customHeight="1">
      <c r="A22" s="6" t="s">
        <v>230</v>
      </c>
      <c r="B22" s="25" t="s">
        <v>922</v>
      </c>
      <c r="C22" s="29"/>
      <c r="D22" s="48">
        <v>3</v>
      </c>
      <c r="E22" s="41">
        <v>444357</v>
      </c>
    </row>
    <row r="23" spans="1:5" s="27" customFormat="1" ht="12" customHeight="1">
      <c r="A23" s="6"/>
      <c r="B23" s="25"/>
      <c r="C23" s="29"/>
      <c r="D23" s="48"/>
      <c r="E23" s="41"/>
    </row>
    <row r="24" spans="1:5" s="27" customFormat="1" ht="12" customHeight="1">
      <c r="A24" s="6" t="s">
        <v>231</v>
      </c>
      <c r="B24" s="25" t="s">
        <v>923</v>
      </c>
      <c r="C24" s="29"/>
      <c r="D24" s="48">
        <v>3</v>
      </c>
      <c r="E24" s="40">
        <v>12770</v>
      </c>
    </row>
    <row r="25" spans="1:5" s="27" customFormat="1" ht="12" customHeight="1">
      <c r="A25" s="6" t="s">
        <v>232</v>
      </c>
      <c r="B25" s="25" t="s">
        <v>924</v>
      </c>
      <c r="C25" s="29"/>
      <c r="D25" s="48">
        <v>2</v>
      </c>
      <c r="E25" s="40" t="s">
        <v>1921</v>
      </c>
    </row>
    <row r="26" spans="1:5" s="27" customFormat="1" ht="12" customHeight="1">
      <c r="A26" s="6" t="s">
        <v>233</v>
      </c>
      <c r="B26" s="25" t="s">
        <v>925</v>
      </c>
      <c r="C26" s="29"/>
      <c r="D26" s="48">
        <v>32</v>
      </c>
      <c r="E26" s="40">
        <v>1021367</v>
      </c>
    </row>
    <row r="27" spans="1:5" s="27" customFormat="1" ht="12" customHeight="1">
      <c r="A27" s="6" t="s">
        <v>234</v>
      </c>
      <c r="B27" s="25" t="s">
        <v>926</v>
      </c>
      <c r="C27" s="26"/>
      <c r="D27" s="48">
        <v>15</v>
      </c>
      <c r="E27" s="40">
        <v>1266330</v>
      </c>
    </row>
    <row r="28" spans="1:5" s="27" customFormat="1" ht="12" customHeight="1">
      <c r="A28" s="6" t="s">
        <v>235</v>
      </c>
      <c r="B28" s="25" t="s">
        <v>2584</v>
      </c>
      <c r="C28" s="28"/>
      <c r="D28" s="48">
        <v>83</v>
      </c>
      <c r="E28" s="40">
        <v>465944</v>
      </c>
    </row>
    <row r="29" spans="1:5" s="27" customFormat="1" ht="12" customHeight="1">
      <c r="A29" s="6"/>
      <c r="B29" s="25"/>
      <c r="C29" s="28"/>
      <c r="D29" s="48"/>
      <c r="E29" s="40"/>
    </row>
    <row r="30" spans="1:5" s="27" customFormat="1" ht="12" customHeight="1">
      <c r="A30" s="6" t="s">
        <v>236</v>
      </c>
      <c r="B30" s="25" t="s">
        <v>927</v>
      </c>
      <c r="C30" s="29"/>
      <c r="D30" s="48">
        <v>2</v>
      </c>
      <c r="E30" s="40" t="s">
        <v>1921</v>
      </c>
    </row>
    <row r="31" spans="1:5" s="27" customFormat="1" ht="12" customHeight="1">
      <c r="A31" s="6" t="s">
        <v>237</v>
      </c>
      <c r="B31" s="25" t="s">
        <v>928</v>
      </c>
      <c r="C31" s="29"/>
      <c r="D31" s="48">
        <v>13</v>
      </c>
      <c r="E31" s="40">
        <v>729712</v>
      </c>
    </row>
    <row r="32" spans="1:5" s="27" customFormat="1" ht="12" customHeight="1">
      <c r="A32" s="6" t="s">
        <v>238</v>
      </c>
      <c r="B32" s="25" t="s">
        <v>929</v>
      </c>
      <c r="C32" s="29"/>
      <c r="D32" s="48">
        <v>1</v>
      </c>
      <c r="E32" s="40" t="s">
        <v>1921</v>
      </c>
    </row>
    <row r="33" spans="1:5" s="27" customFormat="1" ht="12" customHeight="1">
      <c r="A33" s="6" t="s">
        <v>239</v>
      </c>
      <c r="B33" s="25" t="s">
        <v>930</v>
      </c>
      <c r="C33" s="29"/>
      <c r="D33" s="48">
        <v>4</v>
      </c>
      <c r="E33" s="40">
        <v>694424</v>
      </c>
    </row>
    <row r="34" spans="1:5" s="27" customFormat="1" ht="12" customHeight="1">
      <c r="A34" s="6" t="s">
        <v>240</v>
      </c>
      <c r="B34" s="25" t="s">
        <v>2585</v>
      </c>
      <c r="C34" s="29"/>
      <c r="D34" s="48">
        <v>6</v>
      </c>
      <c r="E34" s="40">
        <v>4634691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241</v>
      </c>
      <c r="B36" s="25" t="s">
        <v>931</v>
      </c>
      <c r="C36" s="29"/>
      <c r="D36" s="48">
        <v>3</v>
      </c>
      <c r="E36" s="41">
        <v>157000</v>
      </c>
    </row>
    <row r="37" spans="1:5" s="27" customFormat="1" ht="12" customHeight="1">
      <c r="A37" s="6" t="s">
        <v>242</v>
      </c>
      <c r="B37" s="25" t="s">
        <v>2586</v>
      </c>
      <c r="C37" s="29"/>
      <c r="D37" s="48">
        <v>10</v>
      </c>
      <c r="E37" s="40">
        <v>51814</v>
      </c>
    </row>
    <row r="38" spans="1:5" s="27" customFormat="1" ht="12" customHeight="1">
      <c r="A38" s="6" t="s">
        <v>243</v>
      </c>
      <c r="B38" s="25" t="s">
        <v>932</v>
      </c>
      <c r="C38" s="29"/>
      <c r="D38" s="48" t="s">
        <v>1920</v>
      </c>
      <c r="E38" s="40" t="s">
        <v>1920</v>
      </c>
    </row>
    <row r="39" spans="1:5" s="27" customFormat="1" ht="12" customHeight="1">
      <c r="A39" s="6" t="s">
        <v>244</v>
      </c>
      <c r="B39" s="25" t="s">
        <v>933</v>
      </c>
      <c r="C39" s="29"/>
      <c r="D39" s="48" t="s">
        <v>1920</v>
      </c>
      <c r="E39" s="40" t="s">
        <v>1920</v>
      </c>
    </row>
    <row r="40" spans="1:5" s="27" customFormat="1" ht="12" customHeight="1">
      <c r="A40" s="6" t="s">
        <v>245</v>
      </c>
      <c r="B40" s="25" t="s">
        <v>934</v>
      </c>
      <c r="C40" s="29"/>
      <c r="D40" s="48">
        <v>4</v>
      </c>
      <c r="E40" s="40">
        <v>48196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246</v>
      </c>
      <c r="B42" s="25" t="s">
        <v>935</v>
      </c>
      <c r="C42" s="29"/>
      <c r="D42" s="48">
        <v>3</v>
      </c>
      <c r="E42" s="40">
        <v>3550</v>
      </c>
    </row>
    <row r="43" spans="1:5" s="27" customFormat="1" ht="12" customHeight="1">
      <c r="A43" s="6" t="s">
        <v>247</v>
      </c>
      <c r="B43" s="25" t="s">
        <v>936</v>
      </c>
      <c r="C43" s="29"/>
      <c r="D43" s="48">
        <v>10</v>
      </c>
      <c r="E43" s="40">
        <v>223580</v>
      </c>
    </row>
    <row r="44" spans="1:5" s="27" customFormat="1" ht="12" customHeight="1">
      <c r="A44" s="6" t="s">
        <v>248</v>
      </c>
      <c r="B44" s="25" t="s">
        <v>2587</v>
      </c>
      <c r="C44" s="29"/>
      <c r="D44" s="48">
        <v>24</v>
      </c>
      <c r="E44" s="40">
        <v>259947</v>
      </c>
    </row>
    <row r="45" spans="1:5" s="27" customFormat="1" ht="12" customHeight="1">
      <c r="A45" s="6" t="s">
        <v>249</v>
      </c>
      <c r="B45" s="25" t="s">
        <v>937</v>
      </c>
      <c r="C45" s="29"/>
      <c r="D45" s="48">
        <v>1</v>
      </c>
      <c r="E45" s="40" t="s">
        <v>1921</v>
      </c>
    </row>
    <row r="46" spans="1:5" s="27" customFormat="1" ht="12" customHeight="1">
      <c r="A46" s="6" t="s">
        <v>250</v>
      </c>
      <c r="B46" s="25" t="s">
        <v>2588</v>
      </c>
      <c r="C46" s="29"/>
      <c r="D46" s="48">
        <v>8</v>
      </c>
      <c r="E46" s="40">
        <v>443026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251</v>
      </c>
      <c r="B48" s="25" t="s">
        <v>1472</v>
      </c>
      <c r="C48" s="29"/>
      <c r="D48" s="48" t="s">
        <v>1920</v>
      </c>
      <c r="E48" s="41" t="s">
        <v>1920</v>
      </c>
    </row>
    <row r="49" spans="1:5" s="27" customFormat="1" ht="12" customHeight="1">
      <c r="A49" s="6" t="s">
        <v>1473</v>
      </c>
      <c r="B49" s="25" t="s">
        <v>938</v>
      </c>
      <c r="C49" s="29"/>
      <c r="D49" s="48">
        <v>3</v>
      </c>
      <c r="E49" s="41">
        <v>70386</v>
      </c>
    </row>
    <row r="50" spans="1:5" s="27" customFormat="1" ht="12" customHeight="1">
      <c r="A50" s="6" t="s">
        <v>1474</v>
      </c>
      <c r="B50" s="25" t="s">
        <v>939</v>
      </c>
      <c r="C50" s="29"/>
      <c r="D50" s="48">
        <v>3</v>
      </c>
      <c r="E50" s="40">
        <v>22880</v>
      </c>
    </row>
    <row r="51" spans="1:5" s="27" customFormat="1" ht="12" customHeight="1">
      <c r="A51" s="6" t="s">
        <v>1475</v>
      </c>
      <c r="B51" s="25" t="s">
        <v>940</v>
      </c>
      <c r="C51" s="29"/>
      <c r="D51" s="48">
        <v>4</v>
      </c>
      <c r="E51" s="40">
        <v>90681</v>
      </c>
    </row>
    <row r="52" spans="1:5" s="27" customFormat="1" ht="12" customHeight="1">
      <c r="A52" s="6" t="s">
        <v>1476</v>
      </c>
      <c r="B52" s="25" t="s">
        <v>941</v>
      </c>
      <c r="C52" s="29"/>
      <c r="D52" s="48">
        <v>3</v>
      </c>
      <c r="E52" s="40">
        <v>38821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1477</v>
      </c>
      <c r="B54" s="25" t="s">
        <v>942</v>
      </c>
      <c r="C54" s="29"/>
      <c r="D54" s="48">
        <v>1</v>
      </c>
      <c r="E54" s="40" t="s">
        <v>1921</v>
      </c>
    </row>
    <row r="55" spans="1:5" s="27" customFormat="1" ht="12" customHeight="1">
      <c r="A55" s="6" t="s">
        <v>1478</v>
      </c>
      <c r="B55" s="25" t="s">
        <v>943</v>
      </c>
      <c r="C55" s="29"/>
      <c r="D55" s="48">
        <v>1</v>
      </c>
      <c r="E55" s="41" t="s">
        <v>1921</v>
      </c>
    </row>
    <row r="56" spans="1:5" s="27" customFormat="1" ht="12" customHeight="1">
      <c r="A56" s="6" t="s">
        <v>1479</v>
      </c>
      <c r="B56" s="25" t="s">
        <v>944</v>
      </c>
      <c r="C56" s="29"/>
      <c r="D56" s="48">
        <v>5</v>
      </c>
      <c r="E56" s="40">
        <v>852736</v>
      </c>
    </row>
    <row r="57" spans="1:5" s="27" customFormat="1" ht="12" customHeight="1">
      <c r="A57" s="6" t="s">
        <v>1480</v>
      </c>
      <c r="B57" s="25" t="s">
        <v>1481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1482</v>
      </c>
      <c r="B58" s="25" t="s">
        <v>945</v>
      </c>
      <c r="C58" s="29"/>
      <c r="D58" s="48">
        <v>7</v>
      </c>
      <c r="E58" s="40">
        <v>823858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1483</v>
      </c>
      <c r="B60" s="25" t="s">
        <v>946</v>
      </c>
      <c r="C60" s="29"/>
      <c r="D60" s="48">
        <v>9</v>
      </c>
      <c r="E60" s="40">
        <v>214434</v>
      </c>
    </row>
    <row r="61" spans="1:5" s="27" customFormat="1" ht="12" customHeight="1">
      <c r="A61" s="6" t="s">
        <v>252</v>
      </c>
      <c r="B61" s="25" t="s">
        <v>947</v>
      </c>
      <c r="C61" s="29"/>
      <c r="D61" s="48">
        <v>35</v>
      </c>
      <c r="E61" s="40">
        <v>837201</v>
      </c>
    </row>
    <row r="62" spans="1:5" s="27" customFormat="1" ht="12" customHeight="1">
      <c r="A62" s="6" t="s">
        <v>253</v>
      </c>
      <c r="B62" s="25" t="s">
        <v>2589</v>
      </c>
      <c r="C62" s="29"/>
      <c r="D62" s="48">
        <v>48</v>
      </c>
      <c r="E62" s="40">
        <v>249939</v>
      </c>
    </row>
    <row r="63" spans="1:5" s="27" customFormat="1" ht="12" customHeight="1">
      <c r="A63" s="6" t="s">
        <v>254</v>
      </c>
      <c r="B63" s="25" t="s">
        <v>1896</v>
      </c>
      <c r="C63" s="29"/>
      <c r="D63" s="48">
        <v>2</v>
      </c>
      <c r="E63" s="40" t="s">
        <v>1921</v>
      </c>
    </row>
    <row r="64" spans="1:5" s="27" customFormat="1" ht="12" customHeight="1">
      <c r="A64" s="6" t="s">
        <v>255</v>
      </c>
      <c r="B64" s="25" t="s">
        <v>948</v>
      </c>
      <c r="C64" s="26"/>
      <c r="D64" s="48">
        <v>50</v>
      </c>
      <c r="E64" s="40">
        <v>3171755</v>
      </c>
    </row>
    <row r="65" spans="1:5" s="27" customFormat="1" ht="12" customHeight="1">
      <c r="A65" s="6"/>
      <c r="B65" s="25"/>
      <c r="C65" s="26"/>
      <c r="D65" s="48"/>
      <c r="E65" s="40"/>
    </row>
    <row r="66" spans="1:5" s="27" customFormat="1" ht="12" customHeight="1">
      <c r="A66" s="6" t="s">
        <v>256</v>
      </c>
      <c r="B66" s="25" t="s">
        <v>2590</v>
      </c>
      <c r="C66" s="26"/>
      <c r="D66" s="48">
        <v>131</v>
      </c>
      <c r="E66" s="40">
        <v>1860468</v>
      </c>
    </row>
    <row r="67" spans="1:5" s="27" customFormat="1" ht="12" customHeight="1">
      <c r="A67" s="6" t="s">
        <v>257</v>
      </c>
      <c r="B67" s="25" t="s">
        <v>949</v>
      </c>
      <c r="C67" s="29"/>
      <c r="D67" s="48" t="s">
        <v>1920</v>
      </c>
      <c r="E67" s="40" t="s">
        <v>1920</v>
      </c>
    </row>
    <row r="68" spans="1:5" s="27" customFormat="1" ht="12" customHeight="1">
      <c r="A68" s="6" t="s">
        <v>258</v>
      </c>
      <c r="B68" s="25" t="s">
        <v>1484</v>
      </c>
      <c r="C68" s="29"/>
      <c r="D68" s="48">
        <v>1</v>
      </c>
      <c r="E68" s="40" t="s">
        <v>1921</v>
      </c>
    </row>
    <row r="69" spans="1:5" s="27" customFormat="1" ht="12" customHeight="1">
      <c r="A69" s="6" t="s">
        <v>1487</v>
      </c>
      <c r="B69" s="25" t="s">
        <v>1485</v>
      </c>
      <c r="C69" s="29"/>
      <c r="D69" s="48" t="s">
        <v>1920</v>
      </c>
      <c r="E69" s="40" t="s">
        <v>1920</v>
      </c>
    </row>
    <row r="70" spans="1:5" s="27" customFormat="1" ht="12" customHeight="1">
      <c r="A70" s="6" t="s">
        <v>1488</v>
      </c>
      <c r="B70" s="25" t="s">
        <v>1486</v>
      </c>
      <c r="C70" s="29"/>
      <c r="D70" s="48" t="s">
        <v>1920</v>
      </c>
      <c r="E70" s="40" t="s">
        <v>1920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259</v>
      </c>
      <c r="B72" s="25" t="s">
        <v>950</v>
      </c>
      <c r="C72" s="29"/>
      <c r="D72" s="48">
        <v>2</v>
      </c>
      <c r="E72" s="40" t="s">
        <v>1921</v>
      </c>
    </row>
    <row r="73" spans="1:5" s="27" customFormat="1" ht="12" customHeight="1">
      <c r="A73" s="6" t="s">
        <v>260</v>
      </c>
      <c r="B73" s="25" t="s">
        <v>951</v>
      </c>
      <c r="C73" s="29"/>
      <c r="D73" s="48" t="s">
        <v>1920</v>
      </c>
      <c r="E73" s="40" t="s">
        <v>1920</v>
      </c>
    </row>
    <row r="74" spans="1:5" s="27" customFormat="1" ht="12" customHeight="1">
      <c r="A74" s="6" t="s">
        <v>261</v>
      </c>
      <c r="B74" s="25" t="s">
        <v>952</v>
      </c>
      <c r="C74" s="29"/>
      <c r="D74" s="48">
        <v>13</v>
      </c>
      <c r="E74" s="40">
        <v>1227427</v>
      </c>
    </row>
    <row r="75" spans="1:5" s="27" customFormat="1" ht="12" customHeight="1">
      <c r="A75" s="6" t="s">
        <v>262</v>
      </c>
      <c r="B75" s="25" t="s">
        <v>2591</v>
      </c>
      <c r="C75" s="29"/>
      <c r="D75" s="48">
        <v>57</v>
      </c>
      <c r="E75" s="40">
        <v>2031398</v>
      </c>
    </row>
    <row r="76" spans="1:5" s="27" customFormat="1" ht="12" customHeight="1">
      <c r="A76" s="6" t="s">
        <v>1898</v>
      </c>
      <c r="B76" s="25" t="s">
        <v>1489</v>
      </c>
      <c r="C76" s="29"/>
      <c r="D76" s="48" t="s">
        <v>1920</v>
      </c>
      <c r="E76" s="41" t="s">
        <v>1920</v>
      </c>
    </row>
    <row r="77" spans="1:5" s="27" customFormat="1" ht="12" customHeight="1">
      <c r="A77" s="6"/>
      <c r="B77" s="25"/>
      <c r="C77" s="29"/>
      <c r="D77" s="48"/>
      <c r="E77" s="41"/>
    </row>
    <row r="78" spans="1:5" s="27" customFormat="1" ht="12" customHeight="1">
      <c r="A78" s="6" t="s">
        <v>1490</v>
      </c>
      <c r="B78" s="25" t="s">
        <v>1493</v>
      </c>
      <c r="C78" s="29"/>
      <c r="D78" s="48">
        <v>1</v>
      </c>
      <c r="E78" s="41" t="s">
        <v>1921</v>
      </c>
    </row>
    <row r="79" spans="1:5" s="27" customFormat="1" ht="12" customHeight="1">
      <c r="A79" s="6" t="s">
        <v>1899</v>
      </c>
      <c r="B79" s="25" t="s">
        <v>953</v>
      </c>
      <c r="C79" s="29"/>
      <c r="D79" s="48">
        <v>6</v>
      </c>
      <c r="E79" s="40">
        <v>3884693</v>
      </c>
    </row>
    <row r="80" spans="1:5" s="27" customFormat="1" ht="12" customHeight="1">
      <c r="A80" s="6" t="s">
        <v>1900</v>
      </c>
      <c r="B80" s="25" t="s">
        <v>954</v>
      </c>
      <c r="C80" s="29"/>
      <c r="D80" s="48">
        <v>8</v>
      </c>
      <c r="E80" s="40">
        <v>776205</v>
      </c>
    </row>
    <row r="81" spans="1:5" s="27" customFormat="1" ht="12" customHeight="1">
      <c r="A81" s="6" t="s">
        <v>1901</v>
      </c>
      <c r="B81" s="25" t="s">
        <v>955</v>
      </c>
      <c r="C81" s="29"/>
      <c r="D81" s="48">
        <v>3</v>
      </c>
      <c r="E81" s="40">
        <v>5067250</v>
      </c>
    </row>
    <row r="82" spans="1:5" s="27" customFormat="1" ht="12" customHeight="1">
      <c r="A82" s="6" t="s">
        <v>1902</v>
      </c>
      <c r="B82" s="25" t="s">
        <v>956</v>
      </c>
      <c r="C82" s="29"/>
      <c r="D82" s="48">
        <v>4</v>
      </c>
      <c r="E82" s="40">
        <v>283884</v>
      </c>
    </row>
    <row r="83" spans="1:5" s="27" customFormat="1" ht="12" customHeight="1">
      <c r="A83" s="6"/>
      <c r="B83" s="25"/>
      <c r="C83" s="29"/>
      <c r="D83" s="48"/>
      <c r="E83" s="40"/>
    </row>
    <row r="84" spans="1:5" s="27" customFormat="1" ht="12" customHeight="1">
      <c r="A84" s="6" t="s">
        <v>1905</v>
      </c>
      <c r="B84" s="25" t="s">
        <v>957</v>
      </c>
      <c r="C84" s="29"/>
      <c r="D84" s="48">
        <v>1</v>
      </c>
      <c r="E84" s="40" t="s">
        <v>1921</v>
      </c>
    </row>
    <row r="86" spans="1:5" ht="9.75" customHeight="1">
      <c r="A86" s="13"/>
      <c r="B86" s="22"/>
      <c r="C86" s="22"/>
      <c r="D86" s="49"/>
      <c r="E86" s="44"/>
    </row>
    <row r="87" spans="2:5" ht="11.25" customHeight="1">
      <c r="B87" s="32"/>
      <c r="C87" s="33"/>
      <c r="D87" s="34"/>
      <c r="E87" s="45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62">
      <selection activeCell="H12" sqref="H12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1906</v>
      </c>
      <c r="B6" s="25" t="s">
        <v>958</v>
      </c>
      <c r="C6" s="29"/>
      <c r="D6" s="48">
        <v>3</v>
      </c>
      <c r="E6" s="40">
        <v>266358</v>
      </c>
    </row>
    <row r="7" spans="1:5" s="27" customFormat="1" ht="12" customHeight="1">
      <c r="A7" s="6" t="s">
        <v>1907</v>
      </c>
      <c r="B7" s="25" t="s">
        <v>2592</v>
      </c>
      <c r="C7" s="29"/>
      <c r="D7" s="48">
        <v>42</v>
      </c>
      <c r="E7" s="40">
        <v>1473011</v>
      </c>
    </row>
    <row r="8" spans="1:5" s="27" customFormat="1" ht="12" customHeight="1">
      <c r="A8" s="6" t="s">
        <v>263</v>
      </c>
      <c r="B8" s="25" t="s">
        <v>1897</v>
      </c>
      <c r="C8" s="29"/>
      <c r="D8" s="48">
        <v>7</v>
      </c>
      <c r="E8" s="40">
        <v>231567</v>
      </c>
    </row>
    <row r="9" spans="1:5" s="27" customFormat="1" ht="12" customHeight="1">
      <c r="A9" s="6" t="s">
        <v>1494</v>
      </c>
      <c r="B9" s="25" t="s">
        <v>1495</v>
      </c>
      <c r="C9" s="29"/>
      <c r="D9" s="48">
        <v>3</v>
      </c>
      <c r="E9" s="41">
        <v>126237</v>
      </c>
    </row>
    <row r="10" spans="1:5" s="27" customFormat="1" ht="12" customHeight="1">
      <c r="A10" s="6" t="s">
        <v>1496</v>
      </c>
      <c r="B10" s="25" t="s">
        <v>959</v>
      </c>
      <c r="C10" s="29"/>
      <c r="D10" s="48">
        <v>3</v>
      </c>
      <c r="E10" s="41">
        <v>79201</v>
      </c>
    </row>
    <row r="11" spans="1:5" s="27" customFormat="1" ht="12" customHeight="1">
      <c r="A11" s="6"/>
      <c r="B11" s="25"/>
      <c r="C11" s="29"/>
      <c r="D11" s="48"/>
      <c r="E11" s="41"/>
    </row>
    <row r="12" spans="1:5" s="27" customFormat="1" ht="12" customHeight="1">
      <c r="A12" s="6" t="s">
        <v>1497</v>
      </c>
      <c r="B12" s="25" t="s">
        <v>960</v>
      </c>
      <c r="C12" s="29"/>
      <c r="D12" s="48">
        <v>15</v>
      </c>
      <c r="E12" s="40">
        <v>1244104</v>
      </c>
    </row>
    <row r="13" spans="1:5" s="27" customFormat="1" ht="12" customHeight="1">
      <c r="A13" s="6" t="s">
        <v>1498</v>
      </c>
      <c r="B13" s="25" t="s">
        <v>961</v>
      </c>
      <c r="C13" s="29"/>
      <c r="D13" s="48">
        <v>5</v>
      </c>
      <c r="E13" s="40">
        <v>36099</v>
      </c>
    </row>
    <row r="14" spans="1:5" s="27" customFormat="1" ht="12" customHeight="1">
      <c r="A14" s="6" t="s">
        <v>1903</v>
      </c>
      <c r="B14" s="25" t="s">
        <v>2593</v>
      </c>
      <c r="C14" s="29"/>
      <c r="D14" s="48">
        <v>22</v>
      </c>
      <c r="E14" s="40">
        <v>101283</v>
      </c>
    </row>
    <row r="15" spans="1:5" s="27" customFormat="1" ht="12" customHeight="1">
      <c r="A15" s="6" t="s">
        <v>1904</v>
      </c>
      <c r="B15" s="25" t="s">
        <v>1499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1501</v>
      </c>
      <c r="B16" s="25" t="s">
        <v>1500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1502</v>
      </c>
      <c r="B18" s="25" t="s">
        <v>2594</v>
      </c>
      <c r="C18" s="29"/>
      <c r="D18" s="48">
        <v>1</v>
      </c>
      <c r="E18" s="40" t="s">
        <v>1921</v>
      </c>
    </row>
    <row r="19" spans="1:5" s="27" customFormat="1" ht="12" customHeight="1">
      <c r="A19" s="6" t="s">
        <v>264</v>
      </c>
      <c r="B19" s="25" t="s">
        <v>962</v>
      </c>
      <c r="C19" s="29"/>
      <c r="D19" s="48">
        <v>4</v>
      </c>
      <c r="E19" s="40">
        <v>301015</v>
      </c>
    </row>
    <row r="20" spans="1:5" s="27" customFormat="1" ht="12" customHeight="1">
      <c r="A20" s="6" t="s">
        <v>265</v>
      </c>
      <c r="B20" s="25" t="s">
        <v>963</v>
      </c>
      <c r="C20" s="29"/>
      <c r="D20" s="48">
        <v>1</v>
      </c>
      <c r="E20" s="40" t="s">
        <v>1921</v>
      </c>
    </row>
    <row r="21" spans="1:5" s="27" customFormat="1" ht="12" customHeight="1">
      <c r="A21" s="6" t="s">
        <v>266</v>
      </c>
      <c r="B21" s="25" t="s">
        <v>964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267</v>
      </c>
      <c r="B22" s="25" t="s">
        <v>965</v>
      </c>
      <c r="C22" s="29"/>
      <c r="D22" s="48">
        <v>6</v>
      </c>
      <c r="E22" s="40">
        <v>183818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268</v>
      </c>
      <c r="B24" s="25" t="s">
        <v>2595</v>
      </c>
      <c r="C24" s="29"/>
      <c r="D24" s="48">
        <v>3</v>
      </c>
      <c r="E24" s="41">
        <v>32604</v>
      </c>
    </row>
    <row r="25" spans="1:5" s="27" customFormat="1" ht="12" customHeight="1">
      <c r="A25" s="6" t="s">
        <v>269</v>
      </c>
      <c r="B25" s="25" t="s">
        <v>966</v>
      </c>
      <c r="C25" s="29"/>
      <c r="D25" s="48">
        <v>19</v>
      </c>
      <c r="E25" s="40">
        <v>419559</v>
      </c>
    </row>
    <row r="26" spans="1:5" s="27" customFormat="1" ht="12" customHeight="1">
      <c r="A26" s="6" t="s">
        <v>270</v>
      </c>
      <c r="B26" s="25" t="s">
        <v>1503</v>
      </c>
      <c r="C26" s="26"/>
      <c r="D26" s="48">
        <v>2</v>
      </c>
      <c r="E26" s="40" t="s">
        <v>1921</v>
      </c>
    </row>
    <row r="27" spans="1:5" s="27" customFormat="1" ht="12" customHeight="1">
      <c r="A27" s="6" t="s">
        <v>1504</v>
      </c>
      <c r="B27" s="25" t="s">
        <v>967</v>
      </c>
      <c r="C27" s="29"/>
      <c r="D27" s="48">
        <v>1</v>
      </c>
      <c r="E27" s="40" t="s">
        <v>1921</v>
      </c>
    </row>
    <row r="28" spans="1:5" s="27" customFormat="1" ht="12" customHeight="1">
      <c r="A28" s="6" t="s">
        <v>3275</v>
      </c>
      <c r="B28" s="25" t="s">
        <v>968</v>
      </c>
      <c r="C28" s="29"/>
      <c r="D28" s="48">
        <v>1</v>
      </c>
      <c r="E28" s="40" t="s">
        <v>1921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3276</v>
      </c>
      <c r="B30" s="25" t="s">
        <v>969</v>
      </c>
      <c r="C30" s="29"/>
      <c r="D30" s="48">
        <v>11</v>
      </c>
      <c r="E30" s="40">
        <v>889638</v>
      </c>
    </row>
    <row r="31" spans="1:5" s="27" customFormat="1" ht="12" customHeight="1">
      <c r="A31" s="6" t="s">
        <v>271</v>
      </c>
      <c r="B31" s="25" t="s">
        <v>970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272</v>
      </c>
      <c r="B32" s="25" t="s">
        <v>971</v>
      </c>
      <c r="C32" s="29"/>
      <c r="D32" s="48">
        <v>189</v>
      </c>
      <c r="E32" s="40">
        <v>5417525</v>
      </c>
    </row>
    <row r="33" spans="1:5" s="27" customFormat="1" ht="12" customHeight="1">
      <c r="A33" s="6" t="s">
        <v>273</v>
      </c>
      <c r="B33" s="25" t="s">
        <v>972</v>
      </c>
      <c r="C33" s="29"/>
      <c r="D33" s="48">
        <v>10</v>
      </c>
      <c r="E33" s="40">
        <v>189519</v>
      </c>
    </row>
    <row r="34" spans="1:5" s="27" customFormat="1" ht="12" customHeight="1">
      <c r="A34" s="6" t="s">
        <v>274</v>
      </c>
      <c r="B34" s="25" t="s">
        <v>973</v>
      </c>
      <c r="C34" s="29"/>
      <c r="D34" s="48">
        <v>36</v>
      </c>
      <c r="E34" s="40">
        <v>817447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275</v>
      </c>
      <c r="B36" s="25" t="s">
        <v>974</v>
      </c>
      <c r="C36" s="29"/>
      <c r="D36" s="48">
        <v>168</v>
      </c>
      <c r="E36" s="40">
        <v>4826474</v>
      </c>
    </row>
    <row r="37" spans="1:5" s="27" customFormat="1" ht="12" customHeight="1">
      <c r="A37" s="6" t="s">
        <v>276</v>
      </c>
      <c r="B37" s="25" t="s">
        <v>975</v>
      </c>
      <c r="C37" s="29"/>
      <c r="D37" s="48">
        <v>13</v>
      </c>
      <c r="E37" s="40">
        <v>243593</v>
      </c>
    </row>
    <row r="38" spans="1:5" s="27" customFormat="1" ht="12" customHeight="1">
      <c r="A38" s="6" t="s">
        <v>277</v>
      </c>
      <c r="B38" s="25" t="s">
        <v>2596</v>
      </c>
      <c r="C38" s="29"/>
      <c r="D38" s="48">
        <v>73</v>
      </c>
      <c r="E38" s="40">
        <v>825211</v>
      </c>
    </row>
    <row r="39" spans="1:5" s="27" customFormat="1" ht="12" customHeight="1">
      <c r="A39" s="6" t="s">
        <v>278</v>
      </c>
      <c r="B39" s="25" t="s">
        <v>976</v>
      </c>
      <c r="C39" s="29"/>
      <c r="D39" s="48">
        <v>16</v>
      </c>
      <c r="E39" s="40">
        <v>901761</v>
      </c>
    </row>
    <row r="40" spans="1:5" s="27" customFormat="1" ht="12" customHeight="1">
      <c r="A40" s="6" t="s">
        <v>279</v>
      </c>
      <c r="B40" s="25" t="s">
        <v>977</v>
      </c>
      <c r="C40" s="29"/>
      <c r="D40" s="48">
        <v>13</v>
      </c>
      <c r="E40" s="40">
        <v>274930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280</v>
      </c>
      <c r="B42" s="25" t="s">
        <v>2597</v>
      </c>
      <c r="C42" s="29"/>
      <c r="D42" s="48">
        <v>32</v>
      </c>
      <c r="E42" s="40">
        <v>221812</v>
      </c>
    </row>
    <row r="43" spans="1:5" s="27" customFormat="1" ht="12" customHeight="1">
      <c r="A43" s="6" t="s">
        <v>3277</v>
      </c>
      <c r="B43" s="25" t="s">
        <v>1908</v>
      </c>
      <c r="C43" s="29"/>
      <c r="D43" s="48">
        <v>6</v>
      </c>
      <c r="E43" s="40">
        <v>634200</v>
      </c>
    </row>
    <row r="44" spans="1:5" s="27" customFormat="1" ht="12" customHeight="1">
      <c r="A44" s="6" t="s">
        <v>281</v>
      </c>
      <c r="B44" s="25" t="s">
        <v>2598</v>
      </c>
      <c r="C44" s="29"/>
      <c r="D44" s="48">
        <v>45</v>
      </c>
      <c r="E44" s="40">
        <v>1223984</v>
      </c>
    </row>
    <row r="45" spans="1:5" s="27" customFormat="1" ht="12" customHeight="1">
      <c r="A45" s="6" t="s">
        <v>282</v>
      </c>
      <c r="B45" s="25" t="s">
        <v>978</v>
      </c>
      <c r="C45" s="29"/>
      <c r="D45" s="48">
        <v>102</v>
      </c>
      <c r="E45" s="40">
        <v>1710721</v>
      </c>
    </row>
    <row r="46" spans="1:5" s="27" customFormat="1" ht="12" customHeight="1">
      <c r="A46" s="6"/>
      <c r="B46" s="25"/>
      <c r="C46" s="29"/>
      <c r="D46" s="48"/>
      <c r="E46" s="40"/>
    </row>
    <row r="47" spans="1:5" s="27" customFormat="1" ht="12" customHeight="1">
      <c r="A47" s="6"/>
      <c r="B47" s="25" t="s">
        <v>283</v>
      </c>
      <c r="C47" s="29"/>
      <c r="D47" s="48"/>
      <c r="E47" s="40"/>
    </row>
    <row r="48" spans="1:5" s="27" customFormat="1" ht="12" customHeight="1">
      <c r="A48" s="6"/>
      <c r="B48" s="25"/>
      <c r="C48" s="29"/>
      <c r="D48" s="48"/>
      <c r="E48" s="40"/>
    </row>
    <row r="49" spans="1:5" s="27" customFormat="1" ht="12" customHeight="1">
      <c r="A49" s="6" t="s">
        <v>1594</v>
      </c>
      <c r="B49" s="25" t="s">
        <v>3278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1595</v>
      </c>
      <c r="B50" s="25" t="s">
        <v>3279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1596</v>
      </c>
      <c r="B51" s="25" t="s">
        <v>980</v>
      </c>
      <c r="C51" s="29"/>
      <c r="D51" s="48" t="s">
        <v>1920</v>
      </c>
      <c r="E51" s="40" t="s">
        <v>1920</v>
      </c>
    </row>
    <row r="52" spans="1:5" s="27" customFormat="1" ht="12" customHeight="1">
      <c r="A52" s="6" t="s">
        <v>1598</v>
      </c>
      <c r="B52" s="25" t="s">
        <v>982</v>
      </c>
      <c r="C52" s="29"/>
      <c r="D52" s="48">
        <v>1</v>
      </c>
      <c r="E52" s="40" t="s">
        <v>1921</v>
      </c>
    </row>
    <row r="53" spans="1:5" s="27" customFormat="1" ht="12" customHeight="1">
      <c r="A53" s="6" t="s">
        <v>1600</v>
      </c>
      <c r="B53" s="25" t="s">
        <v>983</v>
      </c>
      <c r="C53" s="29"/>
      <c r="D53" s="48">
        <v>1</v>
      </c>
      <c r="E53" s="40" t="s">
        <v>1921</v>
      </c>
    </row>
    <row r="54" spans="1:5" s="27" customFormat="1" ht="12" customHeight="1">
      <c r="A54" s="6"/>
      <c r="B54" s="25"/>
      <c r="C54" s="29"/>
      <c r="D54" s="48"/>
      <c r="E54" s="40"/>
    </row>
    <row r="55" spans="1:5" s="27" customFormat="1" ht="12" customHeight="1">
      <c r="A55" s="6" t="s">
        <v>3280</v>
      </c>
      <c r="B55" s="25" t="s">
        <v>984</v>
      </c>
      <c r="C55" s="29"/>
      <c r="D55" s="48" t="s">
        <v>1920</v>
      </c>
      <c r="E55" s="41" t="s">
        <v>1920</v>
      </c>
    </row>
    <row r="56" spans="1:5" s="27" customFormat="1" ht="12" customHeight="1">
      <c r="A56" s="6" t="s">
        <v>3281</v>
      </c>
      <c r="B56" s="25" t="s">
        <v>985</v>
      </c>
      <c r="C56" s="29"/>
      <c r="D56" s="48">
        <v>5</v>
      </c>
      <c r="E56" s="40">
        <v>52695</v>
      </c>
    </row>
    <row r="57" spans="1:5" s="27" customFormat="1" ht="12" customHeight="1">
      <c r="A57" s="6" t="s">
        <v>284</v>
      </c>
      <c r="B57" s="25" t="s">
        <v>986</v>
      </c>
      <c r="C57" s="29"/>
      <c r="D57" s="48">
        <v>2</v>
      </c>
      <c r="E57" s="40" t="s">
        <v>1921</v>
      </c>
    </row>
    <row r="58" spans="1:5" s="27" customFormat="1" ht="12" customHeight="1">
      <c r="A58" s="6" t="s">
        <v>285</v>
      </c>
      <c r="B58" s="25" t="s">
        <v>1909</v>
      </c>
      <c r="C58" s="29"/>
      <c r="D58" s="48">
        <v>11</v>
      </c>
      <c r="E58" s="40">
        <v>13585191</v>
      </c>
    </row>
    <row r="59" spans="1:5" s="27" customFormat="1" ht="12" customHeight="1">
      <c r="A59" s="6" t="s">
        <v>3282</v>
      </c>
      <c r="B59" s="25" t="s">
        <v>3283</v>
      </c>
      <c r="C59" s="29"/>
      <c r="D59" s="48" t="s">
        <v>1920</v>
      </c>
      <c r="E59" s="40" t="s">
        <v>1920</v>
      </c>
    </row>
    <row r="60" spans="1:5" s="27" customFormat="1" ht="12" customHeight="1">
      <c r="A60" s="6"/>
      <c r="B60" s="25"/>
      <c r="C60" s="29"/>
      <c r="D60" s="48"/>
      <c r="E60" s="40"/>
    </row>
    <row r="61" spans="1:5" s="27" customFormat="1" ht="12" customHeight="1">
      <c r="A61" s="6" t="s">
        <v>3284</v>
      </c>
      <c r="B61" s="25" t="s">
        <v>987</v>
      </c>
      <c r="C61" s="26"/>
      <c r="D61" s="48">
        <v>3</v>
      </c>
      <c r="E61" s="40">
        <v>324733</v>
      </c>
    </row>
    <row r="62" spans="1:5" s="27" customFormat="1" ht="12" customHeight="1">
      <c r="A62" s="6" t="s">
        <v>3285</v>
      </c>
      <c r="B62" s="25" t="s">
        <v>2599</v>
      </c>
      <c r="C62" s="29"/>
      <c r="D62" s="48">
        <v>31</v>
      </c>
      <c r="E62" s="40">
        <v>4166640</v>
      </c>
    </row>
    <row r="63" spans="1:5" s="27" customFormat="1" ht="12" customHeight="1">
      <c r="A63" s="6" t="s">
        <v>1603</v>
      </c>
      <c r="B63" s="25" t="s">
        <v>988</v>
      </c>
      <c r="C63" s="29"/>
      <c r="D63" s="48">
        <v>1</v>
      </c>
      <c r="E63" s="40" t="s">
        <v>1921</v>
      </c>
    </row>
    <row r="64" spans="1:5" s="27" customFormat="1" ht="12" customHeight="1">
      <c r="A64" s="6" t="s">
        <v>1605</v>
      </c>
      <c r="B64" s="25" t="s">
        <v>989</v>
      </c>
      <c r="C64" s="29"/>
      <c r="D64" s="48">
        <v>3</v>
      </c>
      <c r="E64" s="40">
        <v>1447197</v>
      </c>
    </row>
    <row r="65" spans="1:5" s="27" customFormat="1" ht="12" customHeight="1">
      <c r="A65" s="6" t="s">
        <v>1607</v>
      </c>
      <c r="B65" s="25" t="s">
        <v>990</v>
      </c>
      <c r="C65" s="29"/>
      <c r="D65" s="48">
        <v>2</v>
      </c>
      <c r="E65" s="40" t="s">
        <v>1921</v>
      </c>
    </row>
    <row r="66" spans="1:5" s="27" customFormat="1" ht="12" customHeight="1">
      <c r="A66" s="6"/>
      <c r="B66" s="25"/>
      <c r="C66" s="29"/>
      <c r="D66" s="48"/>
      <c r="E66" s="40"/>
    </row>
    <row r="67" spans="1:5" s="27" customFormat="1" ht="12" customHeight="1">
      <c r="A67" s="6" t="s">
        <v>1609</v>
      </c>
      <c r="B67" s="25" t="s">
        <v>991</v>
      </c>
      <c r="C67" s="29"/>
      <c r="D67" s="48">
        <v>2</v>
      </c>
      <c r="E67" s="40" t="s">
        <v>1921</v>
      </c>
    </row>
    <row r="68" spans="1:5" s="27" customFormat="1" ht="12" customHeight="1">
      <c r="A68" s="6" t="s">
        <v>1611</v>
      </c>
      <c r="B68" s="25" t="s">
        <v>3286</v>
      </c>
      <c r="C68" s="29"/>
      <c r="D68" s="48" t="s">
        <v>1920</v>
      </c>
      <c r="E68" s="41" t="s">
        <v>1920</v>
      </c>
    </row>
    <row r="69" spans="1:5" s="27" customFormat="1" ht="12" customHeight="1">
      <c r="A69" s="6" t="s">
        <v>3287</v>
      </c>
      <c r="B69" s="25" t="s">
        <v>3288</v>
      </c>
      <c r="C69" s="29"/>
      <c r="D69" s="48">
        <v>1</v>
      </c>
      <c r="E69" s="41" t="s">
        <v>1921</v>
      </c>
    </row>
    <row r="70" spans="1:5" s="27" customFormat="1" ht="12" customHeight="1">
      <c r="A70" s="6" t="s">
        <v>3289</v>
      </c>
      <c r="B70" s="25" t="s">
        <v>2600</v>
      </c>
      <c r="C70" s="29"/>
      <c r="D70" s="48">
        <v>12</v>
      </c>
      <c r="E70" s="40">
        <v>105886</v>
      </c>
    </row>
    <row r="71" spans="1:5" s="27" customFormat="1" ht="12" customHeight="1">
      <c r="A71" s="6" t="s">
        <v>1613</v>
      </c>
      <c r="B71" s="25" t="s">
        <v>992</v>
      </c>
      <c r="C71" s="29"/>
      <c r="D71" s="48">
        <v>53</v>
      </c>
      <c r="E71" s="40">
        <v>4874935</v>
      </c>
    </row>
    <row r="72" spans="1:5" s="27" customFormat="1" ht="12" customHeight="1">
      <c r="A72" s="6"/>
      <c r="B72" s="25"/>
      <c r="C72" s="29"/>
      <c r="D72" s="48"/>
      <c r="E72" s="40"/>
    </row>
    <row r="73" spans="1:5" s="27" customFormat="1" ht="12" customHeight="1">
      <c r="A73" s="6" t="s">
        <v>1615</v>
      </c>
      <c r="B73" s="25" t="s">
        <v>993</v>
      </c>
      <c r="C73" s="29"/>
      <c r="D73" s="48">
        <v>83</v>
      </c>
      <c r="E73" s="40">
        <v>3645697</v>
      </c>
    </row>
    <row r="74" spans="1:5" s="27" customFormat="1" ht="12" customHeight="1">
      <c r="A74" s="6" t="s">
        <v>1617</v>
      </c>
      <c r="B74" s="25" t="s">
        <v>994</v>
      </c>
      <c r="C74" s="29"/>
      <c r="D74" s="48">
        <v>27</v>
      </c>
      <c r="E74" s="40">
        <v>321895</v>
      </c>
    </row>
    <row r="75" spans="1:5" s="27" customFormat="1" ht="12" customHeight="1">
      <c r="A75" s="6" t="s">
        <v>1619</v>
      </c>
      <c r="B75" s="25" t="s">
        <v>995</v>
      </c>
      <c r="C75" s="29"/>
      <c r="D75" s="48">
        <v>5</v>
      </c>
      <c r="E75" s="40">
        <v>367541</v>
      </c>
    </row>
    <row r="76" spans="1:5" s="27" customFormat="1" ht="12" customHeight="1">
      <c r="A76" s="6" t="s">
        <v>1620</v>
      </c>
      <c r="B76" s="25" t="s">
        <v>996</v>
      </c>
      <c r="C76" s="29"/>
      <c r="D76" s="48">
        <v>4</v>
      </c>
      <c r="E76" s="40">
        <v>1476581</v>
      </c>
    </row>
    <row r="77" spans="1:5" s="27" customFormat="1" ht="12" customHeight="1">
      <c r="A77" s="6" t="s">
        <v>1622</v>
      </c>
      <c r="B77" s="25" t="s">
        <v>997</v>
      </c>
      <c r="C77" s="29"/>
      <c r="D77" s="48">
        <v>45</v>
      </c>
      <c r="E77" s="40">
        <v>328885</v>
      </c>
    </row>
    <row r="78" spans="1:5" s="27" customFormat="1" ht="12" customHeight="1">
      <c r="A78" s="6"/>
      <c r="B78" s="25"/>
      <c r="C78" s="29"/>
      <c r="D78" s="48"/>
      <c r="E78" s="40"/>
    </row>
    <row r="79" spans="1:5" s="27" customFormat="1" ht="12" customHeight="1">
      <c r="A79" s="6" t="s">
        <v>286</v>
      </c>
      <c r="B79" s="25" t="s">
        <v>998</v>
      </c>
      <c r="C79" s="29"/>
      <c r="D79" s="48">
        <v>8</v>
      </c>
      <c r="E79" s="40">
        <v>395396</v>
      </c>
    </row>
    <row r="80" spans="1:5" s="27" customFormat="1" ht="12" customHeight="1">
      <c r="A80" s="6" t="s">
        <v>1625</v>
      </c>
      <c r="B80" s="25" t="s">
        <v>2601</v>
      </c>
      <c r="C80" s="29"/>
      <c r="D80" s="48">
        <v>54</v>
      </c>
      <c r="E80" s="40">
        <v>1502569</v>
      </c>
    </row>
    <row r="81" spans="1:5" s="27" customFormat="1" ht="12" customHeight="1">
      <c r="A81" s="6" t="s">
        <v>288</v>
      </c>
      <c r="B81" s="25" t="s">
        <v>999</v>
      </c>
      <c r="C81" s="29"/>
      <c r="D81" s="48">
        <v>1</v>
      </c>
      <c r="E81" s="40" t="s">
        <v>1921</v>
      </c>
    </row>
    <row r="82" spans="1:5" s="27" customFormat="1" ht="12" customHeight="1">
      <c r="A82" s="6" t="s">
        <v>289</v>
      </c>
      <c r="B82" s="25" t="s">
        <v>1000</v>
      </c>
      <c r="C82" s="29"/>
      <c r="D82" s="48">
        <v>3</v>
      </c>
      <c r="E82" s="40">
        <v>1783348</v>
      </c>
    </row>
    <row r="83" spans="1:5" s="27" customFormat="1" ht="12" customHeight="1">
      <c r="A83" s="6" t="s">
        <v>290</v>
      </c>
      <c r="B83" s="25" t="s">
        <v>1001</v>
      </c>
      <c r="C83" s="29"/>
      <c r="D83" s="48">
        <v>11</v>
      </c>
      <c r="E83" s="40">
        <v>294736</v>
      </c>
    </row>
    <row r="85" spans="1:5" ht="9.75" customHeight="1">
      <c r="A85" s="13"/>
      <c r="B85" s="22"/>
      <c r="C85" s="22"/>
      <c r="D85" s="49"/>
      <c r="E85" s="44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62">
      <selection activeCell="H13" sqref="H13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291</v>
      </c>
      <c r="B6" s="25" t="s">
        <v>2602</v>
      </c>
      <c r="C6" s="29"/>
      <c r="D6" s="48">
        <v>10</v>
      </c>
      <c r="E6" s="40">
        <v>357903</v>
      </c>
    </row>
    <row r="7" spans="1:5" s="27" customFormat="1" ht="12" customHeight="1">
      <c r="A7" s="6" t="s">
        <v>292</v>
      </c>
      <c r="B7" s="25" t="s">
        <v>1002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293</v>
      </c>
      <c r="B8" s="25" t="s">
        <v>1003</v>
      </c>
      <c r="C8" s="29"/>
      <c r="D8" s="48">
        <v>1</v>
      </c>
      <c r="E8" s="40" t="s">
        <v>1921</v>
      </c>
    </row>
    <row r="9" spans="1:5" s="27" customFormat="1" ht="12" customHeight="1">
      <c r="A9" s="6" t="s">
        <v>294</v>
      </c>
      <c r="B9" s="25" t="s">
        <v>2603</v>
      </c>
      <c r="C9" s="29"/>
      <c r="D9" s="48">
        <v>7</v>
      </c>
      <c r="E9" s="40">
        <v>169177</v>
      </c>
    </row>
    <row r="10" spans="1:5" s="27" customFormat="1" ht="12" customHeight="1">
      <c r="A10" s="6" t="s">
        <v>295</v>
      </c>
      <c r="B10" s="25" t="s">
        <v>1004</v>
      </c>
      <c r="C10" s="29"/>
      <c r="D10" s="48" t="s">
        <v>1920</v>
      </c>
      <c r="E10" s="40" t="s">
        <v>1920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296</v>
      </c>
      <c r="B12" s="25" t="s">
        <v>1005</v>
      </c>
      <c r="C12" s="29"/>
      <c r="D12" s="48" t="s">
        <v>1920</v>
      </c>
      <c r="E12" s="40" t="s">
        <v>1920</v>
      </c>
    </row>
    <row r="13" spans="1:5" s="27" customFormat="1" ht="12" customHeight="1">
      <c r="A13" s="6" t="s">
        <v>297</v>
      </c>
      <c r="B13" s="25" t="s">
        <v>1006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298</v>
      </c>
      <c r="B14" s="25" t="s">
        <v>1007</v>
      </c>
      <c r="C14" s="29"/>
      <c r="D14" s="48">
        <v>8</v>
      </c>
      <c r="E14" s="40">
        <v>154671</v>
      </c>
    </row>
    <row r="15" spans="1:5" s="27" customFormat="1" ht="12" customHeight="1">
      <c r="A15" s="6" t="s">
        <v>299</v>
      </c>
      <c r="B15" s="25" t="s">
        <v>2604</v>
      </c>
      <c r="C15" s="29"/>
      <c r="D15" s="48">
        <v>128</v>
      </c>
      <c r="E15" s="40">
        <v>17087225</v>
      </c>
    </row>
    <row r="16" spans="1:5" s="27" customFormat="1" ht="12" customHeight="1">
      <c r="A16" s="6" t="s">
        <v>300</v>
      </c>
      <c r="B16" s="25" t="s">
        <v>1008</v>
      </c>
      <c r="C16" s="29"/>
      <c r="D16" s="48">
        <v>4</v>
      </c>
      <c r="E16" s="40">
        <v>231080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301</v>
      </c>
      <c r="B18" s="25" t="s">
        <v>1009</v>
      </c>
      <c r="C18" s="29"/>
      <c r="D18" s="48">
        <v>2</v>
      </c>
      <c r="E18" s="40" t="s">
        <v>1921</v>
      </c>
    </row>
    <row r="19" spans="1:5" s="27" customFormat="1" ht="12" customHeight="1">
      <c r="A19" s="6" t="s">
        <v>302</v>
      </c>
      <c r="B19" s="25" t="s">
        <v>1010</v>
      </c>
      <c r="C19" s="29"/>
      <c r="D19" s="48">
        <v>1</v>
      </c>
      <c r="E19" s="40" t="s">
        <v>1921</v>
      </c>
    </row>
    <row r="20" spans="1:5" s="27" customFormat="1" ht="12" customHeight="1">
      <c r="A20" s="6" t="s">
        <v>303</v>
      </c>
      <c r="B20" s="25" t="s">
        <v>1011</v>
      </c>
      <c r="C20" s="29"/>
      <c r="D20" s="48">
        <v>2</v>
      </c>
      <c r="E20" s="40" t="s">
        <v>1921</v>
      </c>
    </row>
    <row r="21" spans="1:5" s="27" customFormat="1" ht="12" customHeight="1">
      <c r="A21" s="6" t="s">
        <v>304</v>
      </c>
      <c r="B21" s="25" t="s">
        <v>1012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305</v>
      </c>
      <c r="B22" s="25" t="s">
        <v>1013</v>
      </c>
      <c r="C22" s="29"/>
      <c r="D22" s="48">
        <v>1</v>
      </c>
      <c r="E22" s="40" t="s">
        <v>1921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306</v>
      </c>
      <c r="B24" s="25" t="s">
        <v>2605</v>
      </c>
      <c r="C24" s="29"/>
      <c r="D24" s="48">
        <v>18</v>
      </c>
      <c r="E24" s="40">
        <v>516210</v>
      </c>
    </row>
    <row r="25" spans="1:5" s="27" customFormat="1" ht="12" customHeight="1">
      <c r="A25" s="6" t="s">
        <v>1914</v>
      </c>
      <c r="B25" s="25" t="s">
        <v>1020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1915</v>
      </c>
      <c r="B26" s="25" t="s">
        <v>1023</v>
      </c>
      <c r="C26" s="29"/>
      <c r="D26" s="48">
        <v>1</v>
      </c>
      <c r="E26" s="40" t="s">
        <v>1921</v>
      </c>
    </row>
    <row r="27" spans="1:5" s="27" customFormat="1" ht="12" customHeight="1">
      <c r="A27" s="6" t="s">
        <v>1916</v>
      </c>
      <c r="B27" s="25" t="s">
        <v>1910</v>
      </c>
      <c r="C27" s="29"/>
      <c r="D27" s="48">
        <v>4</v>
      </c>
      <c r="E27" s="40">
        <v>298355</v>
      </c>
    </row>
    <row r="28" spans="1:5" s="27" customFormat="1" ht="12" customHeight="1">
      <c r="A28" s="6" t="s">
        <v>1917</v>
      </c>
      <c r="B28" s="25" t="s">
        <v>1014</v>
      </c>
      <c r="C28" s="26"/>
      <c r="D28" s="48" t="s">
        <v>1920</v>
      </c>
      <c r="E28" s="40" t="s">
        <v>1920</v>
      </c>
    </row>
    <row r="29" spans="1:5" s="27" customFormat="1" ht="12" customHeight="1">
      <c r="A29" s="6"/>
      <c r="B29" s="25"/>
      <c r="C29" s="26"/>
      <c r="D29" s="48"/>
      <c r="E29" s="40"/>
    </row>
    <row r="30" spans="1:5" s="27" customFormat="1" ht="12" customHeight="1">
      <c r="A30" s="6" t="s">
        <v>1918</v>
      </c>
      <c r="B30" s="25" t="s">
        <v>1015</v>
      </c>
      <c r="C30" s="28"/>
      <c r="D30" s="48" t="s">
        <v>1920</v>
      </c>
      <c r="E30" s="40" t="s">
        <v>1920</v>
      </c>
    </row>
    <row r="31" spans="1:5" s="27" customFormat="1" ht="12" customHeight="1">
      <c r="A31" s="6" t="s">
        <v>1919</v>
      </c>
      <c r="B31" s="25" t="s">
        <v>1911</v>
      </c>
      <c r="C31" s="29"/>
      <c r="D31" s="48">
        <v>4</v>
      </c>
      <c r="E31" s="40">
        <v>16814</v>
      </c>
    </row>
    <row r="32" spans="1:5" s="27" customFormat="1" ht="12" customHeight="1">
      <c r="A32" s="6" t="s">
        <v>1937</v>
      </c>
      <c r="B32" s="25" t="s">
        <v>1017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1938</v>
      </c>
      <c r="B33" s="25" t="s">
        <v>1018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1939</v>
      </c>
      <c r="B34" s="25" t="s">
        <v>1019</v>
      </c>
      <c r="C34" s="29"/>
      <c r="D34" s="48">
        <v>3</v>
      </c>
      <c r="E34" s="40">
        <v>33231791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1940</v>
      </c>
      <c r="B36" s="25" t="s">
        <v>1021</v>
      </c>
      <c r="C36" s="29"/>
      <c r="D36" s="48">
        <v>1</v>
      </c>
      <c r="E36" s="40" t="s">
        <v>1921</v>
      </c>
    </row>
    <row r="37" spans="1:5" s="27" customFormat="1" ht="12" customHeight="1">
      <c r="A37" s="6" t="s">
        <v>1941</v>
      </c>
      <c r="B37" s="25" t="s">
        <v>1016</v>
      </c>
      <c r="C37" s="29"/>
      <c r="D37" s="48">
        <v>2</v>
      </c>
      <c r="E37" s="40" t="s">
        <v>1921</v>
      </c>
    </row>
    <row r="38" spans="1:5" s="27" customFormat="1" ht="12" customHeight="1">
      <c r="A38" s="6" t="s">
        <v>1942</v>
      </c>
      <c r="B38" s="25" t="s">
        <v>1022</v>
      </c>
      <c r="C38" s="29"/>
      <c r="D38" s="48" t="s">
        <v>1920</v>
      </c>
      <c r="E38" s="41" t="s">
        <v>1920</v>
      </c>
    </row>
    <row r="39" spans="1:5" s="27" customFormat="1" ht="12" customHeight="1">
      <c r="A39" s="6" t="s">
        <v>1943</v>
      </c>
      <c r="B39" s="25" t="s">
        <v>3290</v>
      </c>
      <c r="C39" s="29"/>
      <c r="D39" s="48" t="s">
        <v>1920</v>
      </c>
      <c r="E39" s="41" t="s">
        <v>1920</v>
      </c>
    </row>
    <row r="40" spans="1:5" s="27" customFormat="1" ht="12" customHeight="1">
      <c r="A40" s="6" t="s">
        <v>1944</v>
      </c>
      <c r="B40" s="25" t="s">
        <v>1024</v>
      </c>
      <c r="C40" s="29"/>
      <c r="D40" s="48">
        <v>2</v>
      </c>
      <c r="E40" s="41" t="s">
        <v>1921</v>
      </c>
    </row>
    <row r="41" spans="1:5" s="27" customFormat="1" ht="12" customHeight="1">
      <c r="A41" s="6"/>
      <c r="B41" s="25"/>
      <c r="C41" s="29"/>
      <c r="D41" s="48"/>
      <c r="E41" s="41"/>
    </row>
    <row r="42" spans="1:5" s="27" customFormat="1" ht="12" customHeight="1">
      <c r="A42" s="6" t="s">
        <v>1945</v>
      </c>
      <c r="B42" s="25" t="s">
        <v>1025</v>
      </c>
      <c r="C42" s="29"/>
      <c r="D42" s="48">
        <v>11</v>
      </c>
      <c r="E42" s="40">
        <v>1467164</v>
      </c>
    </row>
    <row r="43" spans="1:5" s="27" customFormat="1" ht="12" customHeight="1">
      <c r="A43" s="6" t="s">
        <v>1946</v>
      </c>
      <c r="B43" s="25" t="s">
        <v>2606</v>
      </c>
      <c r="C43" s="29"/>
      <c r="D43" s="48">
        <v>151</v>
      </c>
      <c r="E43" s="40">
        <v>9656882</v>
      </c>
    </row>
    <row r="44" spans="1:5" s="27" customFormat="1" ht="12" customHeight="1">
      <c r="A44" s="6" t="s">
        <v>1975</v>
      </c>
      <c r="B44" s="25" t="s">
        <v>1026</v>
      </c>
      <c r="C44" s="29"/>
      <c r="D44" s="48">
        <v>4</v>
      </c>
      <c r="E44" s="40">
        <v>105990</v>
      </c>
    </row>
    <row r="45" spans="1:5" s="27" customFormat="1" ht="12" customHeight="1">
      <c r="A45" s="6" t="s">
        <v>1947</v>
      </c>
      <c r="B45" s="25" t="s">
        <v>1027</v>
      </c>
      <c r="C45" s="29"/>
      <c r="D45" s="48">
        <v>2</v>
      </c>
      <c r="E45" s="40" t="s">
        <v>1921</v>
      </c>
    </row>
    <row r="46" spans="1:5" s="27" customFormat="1" ht="12" customHeight="1">
      <c r="A46" s="6" t="s">
        <v>1948</v>
      </c>
      <c r="B46" s="25" t="s">
        <v>1028</v>
      </c>
      <c r="C46" s="29"/>
      <c r="D46" s="48">
        <v>8</v>
      </c>
      <c r="E46" s="40">
        <v>6045403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1949</v>
      </c>
      <c r="B48" s="25" t="s">
        <v>1029</v>
      </c>
      <c r="C48" s="29"/>
      <c r="D48" s="48">
        <v>4</v>
      </c>
      <c r="E48" s="40">
        <v>345469</v>
      </c>
    </row>
    <row r="49" spans="1:5" s="27" customFormat="1" ht="12" customHeight="1">
      <c r="A49" s="6" t="s">
        <v>1950</v>
      </c>
      <c r="B49" s="25" t="s">
        <v>1030</v>
      </c>
      <c r="C49" s="29"/>
      <c r="D49" s="48">
        <v>1</v>
      </c>
      <c r="E49" s="40" t="s">
        <v>1921</v>
      </c>
    </row>
    <row r="50" spans="1:5" s="27" customFormat="1" ht="12" customHeight="1">
      <c r="A50" s="6" t="s">
        <v>1951</v>
      </c>
      <c r="B50" s="25" t="s">
        <v>1031</v>
      </c>
      <c r="C50" s="29"/>
      <c r="D50" s="48">
        <v>2</v>
      </c>
      <c r="E50" s="40" t="s">
        <v>1921</v>
      </c>
    </row>
    <row r="51" spans="1:5" s="27" customFormat="1" ht="12" customHeight="1">
      <c r="A51" s="6" t="s">
        <v>1952</v>
      </c>
      <c r="B51" s="25" t="s">
        <v>1032</v>
      </c>
      <c r="C51" s="29"/>
      <c r="D51" s="48">
        <v>12</v>
      </c>
      <c r="E51" s="40">
        <v>9183462</v>
      </c>
    </row>
    <row r="52" spans="1:5" s="27" customFormat="1" ht="12" customHeight="1">
      <c r="A52" s="6" t="s">
        <v>1953</v>
      </c>
      <c r="B52" s="25" t="s">
        <v>3291</v>
      </c>
      <c r="C52" s="29"/>
      <c r="D52" s="48">
        <v>8</v>
      </c>
      <c r="E52" s="40">
        <v>6036423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1954</v>
      </c>
      <c r="B54" s="25" t="s">
        <v>1033</v>
      </c>
      <c r="C54" s="26"/>
      <c r="D54" s="48">
        <v>2</v>
      </c>
      <c r="E54" s="40" t="s">
        <v>1921</v>
      </c>
    </row>
    <row r="55" spans="1:5" s="27" customFormat="1" ht="12" customHeight="1">
      <c r="A55" s="6" t="s">
        <v>3294</v>
      </c>
      <c r="B55" s="25" t="s">
        <v>3292</v>
      </c>
      <c r="C55" s="26"/>
      <c r="D55" s="48" t="s">
        <v>1920</v>
      </c>
      <c r="E55" s="40" t="s">
        <v>1920</v>
      </c>
    </row>
    <row r="56" spans="1:5" s="27" customFormat="1" ht="12" customHeight="1">
      <c r="A56" s="6" t="s">
        <v>1955</v>
      </c>
      <c r="B56" s="25" t="s">
        <v>3293</v>
      </c>
      <c r="C56" s="26"/>
      <c r="D56" s="48">
        <v>2</v>
      </c>
      <c r="E56" s="40" t="s">
        <v>1921</v>
      </c>
    </row>
    <row r="57" spans="1:5" s="27" customFormat="1" ht="12" customHeight="1">
      <c r="A57" s="6" t="s">
        <v>1956</v>
      </c>
      <c r="B57" s="25" t="s">
        <v>1034</v>
      </c>
      <c r="C57" s="26"/>
      <c r="D57" s="48">
        <v>2</v>
      </c>
      <c r="E57" s="40" t="s">
        <v>1921</v>
      </c>
    </row>
    <row r="58" spans="1:5" s="27" customFormat="1" ht="12" customHeight="1">
      <c r="A58" s="6" t="s">
        <v>1957</v>
      </c>
      <c r="B58" s="25" t="s">
        <v>2607</v>
      </c>
      <c r="C58" s="29"/>
      <c r="D58" s="48">
        <v>40</v>
      </c>
      <c r="E58" s="40">
        <v>2755456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1958</v>
      </c>
      <c r="B60" s="25" t="s">
        <v>1077</v>
      </c>
      <c r="C60" s="29"/>
      <c r="D60" s="48">
        <v>2</v>
      </c>
      <c r="E60" s="40" t="s">
        <v>1921</v>
      </c>
    </row>
    <row r="61" spans="1:5" s="27" customFormat="1" ht="12" customHeight="1">
      <c r="A61" s="6" t="s">
        <v>1959</v>
      </c>
      <c r="B61" s="25" t="s">
        <v>1079</v>
      </c>
      <c r="C61" s="29"/>
      <c r="D61" s="48">
        <v>1</v>
      </c>
      <c r="E61" s="40" t="s">
        <v>1921</v>
      </c>
    </row>
    <row r="62" spans="1:5" s="27" customFormat="1" ht="12" customHeight="1">
      <c r="A62" s="6" t="s">
        <v>1960</v>
      </c>
      <c r="B62" s="25" t="s">
        <v>2608</v>
      </c>
      <c r="C62" s="29"/>
      <c r="D62" s="48">
        <v>1</v>
      </c>
      <c r="E62" s="40" t="s">
        <v>1921</v>
      </c>
    </row>
    <row r="63" spans="1:5" s="27" customFormat="1" ht="12" customHeight="1">
      <c r="A63" s="6" t="s">
        <v>1961</v>
      </c>
      <c r="B63" s="25" t="s">
        <v>1081</v>
      </c>
      <c r="C63" s="29"/>
      <c r="D63" s="48">
        <v>3</v>
      </c>
      <c r="E63" s="40">
        <v>77561</v>
      </c>
    </row>
    <row r="64" spans="1:5" s="27" customFormat="1" ht="12" customHeight="1">
      <c r="A64" s="6" t="s">
        <v>3296</v>
      </c>
      <c r="B64" s="25" t="s">
        <v>3295</v>
      </c>
      <c r="C64" s="29"/>
      <c r="D64" s="48">
        <v>3</v>
      </c>
      <c r="E64" s="40">
        <v>5362541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1962</v>
      </c>
      <c r="B66" s="25" t="s">
        <v>1083</v>
      </c>
      <c r="C66" s="29"/>
      <c r="D66" s="48">
        <v>1</v>
      </c>
      <c r="E66" s="41" t="s">
        <v>1921</v>
      </c>
    </row>
    <row r="67" spans="1:5" s="27" customFormat="1" ht="12" customHeight="1">
      <c r="A67" s="6" t="s">
        <v>3297</v>
      </c>
      <c r="B67" s="25" t="s">
        <v>1912</v>
      </c>
      <c r="C67" s="29"/>
      <c r="D67" s="48">
        <v>3</v>
      </c>
      <c r="E67" s="40">
        <v>2655988</v>
      </c>
    </row>
    <row r="68" spans="1:5" s="27" customFormat="1" ht="12" customHeight="1">
      <c r="A68" s="6" t="s">
        <v>1963</v>
      </c>
      <c r="B68" s="25" t="s">
        <v>1084</v>
      </c>
      <c r="C68" s="29"/>
      <c r="D68" s="48">
        <v>1</v>
      </c>
      <c r="E68" s="40" t="s">
        <v>1921</v>
      </c>
    </row>
    <row r="69" spans="1:5" s="27" customFormat="1" ht="12" customHeight="1">
      <c r="A69" s="6" t="s">
        <v>1964</v>
      </c>
      <c r="B69" s="25" t="s">
        <v>1085</v>
      </c>
      <c r="C69" s="29"/>
      <c r="D69" s="48">
        <v>2</v>
      </c>
      <c r="E69" s="41" t="s">
        <v>1921</v>
      </c>
    </row>
    <row r="70" spans="1:5" s="27" customFormat="1" ht="12" customHeight="1">
      <c r="A70" s="6" t="s">
        <v>1965</v>
      </c>
      <c r="B70" s="25" t="s">
        <v>3298</v>
      </c>
      <c r="C70" s="29"/>
      <c r="D70" s="48">
        <v>3</v>
      </c>
      <c r="E70" s="40">
        <v>27575847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1966</v>
      </c>
      <c r="B72" s="25" t="s">
        <v>1086</v>
      </c>
      <c r="C72" s="29"/>
      <c r="D72" s="48">
        <v>3</v>
      </c>
      <c r="E72" s="40">
        <v>2821579</v>
      </c>
    </row>
    <row r="73" spans="1:5" s="27" customFormat="1" ht="12" customHeight="1">
      <c r="A73" s="6" t="s">
        <v>1967</v>
      </c>
      <c r="B73" s="25" t="s">
        <v>1087</v>
      </c>
      <c r="C73" s="29"/>
      <c r="D73" s="48">
        <v>3</v>
      </c>
      <c r="E73" s="40">
        <v>508266</v>
      </c>
    </row>
    <row r="74" spans="1:5" s="27" customFormat="1" ht="12" customHeight="1">
      <c r="A74" s="6" t="s">
        <v>1968</v>
      </c>
      <c r="B74" s="25" t="s">
        <v>1088</v>
      </c>
      <c r="C74" s="29"/>
      <c r="D74" s="48">
        <v>3</v>
      </c>
      <c r="E74" s="40">
        <v>101373</v>
      </c>
    </row>
    <row r="75" spans="1:5" s="27" customFormat="1" ht="12" customHeight="1">
      <c r="A75" s="6" t="s">
        <v>1969</v>
      </c>
      <c r="B75" s="25" t="s">
        <v>1089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1970</v>
      </c>
      <c r="B76" s="25" t="s">
        <v>1090</v>
      </c>
      <c r="C76" s="29"/>
      <c r="D76" s="48">
        <v>2</v>
      </c>
      <c r="E76" s="40" t="s">
        <v>1921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1971</v>
      </c>
      <c r="B78" s="25" t="s">
        <v>1091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1972</v>
      </c>
      <c r="B79" s="25" t="s">
        <v>1092</v>
      </c>
      <c r="C79" s="29"/>
      <c r="D79" s="48">
        <v>2</v>
      </c>
      <c r="E79" s="40" t="s">
        <v>1921</v>
      </c>
    </row>
    <row r="80" spans="1:5" s="27" customFormat="1" ht="12" customHeight="1">
      <c r="A80" s="6" t="s">
        <v>1973</v>
      </c>
      <c r="B80" s="25" t="s">
        <v>1093</v>
      </c>
      <c r="C80" s="29"/>
      <c r="D80" s="48" t="s">
        <v>1920</v>
      </c>
      <c r="E80" s="40" t="s">
        <v>1920</v>
      </c>
    </row>
    <row r="81" spans="1:5" s="27" customFormat="1" ht="12" customHeight="1">
      <c r="A81" s="6" t="s">
        <v>1974</v>
      </c>
      <c r="B81" s="25" t="s">
        <v>1094</v>
      </c>
      <c r="C81" s="29"/>
      <c r="D81" s="48">
        <v>1</v>
      </c>
      <c r="E81" s="40" t="s">
        <v>1921</v>
      </c>
    </row>
    <row r="82" spans="1:5" s="27" customFormat="1" ht="12" customHeight="1">
      <c r="A82" s="6" t="s">
        <v>1976</v>
      </c>
      <c r="B82" s="25" t="s">
        <v>1095</v>
      </c>
      <c r="C82" s="29"/>
      <c r="D82" s="48">
        <v>1</v>
      </c>
      <c r="E82" s="40" t="s">
        <v>1921</v>
      </c>
    </row>
    <row r="83" spans="1:5" s="27" customFormat="1" ht="12" customHeight="1">
      <c r="A83" s="6"/>
      <c r="B83" s="25"/>
      <c r="C83" s="29"/>
      <c r="D83" s="48"/>
      <c r="E83" s="40"/>
    </row>
    <row r="84" spans="1:5" s="27" customFormat="1" ht="12" customHeight="1">
      <c r="A84" s="6" t="s">
        <v>1977</v>
      </c>
      <c r="B84" s="25" t="s">
        <v>3299</v>
      </c>
      <c r="C84" s="29"/>
      <c r="D84" s="48">
        <v>3</v>
      </c>
      <c r="E84" s="40">
        <v>145160</v>
      </c>
    </row>
    <row r="86" spans="1:5" ht="9.75" customHeight="1">
      <c r="A86" s="13"/>
      <c r="B86" s="22"/>
      <c r="C86" s="22"/>
      <c r="D86" s="49"/>
      <c r="E86" s="44"/>
    </row>
    <row r="87" spans="2:5" ht="11.25" customHeight="1">
      <c r="B87" s="32"/>
      <c r="C87" s="33"/>
      <c r="D87" s="34"/>
      <c r="E87" s="45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59">
      <selection activeCell="E83" sqref="E83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1978</v>
      </c>
      <c r="B6" s="25" t="s">
        <v>1096</v>
      </c>
      <c r="C6" s="29"/>
      <c r="D6" s="48" t="s">
        <v>1920</v>
      </c>
      <c r="E6" s="40" t="s">
        <v>1920</v>
      </c>
    </row>
    <row r="7" spans="1:5" s="27" customFormat="1" ht="12" customHeight="1">
      <c r="A7" s="6" t="s">
        <v>1979</v>
      </c>
      <c r="B7" s="25" t="s">
        <v>1097</v>
      </c>
      <c r="C7" s="26"/>
      <c r="D7" s="48">
        <v>9</v>
      </c>
      <c r="E7" s="40">
        <v>2559238</v>
      </c>
    </row>
    <row r="8" spans="1:5" s="27" customFormat="1" ht="12" customHeight="1">
      <c r="A8" s="6" t="s">
        <v>1980</v>
      </c>
      <c r="B8" s="25" t="s">
        <v>1691</v>
      </c>
      <c r="C8" s="29"/>
      <c r="D8" s="48">
        <v>5</v>
      </c>
      <c r="E8" s="40">
        <v>1350106</v>
      </c>
    </row>
    <row r="9" spans="1:5" s="27" customFormat="1" ht="12" customHeight="1">
      <c r="A9" s="6" t="s">
        <v>1981</v>
      </c>
      <c r="B9" s="25" t="s">
        <v>2609</v>
      </c>
      <c r="C9" s="29"/>
      <c r="D9" s="48">
        <v>44</v>
      </c>
      <c r="E9" s="40">
        <v>1291293</v>
      </c>
    </row>
    <row r="10" spans="1:5" s="27" customFormat="1" ht="12" customHeight="1">
      <c r="A10" s="6" t="s">
        <v>1982</v>
      </c>
      <c r="B10" s="25" t="s">
        <v>1098</v>
      </c>
      <c r="C10" s="29"/>
      <c r="D10" s="48">
        <v>1</v>
      </c>
      <c r="E10" s="40" t="s">
        <v>1921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1983</v>
      </c>
      <c r="B12" s="25" t="s">
        <v>2610</v>
      </c>
      <c r="C12" s="29"/>
      <c r="D12" s="48">
        <v>4</v>
      </c>
      <c r="E12" s="40">
        <v>1220111</v>
      </c>
    </row>
    <row r="13" spans="1:5" s="27" customFormat="1" ht="12" customHeight="1">
      <c r="A13" s="6" t="s">
        <v>1984</v>
      </c>
      <c r="B13" s="25" t="s">
        <v>1099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1985</v>
      </c>
      <c r="B14" s="25" t="s">
        <v>1100</v>
      </c>
      <c r="C14" s="29"/>
      <c r="D14" s="48">
        <v>4</v>
      </c>
      <c r="E14" s="40">
        <v>1346773</v>
      </c>
    </row>
    <row r="15" spans="1:5" s="27" customFormat="1" ht="12" customHeight="1">
      <c r="A15" s="6" t="s">
        <v>1986</v>
      </c>
      <c r="B15" s="25" t="s">
        <v>3300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1987</v>
      </c>
      <c r="B16" s="25" t="s">
        <v>3301</v>
      </c>
      <c r="C16" s="29"/>
      <c r="D16" s="48">
        <v>3</v>
      </c>
      <c r="E16" s="40">
        <v>14061945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1988</v>
      </c>
      <c r="B18" s="25" t="s">
        <v>3302</v>
      </c>
      <c r="C18" s="29"/>
      <c r="D18" s="48">
        <v>2</v>
      </c>
      <c r="E18" s="40" t="s">
        <v>1921</v>
      </c>
    </row>
    <row r="19" spans="1:5" s="27" customFormat="1" ht="12" customHeight="1">
      <c r="A19" s="6" t="s">
        <v>1989</v>
      </c>
      <c r="B19" s="25" t="s">
        <v>3303</v>
      </c>
      <c r="C19" s="29"/>
      <c r="D19" s="48">
        <v>6</v>
      </c>
      <c r="E19" s="40">
        <v>6396876</v>
      </c>
    </row>
    <row r="20" spans="1:5" s="27" customFormat="1" ht="12" customHeight="1">
      <c r="A20" s="6" t="s">
        <v>3305</v>
      </c>
      <c r="B20" s="25" t="s">
        <v>3304</v>
      </c>
      <c r="C20" s="29"/>
      <c r="D20" s="48">
        <v>5</v>
      </c>
      <c r="E20" s="40">
        <v>3918602</v>
      </c>
    </row>
    <row r="21" spans="1:5" s="27" customFormat="1" ht="12" customHeight="1">
      <c r="A21" s="6" t="s">
        <v>3306</v>
      </c>
      <c r="B21" s="25" t="s">
        <v>1648</v>
      </c>
      <c r="C21" s="29"/>
      <c r="D21" s="48">
        <v>6</v>
      </c>
      <c r="E21" s="40">
        <v>861256</v>
      </c>
    </row>
    <row r="22" spans="1:5" s="27" customFormat="1" ht="12" customHeight="1">
      <c r="A22" s="6" t="s">
        <v>1990</v>
      </c>
      <c r="B22" s="25" t="s">
        <v>1052</v>
      </c>
      <c r="C22" s="29"/>
      <c r="D22" s="48">
        <v>27</v>
      </c>
      <c r="E22" s="40">
        <v>4466113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1991</v>
      </c>
      <c r="B24" s="25" t="s">
        <v>1035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1992</v>
      </c>
      <c r="B25" s="25" t="s">
        <v>1037</v>
      </c>
      <c r="C25" s="29"/>
      <c r="D25" s="48">
        <v>1</v>
      </c>
      <c r="E25" s="40" t="s">
        <v>1921</v>
      </c>
    </row>
    <row r="26" spans="1:5" s="27" customFormat="1" ht="12" customHeight="1">
      <c r="A26" s="6" t="s">
        <v>1993</v>
      </c>
      <c r="B26" s="25" t="s">
        <v>2611</v>
      </c>
      <c r="C26" s="29"/>
      <c r="D26" s="48">
        <v>1</v>
      </c>
      <c r="E26" s="40" t="s">
        <v>1921</v>
      </c>
    </row>
    <row r="27" spans="1:5" s="27" customFormat="1" ht="12" customHeight="1">
      <c r="A27" s="6" t="s">
        <v>1994</v>
      </c>
      <c r="B27" s="25" t="s">
        <v>1649</v>
      </c>
      <c r="C27" s="29"/>
      <c r="D27" s="48">
        <v>1</v>
      </c>
      <c r="E27" s="40" t="s">
        <v>1921</v>
      </c>
    </row>
    <row r="28" spans="1:5" s="27" customFormat="1" ht="12" customHeight="1">
      <c r="A28" s="6" t="s">
        <v>1995</v>
      </c>
      <c r="B28" s="25" t="s">
        <v>1041</v>
      </c>
      <c r="C28" s="29"/>
      <c r="D28" s="48">
        <v>1</v>
      </c>
      <c r="E28" s="40" t="s">
        <v>1921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1996</v>
      </c>
      <c r="B30" s="25" t="s">
        <v>2612</v>
      </c>
      <c r="C30" s="29"/>
      <c r="D30" s="48">
        <v>13</v>
      </c>
      <c r="E30" s="40">
        <v>1861434</v>
      </c>
    </row>
    <row r="31" spans="1:5" s="27" customFormat="1" ht="12" customHeight="1">
      <c r="A31" s="6" t="s">
        <v>1997</v>
      </c>
      <c r="B31" s="25" t="s">
        <v>1042</v>
      </c>
      <c r="C31" s="29"/>
      <c r="D31" s="48" t="s">
        <v>1920</v>
      </c>
      <c r="E31" s="41" t="s">
        <v>1920</v>
      </c>
    </row>
    <row r="32" spans="1:5" s="27" customFormat="1" ht="12" customHeight="1">
      <c r="A32" s="6" t="s">
        <v>1998</v>
      </c>
      <c r="B32" s="25" t="s">
        <v>2613</v>
      </c>
      <c r="C32" s="29"/>
      <c r="D32" s="48">
        <v>4</v>
      </c>
      <c r="E32" s="40">
        <v>76490</v>
      </c>
    </row>
    <row r="33" spans="1:5" s="27" customFormat="1" ht="12" customHeight="1">
      <c r="A33" s="6" t="s">
        <v>1999</v>
      </c>
      <c r="B33" s="25" t="s">
        <v>1043</v>
      </c>
      <c r="C33" s="29"/>
      <c r="D33" s="48">
        <v>4</v>
      </c>
      <c r="E33" s="40">
        <v>2249046</v>
      </c>
    </row>
    <row r="34" spans="1:5" s="27" customFormat="1" ht="12" customHeight="1">
      <c r="A34" s="6" t="s">
        <v>2000</v>
      </c>
      <c r="B34" s="25" t="s">
        <v>1044</v>
      </c>
      <c r="C34" s="29"/>
      <c r="D34" s="48">
        <v>3</v>
      </c>
      <c r="E34" s="40">
        <v>258521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2001</v>
      </c>
      <c r="B36" s="25" t="s">
        <v>1045</v>
      </c>
      <c r="C36" s="29"/>
      <c r="D36" s="48">
        <v>1</v>
      </c>
      <c r="E36" s="40" t="s">
        <v>1921</v>
      </c>
    </row>
    <row r="37" spans="1:5" s="27" customFormat="1" ht="12" customHeight="1">
      <c r="A37" s="6" t="s">
        <v>2002</v>
      </c>
      <c r="B37" s="25" t="s">
        <v>1046</v>
      </c>
      <c r="C37" s="29"/>
      <c r="D37" s="48">
        <v>5</v>
      </c>
      <c r="E37" s="40">
        <v>2767886</v>
      </c>
    </row>
    <row r="38" spans="1:5" s="27" customFormat="1" ht="12" customHeight="1">
      <c r="A38" s="6" t="s">
        <v>2003</v>
      </c>
      <c r="B38" s="25" t="s">
        <v>1047</v>
      </c>
      <c r="C38" s="29"/>
      <c r="D38" s="48">
        <v>13</v>
      </c>
      <c r="E38" s="40">
        <v>2656773</v>
      </c>
    </row>
    <row r="39" spans="1:5" s="27" customFormat="1" ht="12" customHeight="1">
      <c r="A39" s="6" t="s">
        <v>2004</v>
      </c>
      <c r="B39" s="25" t="s">
        <v>2614</v>
      </c>
      <c r="C39" s="29"/>
      <c r="D39" s="48">
        <v>37</v>
      </c>
      <c r="E39" s="40">
        <v>2890481</v>
      </c>
    </row>
    <row r="40" spans="1:5" s="27" customFormat="1" ht="12" customHeight="1">
      <c r="A40" s="6" t="s">
        <v>2018</v>
      </c>
      <c r="B40" s="25" t="s">
        <v>1049</v>
      </c>
      <c r="C40" s="29"/>
      <c r="D40" s="48">
        <v>2</v>
      </c>
      <c r="E40" s="40" t="s">
        <v>1921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2005</v>
      </c>
      <c r="B42" s="25" t="s">
        <v>1913</v>
      </c>
      <c r="C42" s="29"/>
      <c r="D42" s="48">
        <v>17</v>
      </c>
      <c r="E42" s="40">
        <v>6680637</v>
      </c>
    </row>
    <row r="43" spans="1:5" s="27" customFormat="1" ht="12" customHeight="1">
      <c r="A43" s="6" t="s">
        <v>2006</v>
      </c>
      <c r="B43" s="25" t="s">
        <v>1061</v>
      </c>
      <c r="C43" s="29"/>
      <c r="D43" s="48">
        <v>7</v>
      </c>
      <c r="E43" s="40">
        <v>51269</v>
      </c>
    </row>
    <row r="44" spans="1:5" s="27" customFormat="1" ht="12" customHeight="1">
      <c r="A44" s="6" t="s">
        <v>2007</v>
      </c>
      <c r="B44" s="25" t="s">
        <v>2615</v>
      </c>
      <c r="C44" s="29"/>
      <c r="D44" s="48">
        <v>23</v>
      </c>
      <c r="E44" s="40">
        <v>301620</v>
      </c>
    </row>
    <row r="45" spans="1:5" s="27" customFormat="1" ht="12" customHeight="1">
      <c r="A45" s="6" t="s">
        <v>2008</v>
      </c>
      <c r="B45" s="25" t="s">
        <v>1063</v>
      </c>
      <c r="C45" s="29"/>
      <c r="D45" s="48">
        <v>7</v>
      </c>
      <c r="E45" s="40">
        <v>627215</v>
      </c>
    </row>
    <row r="46" spans="1:5" s="27" customFormat="1" ht="12" customHeight="1">
      <c r="A46" s="6" t="s">
        <v>2009</v>
      </c>
      <c r="B46" s="25" t="s">
        <v>2616</v>
      </c>
      <c r="C46" s="29"/>
      <c r="D46" s="48">
        <v>6</v>
      </c>
      <c r="E46" s="40">
        <v>241110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2010</v>
      </c>
      <c r="B48" s="25" t="s">
        <v>1065</v>
      </c>
      <c r="C48" s="29"/>
      <c r="D48" s="48">
        <v>1</v>
      </c>
      <c r="E48" s="41" t="s">
        <v>1921</v>
      </c>
    </row>
    <row r="49" spans="1:5" s="27" customFormat="1" ht="12" customHeight="1">
      <c r="A49" s="6" t="s">
        <v>2011</v>
      </c>
      <c r="B49" s="25" t="s">
        <v>2617</v>
      </c>
      <c r="C49" s="29"/>
      <c r="D49" s="48">
        <v>3</v>
      </c>
      <c r="E49" s="40">
        <v>13532</v>
      </c>
    </row>
    <row r="50" spans="1:5" s="27" customFormat="1" ht="12" customHeight="1">
      <c r="A50" s="6" t="s">
        <v>2012</v>
      </c>
      <c r="B50" s="25" t="s">
        <v>1566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2013</v>
      </c>
      <c r="B51" s="25" t="s">
        <v>1568</v>
      </c>
      <c r="C51" s="29"/>
      <c r="D51" s="48" t="s">
        <v>1920</v>
      </c>
      <c r="E51" s="40" t="s">
        <v>1920</v>
      </c>
    </row>
    <row r="52" spans="1:5" s="27" customFormat="1" ht="12" customHeight="1">
      <c r="A52" s="6" t="s">
        <v>2014</v>
      </c>
      <c r="B52" s="25" t="s">
        <v>1570</v>
      </c>
      <c r="C52" s="29"/>
      <c r="D52" s="48">
        <v>1</v>
      </c>
      <c r="E52" s="41" t="s">
        <v>1921</v>
      </c>
    </row>
    <row r="53" spans="1:5" s="27" customFormat="1" ht="12" customHeight="1">
      <c r="A53" s="6"/>
      <c r="B53" s="25"/>
      <c r="C53" s="29"/>
      <c r="D53" s="48"/>
      <c r="E53" s="41"/>
    </row>
    <row r="54" spans="1:5" s="27" customFormat="1" ht="12" customHeight="1">
      <c r="A54" s="6" t="s">
        <v>2015</v>
      </c>
      <c r="B54" s="25" t="s">
        <v>1572</v>
      </c>
      <c r="C54" s="29"/>
      <c r="D54" s="48" t="s">
        <v>1920</v>
      </c>
      <c r="E54" s="40" t="s">
        <v>1920</v>
      </c>
    </row>
    <row r="55" spans="1:5" s="27" customFormat="1" ht="12" customHeight="1">
      <c r="A55" s="6" t="s">
        <v>2016</v>
      </c>
      <c r="B55" s="25" t="s">
        <v>1573</v>
      </c>
      <c r="C55" s="29"/>
      <c r="D55" s="48" t="s">
        <v>1920</v>
      </c>
      <c r="E55" s="40" t="s">
        <v>1920</v>
      </c>
    </row>
    <row r="56" spans="1:5" s="27" customFormat="1" ht="12" customHeight="1">
      <c r="A56" s="6" t="s">
        <v>2017</v>
      </c>
      <c r="B56" s="25" t="s">
        <v>3307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2059</v>
      </c>
      <c r="B57" s="35" t="s">
        <v>1575</v>
      </c>
      <c r="C57" s="29"/>
      <c r="D57" s="48">
        <v>6</v>
      </c>
      <c r="E57" s="40">
        <v>1767687</v>
      </c>
    </row>
    <row r="58" spans="1:5" s="27" customFormat="1" ht="12" customHeight="1">
      <c r="A58" s="6" t="s">
        <v>3308</v>
      </c>
      <c r="B58" s="25" t="s">
        <v>3309</v>
      </c>
      <c r="C58" s="29"/>
      <c r="D58" s="48">
        <v>1</v>
      </c>
      <c r="E58" s="40" t="s">
        <v>1921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2062</v>
      </c>
      <c r="B60" s="25" t="s">
        <v>3310</v>
      </c>
      <c r="C60" s="29"/>
      <c r="D60" s="48">
        <v>4</v>
      </c>
      <c r="E60" s="40">
        <v>169765</v>
      </c>
    </row>
    <row r="61" spans="1:5" s="27" customFormat="1" ht="12" customHeight="1">
      <c r="A61" s="6" t="s">
        <v>3311</v>
      </c>
      <c r="B61" s="25" t="s">
        <v>3312</v>
      </c>
      <c r="C61" s="29"/>
      <c r="D61" s="48" t="s">
        <v>1920</v>
      </c>
      <c r="E61" s="40" t="s">
        <v>1920</v>
      </c>
    </row>
    <row r="62" spans="1:5" s="27" customFormat="1" ht="12" customHeight="1">
      <c r="A62" s="6" t="s">
        <v>2063</v>
      </c>
      <c r="B62" s="25" t="s">
        <v>1579</v>
      </c>
      <c r="C62" s="29"/>
      <c r="D62" s="48">
        <v>1</v>
      </c>
      <c r="E62" s="40" t="s">
        <v>1921</v>
      </c>
    </row>
    <row r="63" spans="1:5" s="27" customFormat="1" ht="12" customHeight="1">
      <c r="A63" s="6" t="s">
        <v>2064</v>
      </c>
      <c r="B63" s="25" t="s">
        <v>3313</v>
      </c>
      <c r="C63" s="29"/>
      <c r="D63" s="48" t="s">
        <v>1920</v>
      </c>
      <c r="E63" s="40" t="s">
        <v>1920</v>
      </c>
    </row>
    <row r="64" spans="1:5" s="27" customFormat="1" ht="12" customHeight="1">
      <c r="A64" s="6" t="s">
        <v>2065</v>
      </c>
      <c r="B64" s="25" t="s">
        <v>1580</v>
      </c>
      <c r="C64" s="29"/>
      <c r="D64" s="48">
        <v>7</v>
      </c>
      <c r="E64" s="40">
        <v>255074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2066</v>
      </c>
      <c r="B66" s="25" t="s">
        <v>1581</v>
      </c>
      <c r="C66" s="29"/>
      <c r="D66" s="48">
        <v>1</v>
      </c>
      <c r="E66" s="41" t="s">
        <v>1921</v>
      </c>
    </row>
    <row r="67" spans="1:5" s="27" customFormat="1" ht="12" customHeight="1">
      <c r="A67" s="6" t="s">
        <v>2067</v>
      </c>
      <c r="B67" s="25" t="s">
        <v>1582</v>
      </c>
      <c r="C67" s="29"/>
      <c r="D67" s="48">
        <v>7</v>
      </c>
      <c r="E67" s="40">
        <v>903547</v>
      </c>
    </row>
    <row r="68" spans="1:5" s="27" customFormat="1" ht="12" customHeight="1">
      <c r="A68" s="6" t="s">
        <v>2068</v>
      </c>
      <c r="B68" s="25" t="s">
        <v>1583</v>
      </c>
      <c r="C68" s="29"/>
      <c r="D68" s="48">
        <v>3</v>
      </c>
      <c r="E68" s="40">
        <v>7927167</v>
      </c>
    </row>
    <row r="69" spans="1:5" s="27" customFormat="1" ht="12" customHeight="1">
      <c r="A69" s="6" t="s">
        <v>2069</v>
      </c>
      <c r="B69" s="25" t="s">
        <v>1650</v>
      </c>
      <c r="C69" s="29"/>
      <c r="D69" s="48">
        <v>1</v>
      </c>
      <c r="E69" s="40" t="s">
        <v>1921</v>
      </c>
    </row>
    <row r="70" spans="1:5" s="27" customFormat="1" ht="12" customHeight="1">
      <c r="A70" s="6" t="s">
        <v>2070</v>
      </c>
      <c r="B70" s="25" t="s">
        <v>3314</v>
      </c>
      <c r="C70" s="29"/>
      <c r="D70" s="48">
        <v>4</v>
      </c>
      <c r="E70" s="40">
        <v>851765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2071</v>
      </c>
      <c r="B72" s="25" t="s">
        <v>1584</v>
      </c>
      <c r="C72" s="29"/>
      <c r="D72" s="48">
        <v>3</v>
      </c>
      <c r="E72" s="40">
        <v>448091</v>
      </c>
    </row>
    <row r="73" spans="1:5" s="27" customFormat="1" ht="12" customHeight="1">
      <c r="A73" s="6" t="s">
        <v>2072</v>
      </c>
      <c r="B73" s="25" t="s">
        <v>1585</v>
      </c>
      <c r="C73" s="29"/>
      <c r="D73" s="48">
        <v>1</v>
      </c>
      <c r="E73" s="40" t="s">
        <v>1921</v>
      </c>
    </row>
    <row r="74" spans="1:5" s="27" customFormat="1" ht="12" customHeight="1">
      <c r="A74" s="6" t="s">
        <v>2073</v>
      </c>
      <c r="B74" s="25" t="s">
        <v>1586</v>
      </c>
      <c r="C74" s="29"/>
      <c r="D74" s="48">
        <v>3</v>
      </c>
      <c r="E74" s="40">
        <v>74024</v>
      </c>
    </row>
    <row r="75" spans="1:5" s="27" customFormat="1" ht="12" customHeight="1">
      <c r="A75" s="6" t="s">
        <v>2074</v>
      </c>
      <c r="B75" s="25" t="s">
        <v>1587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2075</v>
      </c>
      <c r="B76" s="25" t="s">
        <v>1588</v>
      </c>
      <c r="C76" s="29"/>
      <c r="D76" s="48">
        <v>2</v>
      </c>
      <c r="E76" s="40" t="s">
        <v>1921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2076</v>
      </c>
      <c r="B78" s="25" t="s">
        <v>1589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1933</v>
      </c>
      <c r="B79" s="25" t="s">
        <v>3315</v>
      </c>
      <c r="C79" s="29"/>
      <c r="D79" s="48">
        <v>11</v>
      </c>
      <c r="E79" s="41">
        <v>689313</v>
      </c>
    </row>
    <row r="80" spans="1:5" s="27" customFormat="1" ht="12" customHeight="1">
      <c r="A80" s="6" t="s">
        <v>1934</v>
      </c>
      <c r="B80" s="25" t="s">
        <v>1590</v>
      </c>
      <c r="C80" s="29"/>
      <c r="D80" s="48">
        <v>5</v>
      </c>
      <c r="E80" s="40">
        <v>56030</v>
      </c>
    </row>
    <row r="81" spans="1:5" s="27" customFormat="1" ht="12" customHeight="1">
      <c r="A81" s="6" t="s">
        <v>2092</v>
      </c>
      <c r="B81" s="25" t="s">
        <v>1593</v>
      </c>
      <c r="C81" s="29"/>
      <c r="D81" s="48">
        <v>65</v>
      </c>
      <c r="E81" s="40">
        <v>5821927</v>
      </c>
    </row>
    <row r="82" spans="1:5" s="27" customFormat="1" ht="12" customHeight="1">
      <c r="A82" s="6" t="s">
        <v>2077</v>
      </c>
      <c r="B82" s="25" t="s">
        <v>3316</v>
      </c>
      <c r="C82" s="29"/>
      <c r="D82" s="48">
        <v>3</v>
      </c>
      <c r="E82" s="40">
        <v>3729656</v>
      </c>
    </row>
    <row r="83" spans="1:5" s="27" customFormat="1" ht="12" customHeight="1">
      <c r="A83" s="6"/>
      <c r="B83" s="25"/>
      <c r="C83" s="25"/>
      <c r="D83" s="52"/>
      <c r="E83" s="47"/>
    </row>
    <row r="84" spans="1:5" s="27" customFormat="1" ht="10.5" customHeight="1">
      <c r="A84" s="6"/>
      <c r="B84" s="25"/>
      <c r="C84" s="30"/>
      <c r="D84" s="51"/>
      <c r="E84" s="43"/>
    </row>
    <row r="85" spans="1:5" ht="9.75" customHeight="1">
      <c r="A85" s="13"/>
      <c r="B85" s="22"/>
      <c r="C85" s="22"/>
      <c r="D85" s="49"/>
      <c r="E85" s="44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83"/>
  <sheetViews>
    <sheetView zoomScale="115" zoomScaleNormal="115" zoomScaleSheetLayoutView="75" zoomScalePageLayoutView="0" workbookViewId="0" topLeftCell="A1">
      <selection activeCell="A16" sqref="A16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2078</v>
      </c>
      <c r="B6" s="25" t="s">
        <v>2618</v>
      </c>
      <c r="C6" s="29"/>
      <c r="D6" s="48">
        <v>3</v>
      </c>
      <c r="E6" s="40">
        <v>241617</v>
      </c>
    </row>
    <row r="7" spans="1:5" s="27" customFormat="1" ht="12" customHeight="1">
      <c r="A7" s="6" t="s">
        <v>2079</v>
      </c>
      <c r="B7" s="25" t="s">
        <v>1067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2080</v>
      </c>
      <c r="B8" s="25" t="s">
        <v>1068</v>
      </c>
      <c r="C8" s="29"/>
      <c r="D8" s="48">
        <v>1</v>
      </c>
      <c r="E8" s="40" t="s">
        <v>1921</v>
      </c>
    </row>
    <row r="9" spans="1:5" s="27" customFormat="1" ht="12" customHeight="1">
      <c r="A9" s="6" t="s">
        <v>2081</v>
      </c>
      <c r="B9" s="25" t="s">
        <v>2619</v>
      </c>
      <c r="C9" s="29"/>
      <c r="D9" s="48" t="s">
        <v>1920</v>
      </c>
      <c r="E9" s="41" t="s">
        <v>1920</v>
      </c>
    </row>
    <row r="10" spans="1:5" s="27" customFormat="1" ht="12" customHeight="1">
      <c r="A10" s="6" t="s">
        <v>2082</v>
      </c>
      <c r="B10" s="25" t="s">
        <v>1069</v>
      </c>
      <c r="C10" s="29"/>
      <c r="D10" s="48" t="s">
        <v>1920</v>
      </c>
      <c r="E10" s="40" t="s">
        <v>1920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2083</v>
      </c>
      <c r="B12" s="25" t="s">
        <v>1070</v>
      </c>
      <c r="C12" s="29"/>
      <c r="D12" s="48">
        <v>1</v>
      </c>
      <c r="E12" s="40" t="s">
        <v>1921</v>
      </c>
    </row>
    <row r="13" spans="1:5" s="27" customFormat="1" ht="12" customHeight="1">
      <c r="A13" s="6" t="s">
        <v>2084</v>
      </c>
      <c r="B13" s="25" t="s">
        <v>3317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2085</v>
      </c>
      <c r="B14" s="25" t="s">
        <v>1072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1935</v>
      </c>
      <c r="B15" s="25" t="s">
        <v>48</v>
      </c>
      <c r="C15" s="26"/>
      <c r="D15" s="48" t="s">
        <v>1920</v>
      </c>
      <c r="E15" s="41" t="s">
        <v>1920</v>
      </c>
    </row>
    <row r="16" spans="1:5" s="27" customFormat="1" ht="12" customHeight="1">
      <c r="A16" s="6" t="s">
        <v>2086</v>
      </c>
      <c r="B16" s="25" t="s">
        <v>1075</v>
      </c>
      <c r="C16" s="28"/>
      <c r="D16" s="48">
        <v>27</v>
      </c>
      <c r="E16" s="40">
        <v>5216114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/>
      <c r="B18" s="25" t="s">
        <v>47</v>
      </c>
      <c r="C18" s="29"/>
      <c r="D18" s="48"/>
      <c r="E18" s="40"/>
    </row>
    <row r="19" spans="1:5" s="27" customFormat="1" ht="12" customHeight="1">
      <c r="A19" s="6"/>
      <c r="B19" s="25"/>
      <c r="C19" s="29"/>
      <c r="D19" s="48"/>
      <c r="E19" s="40"/>
    </row>
    <row r="20" spans="1:5" s="27" customFormat="1" ht="12" customHeight="1">
      <c r="A20" s="6" t="s">
        <v>2087</v>
      </c>
      <c r="B20" s="25" t="s">
        <v>2088</v>
      </c>
      <c r="C20" s="29"/>
      <c r="D20" s="48">
        <v>2</v>
      </c>
      <c r="E20" s="40" t="s">
        <v>1921</v>
      </c>
    </row>
    <row r="21" spans="1:5" s="27" customFormat="1" ht="12" customHeight="1">
      <c r="A21" s="6" t="s">
        <v>2019</v>
      </c>
      <c r="B21" s="25" t="s">
        <v>2089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2020</v>
      </c>
      <c r="B22" s="25" t="s">
        <v>1597</v>
      </c>
      <c r="C22" s="29"/>
      <c r="D22" s="48" t="s">
        <v>1920</v>
      </c>
      <c r="E22" s="40" t="s">
        <v>1920</v>
      </c>
    </row>
    <row r="23" spans="1:5" s="27" customFormat="1" ht="12" customHeight="1">
      <c r="A23" s="6" t="s">
        <v>2021</v>
      </c>
      <c r="B23" s="25" t="s">
        <v>1599</v>
      </c>
      <c r="C23" s="29"/>
      <c r="D23" s="48">
        <v>2</v>
      </c>
      <c r="E23" s="40" t="s">
        <v>1921</v>
      </c>
    </row>
    <row r="24" spans="1:5" s="27" customFormat="1" ht="12" customHeight="1">
      <c r="A24" s="6" t="s">
        <v>2022</v>
      </c>
      <c r="B24" s="25" t="s">
        <v>1601</v>
      </c>
      <c r="C24" s="29"/>
      <c r="D24" s="48">
        <v>1</v>
      </c>
      <c r="E24" s="40" t="s">
        <v>1921</v>
      </c>
    </row>
    <row r="25" spans="1:5" s="27" customFormat="1" ht="12" customHeight="1">
      <c r="A25" s="6"/>
      <c r="B25" s="25"/>
      <c r="C25" s="29"/>
      <c r="D25" s="48"/>
      <c r="E25" s="40"/>
    </row>
    <row r="26" spans="1:5" s="27" customFormat="1" ht="12" customHeight="1">
      <c r="A26" s="6" t="s">
        <v>2023</v>
      </c>
      <c r="B26" s="25" t="s">
        <v>1602</v>
      </c>
      <c r="C26" s="29"/>
      <c r="D26" s="48" t="s">
        <v>1920</v>
      </c>
      <c r="E26" s="40" t="s">
        <v>1920</v>
      </c>
    </row>
    <row r="27" spans="1:5" s="27" customFormat="1" ht="12" customHeight="1">
      <c r="A27" s="6" t="s">
        <v>2024</v>
      </c>
      <c r="B27" s="25" t="s">
        <v>2090</v>
      </c>
      <c r="C27" s="29"/>
      <c r="D27" s="48">
        <v>1</v>
      </c>
      <c r="E27" s="40" t="s">
        <v>1921</v>
      </c>
    </row>
    <row r="28" spans="1:5" s="27" customFormat="1" ht="12" customHeight="1">
      <c r="A28" s="6" t="s">
        <v>2025</v>
      </c>
      <c r="B28" s="25" t="s">
        <v>2091</v>
      </c>
      <c r="C28" s="29"/>
      <c r="D28" s="48">
        <v>2</v>
      </c>
      <c r="E28" s="40" t="s">
        <v>1921</v>
      </c>
    </row>
    <row r="29" spans="1:5" s="27" customFormat="1" ht="12" customHeight="1">
      <c r="A29" s="6" t="s">
        <v>1667</v>
      </c>
      <c r="B29" s="25" t="s">
        <v>1604</v>
      </c>
      <c r="C29" s="29"/>
      <c r="D29" s="48">
        <v>1</v>
      </c>
      <c r="E29" s="40" t="s">
        <v>1921</v>
      </c>
    </row>
    <row r="30" spans="1:5" s="27" customFormat="1" ht="12" customHeight="1">
      <c r="A30" s="6" t="s">
        <v>2026</v>
      </c>
      <c r="B30" s="25" t="s">
        <v>1606</v>
      </c>
      <c r="C30" s="29"/>
      <c r="D30" s="48" t="s">
        <v>1920</v>
      </c>
      <c r="E30" s="40" t="s">
        <v>1920</v>
      </c>
    </row>
    <row r="31" spans="1:5" s="27" customFormat="1" ht="12" customHeight="1">
      <c r="A31" s="6"/>
      <c r="B31" s="25"/>
      <c r="C31" s="29"/>
      <c r="D31" s="48"/>
      <c r="E31" s="40"/>
    </row>
    <row r="32" spans="1:5" s="27" customFormat="1" ht="12" customHeight="1">
      <c r="A32" s="6" t="s">
        <v>2027</v>
      </c>
      <c r="B32" s="25" t="s">
        <v>1608</v>
      </c>
      <c r="C32" s="29"/>
      <c r="D32" s="48">
        <v>7</v>
      </c>
      <c r="E32" s="40">
        <v>1233122</v>
      </c>
    </row>
    <row r="33" spans="1:5" s="27" customFormat="1" ht="12" customHeight="1">
      <c r="A33" s="6" t="s">
        <v>2028</v>
      </c>
      <c r="B33" s="25" t="s">
        <v>1610</v>
      </c>
      <c r="C33" s="29"/>
      <c r="D33" s="48">
        <v>3</v>
      </c>
      <c r="E33" s="40">
        <v>323068</v>
      </c>
    </row>
    <row r="34" spans="1:5" s="27" customFormat="1" ht="12" customHeight="1">
      <c r="A34" s="6" t="s">
        <v>2029</v>
      </c>
      <c r="B34" s="25" t="s">
        <v>1612</v>
      </c>
      <c r="C34" s="29"/>
      <c r="D34" s="48">
        <v>2</v>
      </c>
      <c r="E34" s="40" t="s">
        <v>1921</v>
      </c>
    </row>
    <row r="35" spans="1:5" s="27" customFormat="1" ht="12" customHeight="1">
      <c r="A35" s="6" t="s">
        <v>1670</v>
      </c>
      <c r="B35" s="25" t="s">
        <v>1614</v>
      </c>
      <c r="C35" s="29"/>
      <c r="D35" s="48">
        <v>1</v>
      </c>
      <c r="E35" s="40" t="s">
        <v>1921</v>
      </c>
    </row>
    <row r="36" spans="1:5" s="27" customFormat="1" ht="12" customHeight="1">
      <c r="A36" s="6" t="s">
        <v>1672</v>
      </c>
      <c r="B36" s="25" t="s">
        <v>1616</v>
      </c>
      <c r="C36" s="29"/>
      <c r="D36" s="48" t="s">
        <v>1920</v>
      </c>
      <c r="E36" s="40" t="s">
        <v>1920</v>
      </c>
    </row>
    <row r="37" spans="1:5" s="27" customFormat="1" ht="12" customHeight="1">
      <c r="A37" s="6"/>
      <c r="B37" s="25"/>
      <c r="C37" s="29"/>
      <c r="D37" s="48"/>
      <c r="E37" s="40"/>
    </row>
    <row r="38" spans="1:5" s="27" customFormat="1" ht="12" customHeight="1">
      <c r="A38" s="6" t="s">
        <v>2030</v>
      </c>
      <c r="B38" s="25" t="s">
        <v>1618</v>
      </c>
      <c r="C38" s="29"/>
      <c r="D38" s="48">
        <v>1</v>
      </c>
      <c r="E38" s="40" t="s">
        <v>1921</v>
      </c>
    </row>
    <row r="39" spans="1:5" s="27" customFormat="1" ht="12" customHeight="1">
      <c r="A39" s="6" t="s">
        <v>2031</v>
      </c>
      <c r="B39" s="25" t="s">
        <v>2620</v>
      </c>
      <c r="C39" s="29"/>
      <c r="D39" s="48">
        <v>198</v>
      </c>
      <c r="E39" s="40">
        <v>31506949</v>
      </c>
    </row>
    <row r="40" spans="1:5" s="27" customFormat="1" ht="12" customHeight="1">
      <c r="A40" s="6" t="s">
        <v>2032</v>
      </c>
      <c r="B40" s="25" t="s">
        <v>1621</v>
      </c>
      <c r="C40" s="29"/>
      <c r="D40" s="48">
        <v>191</v>
      </c>
      <c r="E40" s="40">
        <v>96481631</v>
      </c>
    </row>
    <row r="41" spans="1:5" s="27" customFormat="1" ht="12" customHeight="1">
      <c r="A41" s="6" t="s">
        <v>2033</v>
      </c>
      <c r="B41" s="25" t="s">
        <v>1623</v>
      </c>
      <c r="C41" s="29"/>
      <c r="D41" s="48">
        <v>56</v>
      </c>
      <c r="E41" s="40">
        <v>5454503</v>
      </c>
    </row>
    <row r="42" spans="1:5" s="27" customFormat="1" ht="12" customHeight="1">
      <c r="A42" s="6" t="s">
        <v>2034</v>
      </c>
      <c r="B42" s="25" t="s">
        <v>1624</v>
      </c>
      <c r="C42" s="29"/>
      <c r="D42" s="48">
        <v>119</v>
      </c>
      <c r="E42" s="40">
        <v>11528940</v>
      </c>
    </row>
    <row r="43" spans="1:5" s="27" customFormat="1" ht="12" customHeight="1">
      <c r="A43" s="6"/>
      <c r="B43" s="25"/>
      <c r="C43" s="29"/>
      <c r="D43" s="48"/>
      <c r="E43" s="40"/>
    </row>
    <row r="44" spans="1:5" s="27" customFormat="1" ht="12" customHeight="1">
      <c r="A44" s="6" t="s">
        <v>2035</v>
      </c>
      <c r="B44" s="25" t="s">
        <v>3318</v>
      </c>
      <c r="C44" s="29"/>
      <c r="D44" s="48">
        <v>7</v>
      </c>
      <c r="E44" s="40">
        <v>2572303</v>
      </c>
    </row>
    <row r="45" spans="1:5" s="27" customFormat="1" ht="12" customHeight="1">
      <c r="A45" s="6" t="s">
        <v>3319</v>
      </c>
      <c r="B45" s="25" t="s">
        <v>1626</v>
      </c>
      <c r="C45" s="29"/>
      <c r="D45" s="48">
        <v>308</v>
      </c>
      <c r="E45" s="40">
        <v>65200604</v>
      </c>
    </row>
    <row r="46" spans="1:5" s="27" customFormat="1" ht="12" customHeight="1">
      <c r="A46" s="6" t="s">
        <v>3320</v>
      </c>
      <c r="B46" s="25" t="s">
        <v>1627</v>
      </c>
      <c r="C46" s="29"/>
      <c r="D46" s="48">
        <v>3</v>
      </c>
      <c r="E46" s="40">
        <v>14266932</v>
      </c>
    </row>
    <row r="47" spans="1:5" s="27" customFormat="1" ht="12" customHeight="1">
      <c r="A47" s="6" t="s">
        <v>3321</v>
      </c>
      <c r="B47" s="25" t="s">
        <v>1628</v>
      </c>
      <c r="C47" s="29"/>
      <c r="D47" s="48">
        <v>5</v>
      </c>
      <c r="E47" s="40">
        <v>7281522</v>
      </c>
    </row>
    <row r="48" spans="1:5" s="27" customFormat="1" ht="12" customHeight="1">
      <c r="A48" s="6" t="s">
        <v>1686</v>
      </c>
      <c r="B48" s="25" t="s">
        <v>1629</v>
      </c>
      <c r="C48" s="29"/>
      <c r="D48" s="48">
        <v>1</v>
      </c>
      <c r="E48" s="40" t="s">
        <v>1921</v>
      </c>
    </row>
    <row r="49" spans="1:5" s="27" customFormat="1" ht="12" customHeight="1">
      <c r="A49" s="6"/>
      <c r="B49" s="25"/>
      <c r="C49" s="29"/>
      <c r="D49" s="48"/>
      <c r="E49" s="40"/>
    </row>
    <row r="50" spans="1:5" s="27" customFormat="1" ht="12" customHeight="1">
      <c r="A50" s="6" t="s">
        <v>2036</v>
      </c>
      <c r="B50" s="25" t="s">
        <v>1630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2037</v>
      </c>
      <c r="B51" s="25" t="s">
        <v>1631</v>
      </c>
      <c r="C51" s="29"/>
      <c r="D51" s="48" t="s">
        <v>1920</v>
      </c>
      <c r="E51" s="40" t="s">
        <v>1920</v>
      </c>
    </row>
    <row r="52" spans="1:5" s="27" customFormat="1" ht="12" customHeight="1">
      <c r="A52" s="6" t="s">
        <v>2038</v>
      </c>
      <c r="B52" s="25" t="s">
        <v>1632</v>
      </c>
      <c r="C52" s="29"/>
      <c r="D52" s="48" t="s">
        <v>1920</v>
      </c>
      <c r="E52" s="40" t="s">
        <v>1920</v>
      </c>
    </row>
    <row r="53" spans="1:5" s="27" customFormat="1" ht="12" customHeight="1">
      <c r="A53" s="6" t="s">
        <v>2039</v>
      </c>
      <c r="B53" s="25" t="s">
        <v>1633</v>
      </c>
      <c r="C53" s="26"/>
      <c r="D53" s="48" t="s">
        <v>1920</v>
      </c>
      <c r="E53" s="40" t="s">
        <v>1920</v>
      </c>
    </row>
    <row r="54" spans="1:5" s="27" customFormat="1" ht="12" customHeight="1">
      <c r="A54" s="6" t="s">
        <v>1687</v>
      </c>
      <c r="B54" s="25" t="s">
        <v>1634</v>
      </c>
      <c r="C54" s="28"/>
      <c r="D54" s="48">
        <v>1</v>
      </c>
      <c r="E54" s="40" t="s">
        <v>1921</v>
      </c>
    </row>
    <row r="55" spans="1:5" s="27" customFormat="1" ht="12" customHeight="1">
      <c r="A55" s="6"/>
      <c r="B55" s="25"/>
      <c r="C55" s="28"/>
      <c r="D55" s="48"/>
      <c r="E55" s="40"/>
    </row>
    <row r="56" spans="1:5" s="27" customFormat="1" ht="12" customHeight="1">
      <c r="A56" s="6" t="s">
        <v>2040</v>
      </c>
      <c r="B56" s="25" t="s">
        <v>2621</v>
      </c>
      <c r="C56" s="29"/>
      <c r="D56" s="48">
        <v>2</v>
      </c>
      <c r="E56" s="40" t="s">
        <v>1921</v>
      </c>
    </row>
    <row r="57" spans="1:5" s="27" customFormat="1" ht="12" customHeight="1">
      <c r="A57" s="6" t="s">
        <v>2041</v>
      </c>
      <c r="B57" s="25" t="s">
        <v>2622</v>
      </c>
      <c r="C57" s="29"/>
      <c r="D57" s="48">
        <v>8</v>
      </c>
      <c r="E57" s="40">
        <v>134110</v>
      </c>
    </row>
    <row r="58" spans="1:5" s="27" customFormat="1" ht="12" customHeight="1">
      <c r="A58" s="6" t="s">
        <v>2093</v>
      </c>
      <c r="B58" s="25" t="s">
        <v>3322</v>
      </c>
      <c r="C58" s="29"/>
      <c r="D58" s="48">
        <v>1</v>
      </c>
      <c r="E58" s="41" t="s">
        <v>1921</v>
      </c>
    </row>
    <row r="59" spans="1:5" s="27" customFormat="1" ht="12" customHeight="1">
      <c r="A59" s="6" t="s">
        <v>2094</v>
      </c>
      <c r="B59" s="25" t="s">
        <v>2129</v>
      </c>
      <c r="C59" s="29"/>
      <c r="D59" s="48" t="s">
        <v>1920</v>
      </c>
      <c r="E59" s="40" t="s">
        <v>1920</v>
      </c>
    </row>
    <row r="60" spans="1:5" s="27" customFormat="1" ht="12" customHeight="1">
      <c r="A60" s="6" t="s">
        <v>2095</v>
      </c>
      <c r="B60" s="25" t="s">
        <v>3329</v>
      </c>
      <c r="C60" s="29"/>
      <c r="D60" s="48">
        <v>1</v>
      </c>
      <c r="E60" s="40" t="s">
        <v>1921</v>
      </c>
    </row>
    <row r="61" spans="1:5" s="27" customFormat="1" ht="12" customHeight="1">
      <c r="A61" s="6"/>
      <c r="B61" s="25"/>
      <c r="C61" s="29"/>
      <c r="D61" s="48"/>
      <c r="E61" s="40"/>
    </row>
    <row r="62" spans="1:5" s="27" customFormat="1" ht="12" customHeight="1">
      <c r="A62" s="6" t="s">
        <v>2096</v>
      </c>
      <c r="B62" s="25" t="s">
        <v>1665</v>
      </c>
      <c r="C62" s="29"/>
      <c r="D62" s="48" t="s">
        <v>1920</v>
      </c>
      <c r="E62" s="41" t="s">
        <v>1920</v>
      </c>
    </row>
    <row r="63" spans="1:5" s="27" customFormat="1" ht="12" customHeight="1">
      <c r="A63" s="6" t="s">
        <v>2097</v>
      </c>
      <c r="B63" s="25" t="s">
        <v>2623</v>
      </c>
      <c r="C63" s="29"/>
      <c r="D63" s="48">
        <v>2</v>
      </c>
      <c r="E63" s="40" t="s">
        <v>1921</v>
      </c>
    </row>
    <row r="64" spans="1:5" s="27" customFormat="1" ht="12" customHeight="1">
      <c r="A64" s="6" t="s">
        <v>2098</v>
      </c>
      <c r="B64" s="25" t="s">
        <v>1635</v>
      </c>
      <c r="C64" s="29"/>
      <c r="D64" s="48" t="s">
        <v>1920</v>
      </c>
      <c r="E64" s="40" t="s">
        <v>1920</v>
      </c>
    </row>
    <row r="65" spans="1:5" s="27" customFormat="1" ht="12" customHeight="1">
      <c r="A65" s="6" t="s">
        <v>2099</v>
      </c>
      <c r="B65" s="25" t="s">
        <v>1636</v>
      </c>
      <c r="C65" s="29"/>
      <c r="D65" s="48" t="s">
        <v>1920</v>
      </c>
      <c r="E65" s="40" t="s">
        <v>1920</v>
      </c>
    </row>
    <row r="66" spans="1:5" s="27" customFormat="1" ht="12" customHeight="1">
      <c r="A66" s="6" t="s">
        <v>2101</v>
      </c>
      <c r="B66" s="25" t="s">
        <v>1637</v>
      </c>
      <c r="C66" s="29"/>
      <c r="D66" s="48">
        <v>2</v>
      </c>
      <c r="E66" s="40" t="s">
        <v>1921</v>
      </c>
    </row>
    <row r="67" spans="1:5" s="27" customFormat="1" ht="12" customHeight="1">
      <c r="A67" s="6"/>
      <c r="B67" s="25"/>
      <c r="C67" s="29"/>
      <c r="D67" s="48"/>
      <c r="E67" s="40"/>
    </row>
    <row r="68" spans="1:5" s="27" customFormat="1" ht="12" customHeight="1">
      <c r="A68" s="6" t="s">
        <v>2102</v>
      </c>
      <c r="B68" s="25" t="s">
        <v>1638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2103</v>
      </c>
      <c r="B69" s="25" t="s">
        <v>1639</v>
      </c>
      <c r="C69" s="29"/>
      <c r="D69" s="48">
        <v>2</v>
      </c>
      <c r="E69" s="40" t="s">
        <v>1921</v>
      </c>
    </row>
    <row r="70" spans="1:5" s="27" customFormat="1" ht="12" customHeight="1">
      <c r="A70" s="6" t="s">
        <v>2104</v>
      </c>
      <c r="B70" s="25" t="s">
        <v>1640</v>
      </c>
      <c r="C70" s="29"/>
      <c r="D70" s="48">
        <v>1</v>
      </c>
      <c r="E70" s="40" t="s">
        <v>1921</v>
      </c>
    </row>
    <row r="71" spans="1:5" s="27" customFormat="1" ht="12" customHeight="1">
      <c r="A71" s="6" t="s">
        <v>2105</v>
      </c>
      <c r="B71" s="25" t="s">
        <v>1641</v>
      </c>
      <c r="C71" s="29"/>
      <c r="D71" s="48" t="s">
        <v>1920</v>
      </c>
      <c r="E71" s="40" t="s">
        <v>1920</v>
      </c>
    </row>
    <row r="72" spans="1:5" s="27" customFormat="1" ht="12" customHeight="1">
      <c r="A72" s="6" t="s">
        <v>2106</v>
      </c>
      <c r="B72" s="25" t="s">
        <v>2060</v>
      </c>
      <c r="C72" s="29"/>
      <c r="D72" s="48" t="s">
        <v>1920</v>
      </c>
      <c r="E72" s="40" t="s">
        <v>1920</v>
      </c>
    </row>
    <row r="73" spans="1:5" s="27" customFormat="1" ht="12" customHeight="1">
      <c r="A73" s="6"/>
      <c r="B73" s="25"/>
      <c r="C73" s="29"/>
      <c r="D73" s="48"/>
      <c r="E73" s="40"/>
    </row>
    <row r="74" spans="1:5" s="27" customFormat="1" ht="12" customHeight="1">
      <c r="A74" s="6" t="s">
        <v>2107</v>
      </c>
      <c r="B74" s="25" t="s">
        <v>2130</v>
      </c>
      <c r="C74" s="29"/>
      <c r="D74" s="48">
        <v>2</v>
      </c>
      <c r="E74" s="41" t="s">
        <v>1921</v>
      </c>
    </row>
    <row r="75" spans="1:5" s="27" customFormat="1" ht="12" customHeight="1">
      <c r="A75" s="6" t="s">
        <v>2108</v>
      </c>
      <c r="B75" s="25" t="s">
        <v>3330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2109</v>
      </c>
      <c r="B76" s="25" t="s">
        <v>1642</v>
      </c>
      <c r="C76" s="29"/>
      <c r="D76" s="48">
        <v>2</v>
      </c>
      <c r="E76" s="40" t="s">
        <v>1921</v>
      </c>
    </row>
    <row r="77" spans="1:5" s="27" customFormat="1" ht="12" customHeight="1">
      <c r="A77" s="6" t="s">
        <v>2110</v>
      </c>
      <c r="B77" s="25" t="s">
        <v>1643</v>
      </c>
      <c r="C77" s="29"/>
      <c r="D77" s="48">
        <v>10</v>
      </c>
      <c r="E77" s="40">
        <v>728007</v>
      </c>
    </row>
    <row r="78" spans="1:5" s="27" customFormat="1" ht="12" customHeight="1">
      <c r="A78" s="6" t="s">
        <v>2111</v>
      </c>
      <c r="B78" s="25" t="s">
        <v>1644</v>
      </c>
      <c r="C78" s="29"/>
      <c r="D78" s="48" t="s">
        <v>1920</v>
      </c>
      <c r="E78" s="40" t="s">
        <v>1920</v>
      </c>
    </row>
    <row r="82" spans="1:5" ht="9.75" customHeight="1">
      <c r="A82" s="13"/>
      <c r="B82" s="22"/>
      <c r="C82" s="22"/>
      <c r="D82" s="49"/>
      <c r="E82" s="44"/>
    </row>
    <row r="83" spans="2:5" ht="11.25" customHeight="1">
      <c r="B83" s="32"/>
      <c r="C83" s="33"/>
      <c r="D83" s="34"/>
      <c r="E83" s="45"/>
    </row>
    <row r="84" ht="9.75" customHeight="1"/>
    <row r="85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17" sqref="A17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3331</v>
      </c>
      <c r="B6" s="25" t="s">
        <v>1645</v>
      </c>
      <c r="C6" s="29"/>
      <c r="D6" s="48" t="s">
        <v>1920</v>
      </c>
      <c r="E6" s="40" t="s">
        <v>1920</v>
      </c>
    </row>
    <row r="7" spans="1:5" s="27" customFormat="1" ht="12" customHeight="1">
      <c r="A7" s="6" t="s">
        <v>2112</v>
      </c>
      <c r="B7" s="25" t="s">
        <v>1646</v>
      </c>
      <c r="C7" s="29"/>
      <c r="D7" s="48">
        <v>2</v>
      </c>
      <c r="E7" s="40" t="s">
        <v>1921</v>
      </c>
    </row>
    <row r="8" spans="1:5" s="27" customFormat="1" ht="12" customHeight="1">
      <c r="A8" s="6" t="s">
        <v>2113</v>
      </c>
      <c r="B8" s="25" t="s">
        <v>3332</v>
      </c>
      <c r="C8" s="29"/>
      <c r="D8" s="48" t="s">
        <v>1920</v>
      </c>
      <c r="E8" s="41" t="s">
        <v>1920</v>
      </c>
    </row>
    <row r="9" spans="1:5" s="27" customFormat="1" ht="12" customHeight="1">
      <c r="A9" s="6" t="s">
        <v>3335</v>
      </c>
      <c r="B9" s="25" t="s">
        <v>3333</v>
      </c>
      <c r="C9" s="29"/>
      <c r="D9" s="48" t="s">
        <v>1920</v>
      </c>
      <c r="E9" s="40" t="s">
        <v>1920</v>
      </c>
    </row>
    <row r="10" spans="1:5" s="27" customFormat="1" ht="12" customHeight="1">
      <c r="A10" s="6" t="s">
        <v>3336</v>
      </c>
      <c r="B10" s="25" t="s">
        <v>3334</v>
      </c>
      <c r="C10" s="29"/>
      <c r="D10" s="48">
        <v>1</v>
      </c>
      <c r="E10" s="40" t="s">
        <v>1921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2114</v>
      </c>
      <c r="B12" s="25" t="s">
        <v>3337</v>
      </c>
      <c r="C12" s="29"/>
      <c r="D12" s="48" t="s">
        <v>1920</v>
      </c>
      <c r="E12" s="40" t="s">
        <v>1920</v>
      </c>
    </row>
    <row r="13" spans="1:5" s="27" customFormat="1" ht="12" customHeight="1">
      <c r="A13" s="6" t="s">
        <v>2115</v>
      </c>
      <c r="B13" s="25" t="s">
        <v>1647</v>
      </c>
      <c r="C13" s="29"/>
      <c r="D13" s="48">
        <v>13</v>
      </c>
      <c r="E13" s="40">
        <v>59266</v>
      </c>
    </row>
    <row r="14" spans="1:5" s="27" customFormat="1" ht="12" customHeight="1">
      <c r="A14" s="6" t="s">
        <v>2116</v>
      </c>
      <c r="B14" s="25" t="s">
        <v>3338</v>
      </c>
      <c r="C14" s="29"/>
      <c r="D14" s="48">
        <v>1</v>
      </c>
      <c r="E14" s="40" t="s">
        <v>1921</v>
      </c>
    </row>
    <row r="15" spans="1:5" s="27" customFormat="1" ht="12" customHeight="1">
      <c r="A15" s="6" t="s">
        <v>3339</v>
      </c>
      <c r="B15" s="25" t="s">
        <v>1651</v>
      </c>
      <c r="C15" s="29"/>
      <c r="D15" s="48">
        <v>8</v>
      </c>
      <c r="E15" s="40">
        <v>20746</v>
      </c>
    </row>
    <row r="16" spans="1:5" s="27" customFormat="1" ht="12" customHeight="1">
      <c r="A16" s="6" t="s">
        <v>1936</v>
      </c>
      <c r="B16" s="25" t="s">
        <v>1652</v>
      </c>
      <c r="C16" s="29"/>
      <c r="D16" s="48">
        <v>4</v>
      </c>
      <c r="E16" s="40">
        <v>1939678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2117</v>
      </c>
      <c r="B18" s="25" t="s">
        <v>1653</v>
      </c>
      <c r="C18" s="29"/>
      <c r="D18" s="48">
        <v>5</v>
      </c>
      <c r="E18" s="41">
        <v>5170554</v>
      </c>
    </row>
    <row r="19" spans="1:5" s="27" customFormat="1" ht="12" customHeight="1">
      <c r="A19" s="6" t="s">
        <v>2118</v>
      </c>
      <c r="B19" s="25" t="s">
        <v>2624</v>
      </c>
      <c r="C19" s="29"/>
      <c r="D19" s="48">
        <v>55</v>
      </c>
      <c r="E19" s="40">
        <v>1690786</v>
      </c>
    </row>
    <row r="20" spans="1:5" s="27" customFormat="1" ht="12" customHeight="1">
      <c r="A20" s="6" t="s">
        <v>2119</v>
      </c>
      <c r="B20" s="25" t="s">
        <v>1654</v>
      </c>
      <c r="C20" s="29"/>
      <c r="D20" s="48" t="s">
        <v>1920</v>
      </c>
      <c r="E20" s="40" t="s">
        <v>1920</v>
      </c>
    </row>
    <row r="21" spans="1:5" s="27" customFormat="1" ht="12" customHeight="1">
      <c r="A21" s="6" t="s">
        <v>2120</v>
      </c>
      <c r="B21" s="25" t="s">
        <v>1655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2121</v>
      </c>
      <c r="B22" s="25" t="s">
        <v>1656</v>
      </c>
      <c r="C22" s="29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2122</v>
      </c>
      <c r="B24" s="25" t="s">
        <v>1657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2123</v>
      </c>
      <c r="B25" s="25" t="s">
        <v>1658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2124</v>
      </c>
      <c r="B26" s="25" t="s">
        <v>1659</v>
      </c>
      <c r="C26" s="26"/>
      <c r="D26" s="48" t="s">
        <v>1920</v>
      </c>
      <c r="E26" s="40" t="s">
        <v>1920</v>
      </c>
    </row>
    <row r="27" spans="1:5" s="27" customFormat="1" ht="12" customHeight="1">
      <c r="A27" s="6" t="s">
        <v>2125</v>
      </c>
      <c r="B27" s="25" t="s">
        <v>2625</v>
      </c>
      <c r="C27" s="26"/>
      <c r="D27" s="48">
        <v>3</v>
      </c>
      <c r="E27" s="40">
        <v>22944</v>
      </c>
    </row>
    <row r="28" spans="1:5" s="27" customFormat="1" ht="12" customHeight="1">
      <c r="A28" s="6" t="s">
        <v>2126</v>
      </c>
      <c r="B28" s="25" t="s">
        <v>1660</v>
      </c>
      <c r="C28" s="29"/>
      <c r="D28" s="48">
        <v>4</v>
      </c>
      <c r="E28" s="40">
        <v>491989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2127</v>
      </c>
      <c r="B30" s="25" t="s">
        <v>3340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2128</v>
      </c>
      <c r="B31" s="25" t="s">
        <v>3341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2133</v>
      </c>
      <c r="B32" s="25" t="s">
        <v>1662</v>
      </c>
      <c r="C32" s="29"/>
      <c r="D32" s="48">
        <v>2</v>
      </c>
      <c r="E32" s="41" t="s">
        <v>1921</v>
      </c>
    </row>
    <row r="33" spans="1:5" s="27" customFormat="1" ht="12" customHeight="1">
      <c r="A33" s="6" t="s">
        <v>2134</v>
      </c>
      <c r="B33" s="25" t="s">
        <v>1661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3342</v>
      </c>
      <c r="B34" s="25" t="s">
        <v>788</v>
      </c>
      <c r="C34" s="29"/>
      <c r="D34" s="48" t="s">
        <v>1920</v>
      </c>
      <c r="E34" s="40" t="s">
        <v>1920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3343</v>
      </c>
      <c r="B36" s="25" t="s">
        <v>1663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2135</v>
      </c>
      <c r="B37" s="25" t="s">
        <v>1664</v>
      </c>
      <c r="C37" s="29"/>
      <c r="D37" s="48">
        <v>1</v>
      </c>
      <c r="E37" s="40" t="s">
        <v>1921</v>
      </c>
    </row>
    <row r="38" spans="1:5" s="27" customFormat="1" ht="12" customHeight="1">
      <c r="A38" s="6" t="s">
        <v>2136</v>
      </c>
      <c r="B38" s="25" t="s">
        <v>2626</v>
      </c>
      <c r="C38" s="29"/>
      <c r="D38" s="48">
        <v>13</v>
      </c>
      <c r="E38" s="40">
        <v>191902</v>
      </c>
    </row>
    <row r="39" spans="1:5" s="27" customFormat="1" ht="12" customHeight="1">
      <c r="A39" s="6" t="s">
        <v>2137</v>
      </c>
      <c r="B39" s="25" t="s">
        <v>2627</v>
      </c>
      <c r="C39" s="29"/>
      <c r="D39" s="48" t="s">
        <v>1920</v>
      </c>
      <c r="E39" s="40" t="s">
        <v>1920</v>
      </c>
    </row>
    <row r="40" spans="1:5" s="27" customFormat="1" ht="12" customHeight="1">
      <c r="A40" s="6" t="s">
        <v>2138</v>
      </c>
      <c r="B40" s="25" t="s">
        <v>2628</v>
      </c>
      <c r="C40" s="29"/>
      <c r="D40" s="48">
        <v>25</v>
      </c>
      <c r="E40" s="40">
        <v>1108012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/>
      <c r="B42" s="25" t="s">
        <v>2131</v>
      </c>
      <c r="C42" s="29"/>
      <c r="D42" s="48"/>
      <c r="E42" s="40"/>
    </row>
    <row r="43" spans="1:5" s="27" customFormat="1" ht="12" customHeight="1">
      <c r="A43" s="6"/>
      <c r="B43" s="25"/>
      <c r="C43" s="29"/>
      <c r="D43" s="48"/>
      <c r="E43" s="40"/>
    </row>
    <row r="44" spans="1:5" s="27" customFormat="1" ht="12" customHeight="1">
      <c r="A44" s="6" t="s">
        <v>1715</v>
      </c>
      <c r="B44" s="25" t="s">
        <v>1666</v>
      </c>
      <c r="C44" s="29"/>
      <c r="D44" s="48">
        <v>1</v>
      </c>
      <c r="E44" s="40" t="s">
        <v>1921</v>
      </c>
    </row>
    <row r="45" spans="1:5" s="27" customFormat="1" ht="12" customHeight="1">
      <c r="A45" s="6" t="s">
        <v>1716</v>
      </c>
      <c r="B45" s="25" t="s">
        <v>1668</v>
      </c>
      <c r="C45" s="29"/>
      <c r="D45" s="48">
        <v>4</v>
      </c>
      <c r="E45" s="40">
        <v>2573011</v>
      </c>
    </row>
    <row r="46" spans="1:5" s="27" customFormat="1" ht="12" customHeight="1">
      <c r="A46" s="6" t="s">
        <v>2042</v>
      </c>
      <c r="B46" s="25" t="s">
        <v>1669</v>
      </c>
      <c r="C46" s="29"/>
      <c r="D46" s="48" t="s">
        <v>1920</v>
      </c>
      <c r="E46" s="40" t="s">
        <v>1920</v>
      </c>
    </row>
    <row r="47" spans="1:5" s="27" customFormat="1" ht="12" customHeight="1">
      <c r="A47" s="6" t="s">
        <v>2043</v>
      </c>
      <c r="B47" s="25" t="s">
        <v>2629</v>
      </c>
      <c r="C47" s="29"/>
      <c r="D47" s="48">
        <v>1</v>
      </c>
      <c r="E47" s="40" t="s">
        <v>1921</v>
      </c>
    </row>
    <row r="48" spans="1:5" s="27" customFormat="1" ht="12" customHeight="1">
      <c r="A48" s="6" t="s">
        <v>2044</v>
      </c>
      <c r="B48" s="25" t="s">
        <v>1671</v>
      </c>
      <c r="C48" s="29"/>
      <c r="D48" s="48">
        <v>3</v>
      </c>
      <c r="E48" s="40">
        <v>50194</v>
      </c>
    </row>
    <row r="49" spans="1:5" s="27" customFormat="1" ht="12" customHeight="1">
      <c r="A49" s="6"/>
      <c r="B49" s="25"/>
      <c r="C49" s="29"/>
      <c r="D49" s="48"/>
      <c r="E49" s="40"/>
    </row>
    <row r="50" spans="1:5" s="27" customFormat="1" ht="12" customHeight="1">
      <c r="A50" s="6" t="s">
        <v>2045</v>
      </c>
      <c r="B50" s="25" t="s">
        <v>2630</v>
      </c>
      <c r="C50" s="29"/>
      <c r="D50" s="48">
        <v>1</v>
      </c>
      <c r="E50" s="40" t="s">
        <v>1921</v>
      </c>
    </row>
    <row r="51" spans="1:5" s="27" customFormat="1" ht="12" customHeight="1">
      <c r="A51" s="6" t="s">
        <v>2139</v>
      </c>
      <c r="B51" s="25" t="s">
        <v>2132</v>
      </c>
      <c r="C51" s="29"/>
      <c r="D51" s="48">
        <v>5</v>
      </c>
      <c r="E51" s="40">
        <v>288546</v>
      </c>
    </row>
    <row r="52" spans="1:5" s="27" customFormat="1" ht="12" customHeight="1">
      <c r="A52" s="6" t="s">
        <v>2140</v>
      </c>
      <c r="B52" s="25" t="s">
        <v>1673</v>
      </c>
      <c r="C52" s="29"/>
      <c r="D52" s="48">
        <v>2</v>
      </c>
      <c r="E52" s="40" t="s">
        <v>1921</v>
      </c>
    </row>
    <row r="53" spans="1:5" s="27" customFormat="1" ht="12" customHeight="1">
      <c r="A53" s="6" t="s">
        <v>2141</v>
      </c>
      <c r="B53" s="25" t="s">
        <v>1674</v>
      </c>
      <c r="C53" s="29"/>
      <c r="D53" s="48" t="s">
        <v>1920</v>
      </c>
      <c r="E53" s="40" t="s">
        <v>1920</v>
      </c>
    </row>
    <row r="54" spans="1:5" s="27" customFormat="1" ht="12" customHeight="1">
      <c r="A54" s="6" t="s">
        <v>2142</v>
      </c>
      <c r="B54" s="25" t="s">
        <v>1675</v>
      </c>
      <c r="C54" s="29"/>
      <c r="D54" s="48">
        <v>2</v>
      </c>
      <c r="E54" s="40" t="s">
        <v>1921</v>
      </c>
    </row>
    <row r="55" spans="1:5" s="27" customFormat="1" ht="12" customHeight="1">
      <c r="A55" s="6"/>
      <c r="B55" s="25"/>
      <c r="C55" s="29"/>
      <c r="D55" s="48"/>
      <c r="E55" s="40"/>
    </row>
    <row r="56" spans="1:5" s="27" customFormat="1" ht="12" customHeight="1">
      <c r="A56" s="6" t="s">
        <v>2143</v>
      </c>
      <c r="B56" s="25" t="s">
        <v>1676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2144</v>
      </c>
      <c r="B57" s="25" t="s">
        <v>2631</v>
      </c>
      <c r="C57" s="29"/>
      <c r="D57" s="48">
        <v>3</v>
      </c>
      <c r="E57" s="40">
        <v>14070</v>
      </c>
    </row>
    <row r="58" spans="1:5" s="27" customFormat="1" ht="12" customHeight="1">
      <c r="A58" s="6" t="s">
        <v>2145</v>
      </c>
      <c r="B58" s="25" t="s">
        <v>1677</v>
      </c>
      <c r="C58" s="29"/>
      <c r="D58" s="48">
        <v>1</v>
      </c>
      <c r="E58" s="40" t="s">
        <v>1921</v>
      </c>
    </row>
    <row r="59" spans="1:5" s="27" customFormat="1" ht="12" customHeight="1">
      <c r="A59" s="6" t="s">
        <v>2146</v>
      </c>
      <c r="B59" s="25" t="s">
        <v>1678</v>
      </c>
      <c r="C59" s="29"/>
      <c r="D59" s="48">
        <v>10</v>
      </c>
      <c r="E59" s="40">
        <v>281830</v>
      </c>
    </row>
    <row r="60" spans="1:5" s="27" customFormat="1" ht="12" customHeight="1">
      <c r="A60" s="6" t="s">
        <v>2147</v>
      </c>
      <c r="B60" s="25" t="s">
        <v>2632</v>
      </c>
      <c r="C60" s="29"/>
      <c r="D60" s="48">
        <v>3</v>
      </c>
      <c r="E60" s="40">
        <v>13729</v>
      </c>
    </row>
    <row r="61" spans="1:5" s="27" customFormat="1" ht="12" customHeight="1">
      <c r="A61" s="6"/>
      <c r="B61" s="25"/>
      <c r="C61" s="29"/>
      <c r="D61" s="48"/>
      <c r="E61" s="40"/>
    </row>
    <row r="62" spans="1:5" s="27" customFormat="1" ht="12" customHeight="1">
      <c r="A62" s="6" t="s">
        <v>2148</v>
      </c>
      <c r="B62" s="25" t="s">
        <v>1679</v>
      </c>
      <c r="C62" s="29"/>
      <c r="D62" s="48">
        <v>3</v>
      </c>
      <c r="E62" s="40">
        <v>759893</v>
      </c>
    </row>
    <row r="63" spans="1:5" s="27" customFormat="1" ht="12" customHeight="1">
      <c r="A63" s="6" t="s">
        <v>2149</v>
      </c>
      <c r="B63" s="25" t="s">
        <v>1680</v>
      </c>
      <c r="C63" s="29"/>
      <c r="D63" s="48">
        <v>3</v>
      </c>
      <c r="E63" s="40">
        <v>269061</v>
      </c>
    </row>
    <row r="64" spans="1:5" s="27" customFormat="1" ht="12" customHeight="1">
      <c r="A64" s="6" t="s">
        <v>2150</v>
      </c>
      <c r="B64" s="25" t="s">
        <v>2633</v>
      </c>
      <c r="C64" s="26"/>
      <c r="D64" s="48">
        <v>2</v>
      </c>
      <c r="E64" s="40" t="s">
        <v>1921</v>
      </c>
    </row>
    <row r="65" spans="1:5" s="27" customFormat="1" ht="12" customHeight="1">
      <c r="A65" s="6" t="s">
        <v>2151</v>
      </c>
      <c r="B65" s="25" t="s">
        <v>1681</v>
      </c>
      <c r="C65" s="28"/>
      <c r="D65" s="48">
        <v>2</v>
      </c>
      <c r="E65" s="40" t="s">
        <v>1921</v>
      </c>
    </row>
    <row r="66" spans="1:5" s="27" customFormat="1" ht="12" customHeight="1">
      <c r="A66" s="6" t="s">
        <v>2152</v>
      </c>
      <c r="B66" s="25" t="s">
        <v>1682</v>
      </c>
      <c r="C66" s="29"/>
      <c r="D66" s="48">
        <v>6</v>
      </c>
      <c r="E66" s="40">
        <v>515642</v>
      </c>
    </row>
    <row r="67" spans="1:5" s="27" customFormat="1" ht="12" customHeight="1">
      <c r="A67" s="6"/>
      <c r="B67" s="25"/>
      <c r="C67" s="29"/>
      <c r="D67" s="48"/>
      <c r="E67" s="40"/>
    </row>
    <row r="68" spans="1:5" s="27" customFormat="1" ht="12" customHeight="1">
      <c r="A68" s="6" t="s">
        <v>2153</v>
      </c>
      <c r="B68" s="25" t="s">
        <v>2634</v>
      </c>
      <c r="C68" s="29"/>
      <c r="D68" s="48">
        <v>4</v>
      </c>
      <c r="E68" s="40">
        <v>19956</v>
      </c>
    </row>
    <row r="69" spans="1:5" s="27" customFormat="1" ht="12" customHeight="1">
      <c r="A69" s="6" t="s">
        <v>2154</v>
      </c>
      <c r="B69" s="25" t="s">
        <v>1683</v>
      </c>
      <c r="C69" s="29"/>
      <c r="D69" s="48" t="s">
        <v>1920</v>
      </c>
      <c r="E69" s="40" t="s">
        <v>1920</v>
      </c>
    </row>
    <row r="70" spans="1:5" s="27" customFormat="1" ht="12" customHeight="1">
      <c r="A70" s="6" t="s">
        <v>2046</v>
      </c>
      <c r="B70" s="25" t="s">
        <v>1684</v>
      </c>
      <c r="C70" s="29"/>
      <c r="D70" s="48">
        <v>1</v>
      </c>
      <c r="E70" s="40" t="s">
        <v>1921</v>
      </c>
    </row>
    <row r="71" spans="1:5" s="27" customFormat="1" ht="12" customHeight="1">
      <c r="A71" s="6" t="s">
        <v>1717</v>
      </c>
      <c r="B71" s="25" t="s">
        <v>1685</v>
      </c>
      <c r="C71" s="29"/>
      <c r="D71" s="48">
        <v>26</v>
      </c>
      <c r="E71" s="40">
        <v>8912389</v>
      </c>
    </row>
    <row r="72" spans="1:5" s="27" customFormat="1" ht="12" customHeight="1">
      <c r="A72" s="6" t="s">
        <v>778</v>
      </c>
      <c r="B72" s="25" t="s">
        <v>2635</v>
      </c>
      <c r="C72" s="29"/>
      <c r="D72" s="48">
        <v>13</v>
      </c>
      <c r="E72" s="40">
        <v>557257</v>
      </c>
    </row>
    <row r="73" spans="1:5" s="27" customFormat="1" ht="12" customHeight="1">
      <c r="A73" s="6"/>
      <c r="B73" s="25"/>
      <c r="C73" s="29"/>
      <c r="D73" s="48"/>
      <c r="E73" s="40"/>
    </row>
    <row r="74" spans="1:5" s="27" customFormat="1" ht="12" customHeight="1">
      <c r="A74" s="6" t="s">
        <v>1718</v>
      </c>
      <c r="B74" s="25" t="s">
        <v>2061</v>
      </c>
      <c r="C74" s="29"/>
      <c r="D74" s="48" t="s">
        <v>1920</v>
      </c>
      <c r="E74" s="41" t="s">
        <v>1920</v>
      </c>
    </row>
    <row r="75" spans="1:5" s="27" customFormat="1" ht="12" customHeight="1">
      <c r="A75" s="6" t="s">
        <v>2047</v>
      </c>
      <c r="B75" s="25" t="s">
        <v>1688</v>
      </c>
      <c r="C75" s="29"/>
      <c r="D75" s="48">
        <v>1</v>
      </c>
      <c r="E75" s="41" t="s">
        <v>1921</v>
      </c>
    </row>
    <row r="76" spans="1:5" s="27" customFormat="1" ht="12" customHeight="1">
      <c r="A76" s="6" t="s">
        <v>2048</v>
      </c>
      <c r="B76" s="25" t="s">
        <v>2636</v>
      </c>
      <c r="C76" s="29"/>
      <c r="D76" s="48">
        <v>2</v>
      </c>
      <c r="E76" s="40" t="s">
        <v>1921</v>
      </c>
    </row>
    <row r="77" spans="1:5" s="27" customFormat="1" ht="12" customHeight="1">
      <c r="A77" s="6" t="s">
        <v>1722</v>
      </c>
      <c r="B77" s="25" t="s">
        <v>1689</v>
      </c>
      <c r="C77" s="29"/>
      <c r="D77" s="48">
        <v>19</v>
      </c>
      <c r="E77" s="40">
        <v>4477741</v>
      </c>
    </row>
    <row r="78" spans="1:5" s="27" customFormat="1" ht="12" customHeight="1">
      <c r="A78" s="6" t="s">
        <v>1724</v>
      </c>
      <c r="B78" s="25" t="s">
        <v>1690</v>
      </c>
      <c r="C78" s="29"/>
      <c r="D78" s="48">
        <v>2</v>
      </c>
      <c r="E78" s="40" t="s">
        <v>1921</v>
      </c>
    </row>
    <row r="79" spans="1:5" s="27" customFormat="1" ht="12" customHeight="1">
      <c r="A79" s="6"/>
      <c r="B79" s="25"/>
      <c r="C79" s="29"/>
      <c r="D79" s="48"/>
      <c r="E79" s="40"/>
    </row>
    <row r="80" spans="1:5" s="27" customFormat="1" ht="12" customHeight="1">
      <c r="A80" s="6" t="s">
        <v>1725</v>
      </c>
      <c r="B80" s="25" t="s">
        <v>2637</v>
      </c>
      <c r="C80" s="29"/>
      <c r="D80" s="48">
        <v>24</v>
      </c>
      <c r="E80" s="40">
        <v>708405</v>
      </c>
    </row>
    <row r="81" spans="1:5" s="27" customFormat="1" ht="12" customHeight="1">
      <c r="A81" s="6" t="s">
        <v>1731</v>
      </c>
      <c r="B81" s="25" t="s">
        <v>1692</v>
      </c>
      <c r="C81" s="29"/>
      <c r="D81" s="48">
        <v>1</v>
      </c>
      <c r="E81" s="40" t="s">
        <v>1921</v>
      </c>
    </row>
    <row r="82" spans="1:5" s="27" customFormat="1" ht="12" customHeight="1">
      <c r="A82" s="6" t="s">
        <v>1732</v>
      </c>
      <c r="B82" s="25" t="s">
        <v>2638</v>
      </c>
      <c r="C82" s="29"/>
      <c r="D82" s="48">
        <v>5</v>
      </c>
      <c r="E82" s="40">
        <v>16322</v>
      </c>
    </row>
    <row r="83" spans="1:5" s="27" customFormat="1" ht="12" customHeight="1">
      <c r="A83" s="6" t="s">
        <v>1735</v>
      </c>
      <c r="B83" s="25" t="s">
        <v>2639</v>
      </c>
      <c r="C83" s="29"/>
      <c r="D83" s="48">
        <v>2</v>
      </c>
      <c r="E83" s="41" t="s">
        <v>1921</v>
      </c>
    </row>
    <row r="85" spans="1:5" ht="9.75" customHeight="1">
      <c r="A85" s="13"/>
      <c r="B85" s="22"/>
      <c r="C85" s="22"/>
      <c r="D85" s="49"/>
      <c r="E85" s="44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SheetLayoutView="75" zoomScalePageLayoutView="0" workbookViewId="0" topLeftCell="A38">
      <selection activeCell="J64" sqref="J64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1736</v>
      </c>
      <c r="B6" s="25" t="s">
        <v>1693</v>
      </c>
      <c r="C6" s="29"/>
      <c r="D6" s="48">
        <v>7</v>
      </c>
      <c r="E6" s="40">
        <v>179975</v>
      </c>
    </row>
    <row r="7" spans="1:5" s="27" customFormat="1" ht="12" customHeight="1">
      <c r="A7" s="6" t="s">
        <v>2049</v>
      </c>
      <c r="B7" s="25" t="s">
        <v>1694</v>
      </c>
      <c r="C7" s="29"/>
      <c r="D7" s="48">
        <v>2</v>
      </c>
      <c r="E7" s="40" t="s">
        <v>1921</v>
      </c>
    </row>
    <row r="8" spans="1:5" s="27" customFormat="1" ht="12" customHeight="1">
      <c r="A8" s="6" t="s">
        <v>1743</v>
      </c>
      <c r="B8" s="25" t="s">
        <v>1695</v>
      </c>
      <c r="C8" s="29"/>
      <c r="D8" s="48">
        <v>2</v>
      </c>
      <c r="E8" s="40" t="s">
        <v>1921</v>
      </c>
    </row>
    <row r="9" spans="1:5" s="27" customFormat="1" ht="12" customHeight="1">
      <c r="A9" s="6" t="s">
        <v>1745</v>
      </c>
      <c r="B9" s="25" t="s">
        <v>2640</v>
      </c>
      <c r="C9" s="29"/>
      <c r="D9" s="48">
        <v>1</v>
      </c>
      <c r="E9" s="41" t="s">
        <v>1921</v>
      </c>
    </row>
    <row r="10" spans="1:5" s="27" customFormat="1" ht="12" customHeight="1">
      <c r="A10" s="6" t="s">
        <v>1759</v>
      </c>
      <c r="B10" s="25" t="s">
        <v>1696</v>
      </c>
      <c r="C10" s="29"/>
      <c r="D10" s="48" t="s">
        <v>1920</v>
      </c>
      <c r="E10" s="40" t="s">
        <v>1920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1760</v>
      </c>
      <c r="B12" s="25" t="s">
        <v>1697</v>
      </c>
      <c r="C12" s="29"/>
      <c r="D12" s="48" t="s">
        <v>1920</v>
      </c>
      <c r="E12" s="41" t="s">
        <v>1920</v>
      </c>
    </row>
    <row r="13" spans="1:5" s="27" customFormat="1" ht="12" customHeight="1">
      <c r="A13" s="6" t="s">
        <v>1762</v>
      </c>
      <c r="B13" s="25" t="s">
        <v>3344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3346</v>
      </c>
      <c r="B14" s="25" t="s">
        <v>3345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3347</v>
      </c>
      <c r="B15" s="25" t="s">
        <v>2641</v>
      </c>
      <c r="C15" s="29"/>
      <c r="D15" s="48">
        <v>3</v>
      </c>
      <c r="E15" s="40">
        <v>114888</v>
      </c>
    </row>
    <row r="16" spans="1:5" s="27" customFormat="1" ht="12" customHeight="1">
      <c r="A16" s="6" t="s">
        <v>1764</v>
      </c>
      <c r="B16" s="25" t="s">
        <v>1699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2050</v>
      </c>
      <c r="B18" s="25" t="s">
        <v>1700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2051</v>
      </c>
      <c r="B19" s="25" t="s">
        <v>1701</v>
      </c>
      <c r="C19" s="29"/>
      <c r="D19" s="48">
        <v>2</v>
      </c>
      <c r="E19" s="40" t="s">
        <v>1921</v>
      </c>
    </row>
    <row r="20" spans="1:5" s="27" customFormat="1" ht="12" customHeight="1">
      <c r="A20" s="6" t="s">
        <v>2052</v>
      </c>
      <c r="B20" s="25" t="s">
        <v>2642</v>
      </c>
      <c r="C20" s="29"/>
      <c r="D20" s="48">
        <v>3</v>
      </c>
      <c r="E20" s="40">
        <v>41676</v>
      </c>
    </row>
    <row r="21" spans="1:5" s="27" customFormat="1" ht="12" customHeight="1">
      <c r="A21" s="6" t="s">
        <v>1766</v>
      </c>
      <c r="B21" s="25" t="s">
        <v>2155</v>
      </c>
      <c r="C21" s="26"/>
      <c r="D21" s="48" t="s">
        <v>1920</v>
      </c>
      <c r="E21" s="40" t="s">
        <v>1920</v>
      </c>
    </row>
    <row r="22" spans="1:5" s="27" customFormat="1" ht="12" customHeight="1">
      <c r="A22" s="6" t="s">
        <v>3348</v>
      </c>
      <c r="B22" s="25" t="s">
        <v>3349</v>
      </c>
      <c r="C22" s="26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6"/>
      <c r="D23" s="48"/>
      <c r="E23" s="40"/>
    </row>
    <row r="24" spans="1:5" s="27" customFormat="1" ht="12" customHeight="1">
      <c r="A24" s="6" t="s">
        <v>2053</v>
      </c>
      <c r="B24" s="25" t="s">
        <v>2643</v>
      </c>
      <c r="C24" s="26"/>
      <c r="D24" s="48">
        <v>2</v>
      </c>
      <c r="E24" s="40" t="s">
        <v>1921</v>
      </c>
    </row>
    <row r="25" spans="1:5" s="27" customFormat="1" ht="12" customHeight="1">
      <c r="A25" s="6" t="s">
        <v>1769</v>
      </c>
      <c r="B25" s="25" t="s">
        <v>1702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1771</v>
      </c>
      <c r="B26" s="25" t="s">
        <v>1703</v>
      </c>
      <c r="C26" s="29"/>
      <c r="D26" s="48" t="s">
        <v>1920</v>
      </c>
      <c r="E26" s="40" t="s">
        <v>1920</v>
      </c>
    </row>
    <row r="27" spans="1:5" s="27" customFormat="1" ht="12" customHeight="1">
      <c r="A27" s="6" t="s">
        <v>1773</v>
      </c>
      <c r="B27" s="35" t="s">
        <v>1704</v>
      </c>
      <c r="C27" s="29"/>
      <c r="D27" s="48">
        <v>1</v>
      </c>
      <c r="E27" s="41" t="s">
        <v>1921</v>
      </c>
    </row>
    <row r="28" spans="1:5" s="27" customFormat="1" ht="12" customHeight="1">
      <c r="A28" s="6" t="s">
        <v>2054</v>
      </c>
      <c r="B28" s="25" t="s">
        <v>1705</v>
      </c>
      <c r="C28" s="29"/>
      <c r="D28" s="48">
        <v>2</v>
      </c>
      <c r="E28" s="40" t="s">
        <v>1921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1777</v>
      </c>
      <c r="B30" s="25" t="s">
        <v>1706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1779</v>
      </c>
      <c r="B31" s="25" t="s">
        <v>1707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2055</v>
      </c>
      <c r="B32" s="25" t="s">
        <v>1708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2244</v>
      </c>
      <c r="B33" s="25" t="s">
        <v>1709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2056</v>
      </c>
      <c r="B34" s="25" t="s">
        <v>1710</v>
      </c>
      <c r="C34" s="29"/>
      <c r="D34" s="48">
        <v>1</v>
      </c>
      <c r="E34" s="40" t="s">
        <v>1921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2246</v>
      </c>
      <c r="B36" s="25" t="s">
        <v>1711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2057</v>
      </c>
      <c r="B37" s="25" t="s">
        <v>1712</v>
      </c>
      <c r="C37" s="29"/>
      <c r="D37" s="48">
        <v>5</v>
      </c>
      <c r="E37" s="40">
        <v>552989</v>
      </c>
    </row>
    <row r="38" spans="1:5" s="27" customFormat="1" ht="12" customHeight="1">
      <c r="A38" s="6" t="s">
        <v>2248</v>
      </c>
      <c r="B38" s="25" t="s">
        <v>1713</v>
      </c>
      <c r="C38" s="29"/>
      <c r="D38" s="48">
        <v>1</v>
      </c>
      <c r="E38" s="40" t="s">
        <v>1921</v>
      </c>
    </row>
    <row r="39" spans="1:5" s="27" customFormat="1" ht="12" customHeight="1">
      <c r="A39" s="6" t="s">
        <v>2058</v>
      </c>
      <c r="B39" s="25" t="s">
        <v>1714</v>
      </c>
      <c r="C39" s="29"/>
      <c r="D39" s="48">
        <v>2</v>
      </c>
      <c r="E39" s="40" t="s">
        <v>1921</v>
      </c>
    </row>
    <row r="40" spans="1:5" s="27" customFormat="1" ht="12" customHeight="1">
      <c r="A40" s="6"/>
      <c r="B40" s="25"/>
      <c r="C40" s="29"/>
      <c r="D40" s="48"/>
      <c r="E40" s="40"/>
    </row>
    <row r="41" spans="1:5" s="27" customFormat="1" ht="12" customHeight="1">
      <c r="A41" s="6"/>
      <c r="B41" s="25" t="s">
        <v>2156</v>
      </c>
      <c r="C41" s="29"/>
      <c r="D41" s="48"/>
      <c r="E41" s="40"/>
    </row>
    <row r="42" spans="1:5" s="27" customFormat="1" ht="12" customHeight="1">
      <c r="A42" s="6"/>
      <c r="B42" s="25"/>
      <c r="C42" s="29"/>
      <c r="D42" s="48"/>
      <c r="E42" s="40"/>
    </row>
    <row r="43" spans="1:5" s="27" customFormat="1" ht="12" customHeight="1">
      <c r="A43" s="6" t="s">
        <v>2158</v>
      </c>
      <c r="B43" s="25" t="s">
        <v>2259</v>
      </c>
      <c r="C43" s="29"/>
      <c r="D43" s="48" t="s">
        <v>1920</v>
      </c>
      <c r="E43" s="40" t="s">
        <v>1920</v>
      </c>
    </row>
    <row r="44" spans="1:5" s="27" customFormat="1" ht="12" customHeight="1">
      <c r="A44" s="6" t="s">
        <v>2159</v>
      </c>
      <c r="B44" s="25" t="s">
        <v>2260</v>
      </c>
      <c r="C44" s="29"/>
      <c r="D44" s="48" t="s">
        <v>1920</v>
      </c>
      <c r="E44" s="40" t="s">
        <v>1920</v>
      </c>
    </row>
    <row r="45" spans="1:5" s="27" customFormat="1" ht="12" customHeight="1">
      <c r="A45" s="6" t="s">
        <v>2160</v>
      </c>
      <c r="B45" s="25" t="s">
        <v>2261</v>
      </c>
      <c r="C45" s="29"/>
      <c r="D45" s="48" t="s">
        <v>1920</v>
      </c>
      <c r="E45" s="40" t="s">
        <v>1920</v>
      </c>
    </row>
    <row r="46" spans="1:5" s="27" customFormat="1" ht="12" customHeight="1">
      <c r="A46" s="6" t="s">
        <v>2161</v>
      </c>
      <c r="B46" s="25" t="s">
        <v>2644</v>
      </c>
      <c r="C46" s="29"/>
      <c r="D46" s="48" t="s">
        <v>1920</v>
      </c>
      <c r="E46" s="40" t="s">
        <v>1920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/>
      <c r="B48" s="25" t="s">
        <v>2162</v>
      </c>
      <c r="C48" s="29"/>
      <c r="D48" s="48"/>
      <c r="E48" s="40"/>
    </row>
    <row r="49" spans="1:5" s="27" customFormat="1" ht="12" customHeight="1">
      <c r="A49" s="6"/>
      <c r="B49" s="25"/>
      <c r="C49" s="29"/>
      <c r="D49" s="48"/>
      <c r="E49" s="40"/>
    </row>
    <row r="50" spans="1:5" s="27" customFormat="1" ht="12" customHeight="1">
      <c r="A50" s="6" t="s">
        <v>2163</v>
      </c>
      <c r="B50" s="25" t="s">
        <v>2198</v>
      </c>
      <c r="C50" s="29"/>
      <c r="D50" s="48">
        <v>3</v>
      </c>
      <c r="E50" s="40">
        <v>51134</v>
      </c>
    </row>
    <row r="51" spans="1:5" s="27" customFormat="1" ht="12" customHeight="1">
      <c r="A51" s="6" t="s">
        <v>2196</v>
      </c>
      <c r="B51" s="25" t="s">
        <v>2157</v>
      </c>
      <c r="C51" s="29"/>
      <c r="D51" s="48" t="s">
        <v>1920</v>
      </c>
      <c r="E51" s="40" t="s">
        <v>1920</v>
      </c>
    </row>
    <row r="52" spans="1:5" s="27" customFormat="1" ht="12" customHeight="1">
      <c r="A52" s="6" t="s">
        <v>2197</v>
      </c>
      <c r="B52" s="25" t="s">
        <v>3350</v>
      </c>
      <c r="C52" s="29"/>
      <c r="D52" s="48" t="s">
        <v>1920</v>
      </c>
      <c r="E52" s="40" t="s">
        <v>1920</v>
      </c>
    </row>
    <row r="53" spans="1:5" s="27" customFormat="1" ht="12" customHeight="1">
      <c r="A53" s="6" t="s">
        <v>2164</v>
      </c>
      <c r="B53" s="25" t="s">
        <v>1053</v>
      </c>
      <c r="C53" s="29"/>
      <c r="D53" s="48">
        <v>1</v>
      </c>
      <c r="E53" s="40" t="s">
        <v>1921</v>
      </c>
    </row>
    <row r="54" spans="1:5" s="27" customFormat="1" ht="12" customHeight="1">
      <c r="A54" s="6" t="s">
        <v>2165</v>
      </c>
      <c r="B54" s="25" t="s">
        <v>1719</v>
      </c>
      <c r="C54" s="29"/>
      <c r="D54" s="48">
        <v>9</v>
      </c>
      <c r="E54" s="40">
        <v>6078934</v>
      </c>
    </row>
    <row r="55" spans="1:5" s="27" customFormat="1" ht="12" customHeight="1">
      <c r="A55" s="6"/>
      <c r="B55" s="25"/>
      <c r="C55" s="29"/>
      <c r="D55" s="48"/>
      <c r="E55" s="40"/>
    </row>
    <row r="56" spans="1:5" s="27" customFormat="1" ht="12" customHeight="1">
      <c r="A56" s="6" t="s">
        <v>2166</v>
      </c>
      <c r="B56" s="25" t="s">
        <v>1720</v>
      </c>
      <c r="C56" s="29"/>
      <c r="D56" s="48">
        <v>4</v>
      </c>
      <c r="E56" s="40">
        <v>111473</v>
      </c>
    </row>
    <row r="57" spans="1:5" s="27" customFormat="1" ht="12" customHeight="1">
      <c r="A57" s="6" t="s">
        <v>2167</v>
      </c>
      <c r="B57" s="25" t="s">
        <v>3351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3353</v>
      </c>
      <c r="B58" s="25" t="s">
        <v>3352</v>
      </c>
      <c r="C58" s="29"/>
      <c r="D58" s="48">
        <v>4</v>
      </c>
      <c r="E58" s="40">
        <v>1729495</v>
      </c>
    </row>
    <row r="59" spans="1:5" s="27" customFormat="1" ht="12" customHeight="1">
      <c r="A59" s="6" t="s">
        <v>2168</v>
      </c>
      <c r="B59" s="25" t="s">
        <v>1721</v>
      </c>
      <c r="C59" s="29"/>
      <c r="D59" s="48">
        <v>42</v>
      </c>
      <c r="E59" s="40">
        <v>10424129</v>
      </c>
    </row>
    <row r="60" spans="1:5" s="27" customFormat="1" ht="12" customHeight="1">
      <c r="A60" s="6" t="s">
        <v>2169</v>
      </c>
      <c r="B60" s="25" t="s">
        <v>2645</v>
      </c>
      <c r="C60" s="29"/>
      <c r="D60" s="48">
        <v>101</v>
      </c>
      <c r="E60" s="40">
        <v>9639461</v>
      </c>
    </row>
    <row r="61" spans="1:5" s="27" customFormat="1" ht="12" customHeight="1">
      <c r="A61" s="6"/>
      <c r="B61" s="25"/>
      <c r="C61" s="29"/>
      <c r="D61" s="48"/>
      <c r="E61" s="40"/>
    </row>
    <row r="62" spans="1:5" s="27" customFormat="1" ht="12" customHeight="1">
      <c r="A62" s="6" t="s">
        <v>2170</v>
      </c>
      <c r="B62" s="25" t="s">
        <v>1723</v>
      </c>
      <c r="C62" s="29"/>
      <c r="D62" s="48" t="s">
        <v>1920</v>
      </c>
      <c r="E62" s="40" t="s">
        <v>1920</v>
      </c>
    </row>
    <row r="63" spans="1:5" s="27" customFormat="1" ht="12" customHeight="1">
      <c r="A63" s="6" t="s">
        <v>2171</v>
      </c>
      <c r="B63" s="25" t="s">
        <v>3354</v>
      </c>
      <c r="C63" s="29"/>
      <c r="D63" s="48">
        <v>1</v>
      </c>
      <c r="E63" s="40" t="s">
        <v>1921</v>
      </c>
    </row>
    <row r="64" spans="1:5" s="27" customFormat="1" ht="12" customHeight="1">
      <c r="A64" s="6" t="s">
        <v>2172</v>
      </c>
      <c r="B64" s="25" t="s">
        <v>3355</v>
      </c>
      <c r="C64" s="29"/>
      <c r="D64" s="48">
        <v>1</v>
      </c>
      <c r="E64" s="40" t="s">
        <v>1921</v>
      </c>
    </row>
    <row r="65" spans="1:5" s="27" customFormat="1" ht="12" customHeight="1">
      <c r="A65" s="6" t="s">
        <v>2173</v>
      </c>
      <c r="B65" s="25" t="s">
        <v>1726</v>
      </c>
      <c r="C65" s="29"/>
      <c r="D65" s="48">
        <v>4</v>
      </c>
      <c r="E65" s="40">
        <v>3727707</v>
      </c>
    </row>
    <row r="66" spans="1:5" s="27" customFormat="1" ht="12" customHeight="1">
      <c r="A66" s="6" t="s">
        <v>2174</v>
      </c>
      <c r="B66" s="25" t="s">
        <v>3356</v>
      </c>
      <c r="C66" s="29"/>
      <c r="D66" s="48">
        <v>12</v>
      </c>
      <c r="E66" s="40">
        <v>39034</v>
      </c>
    </row>
    <row r="67" spans="1:5" s="27" customFormat="1" ht="12" customHeight="1">
      <c r="A67" s="6"/>
      <c r="B67" s="25"/>
      <c r="C67" s="29"/>
      <c r="D67" s="48"/>
      <c r="E67" s="40"/>
    </row>
    <row r="68" spans="1:5" s="27" customFormat="1" ht="12" customHeight="1">
      <c r="A68" s="6" t="s">
        <v>2175</v>
      </c>
      <c r="B68" s="25" t="s">
        <v>3357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3358</v>
      </c>
      <c r="B69" s="25" t="s">
        <v>1727</v>
      </c>
      <c r="C69" s="29"/>
      <c r="D69" s="48">
        <v>21</v>
      </c>
      <c r="E69" s="40">
        <v>1440377</v>
      </c>
    </row>
    <row r="70" spans="1:5" s="27" customFormat="1" ht="12" customHeight="1">
      <c r="A70" s="6" t="s">
        <v>3359</v>
      </c>
      <c r="B70" s="25" t="s">
        <v>1728</v>
      </c>
      <c r="C70" s="29"/>
      <c r="D70" s="48">
        <v>1</v>
      </c>
      <c r="E70" s="40" t="s">
        <v>1921</v>
      </c>
    </row>
    <row r="71" spans="1:5" s="27" customFormat="1" ht="12" customHeight="1">
      <c r="A71" s="6" t="s">
        <v>3360</v>
      </c>
      <c r="B71" s="25" t="s">
        <v>1729</v>
      </c>
      <c r="C71" s="29"/>
      <c r="D71" s="48">
        <v>11</v>
      </c>
      <c r="E71" s="40">
        <v>72029</v>
      </c>
    </row>
    <row r="72" spans="1:5" s="27" customFormat="1" ht="12" customHeight="1">
      <c r="A72" s="6" t="s">
        <v>3361</v>
      </c>
      <c r="B72" s="25" t="s">
        <v>1730</v>
      </c>
      <c r="C72" s="29"/>
      <c r="D72" s="48">
        <v>3</v>
      </c>
      <c r="E72" s="40">
        <v>31164</v>
      </c>
    </row>
    <row r="73" spans="1:5" s="27" customFormat="1" ht="12" customHeight="1">
      <c r="A73" s="6"/>
      <c r="B73" s="25"/>
      <c r="C73" s="29"/>
      <c r="D73" s="48"/>
      <c r="E73" s="40"/>
    </row>
    <row r="74" spans="1:5" s="27" customFormat="1" ht="12" customHeight="1">
      <c r="A74" s="6" t="s">
        <v>2176</v>
      </c>
      <c r="B74" s="25" t="s">
        <v>1054</v>
      </c>
      <c r="C74" s="26"/>
      <c r="D74" s="48">
        <v>15</v>
      </c>
      <c r="E74" s="40">
        <v>619867</v>
      </c>
    </row>
    <row r="75" spans="1:5" s="27" customFormat="1" ht="12" customHeight="1">
      <c r="A75" s="6" t="s">
        <v>2177</v>
      </c>
      <c r="B75" s="25" t="s">
        <v>3362</v>
      </c>
      <c r="C75" s="28"/>
      <c r="D75" s="48" t="s">
        <v>1920</v>
      </c>
      <c r="E75" s="40" t="s">
        <v>1920</v>
      </c>
    </row>
    <row r="76" spans="1:5" s="27" customFormat="1" ht="12" customHeight="1">
      <c r="A76" s="6" t="s">
        <v>2178</v>
      </c>
      <c r="B76" s="25" t="s">
        <v>1733</v>
      </c>
      <c r="C76" s="29"/>
      <c r="D76" s="48">
        <v>21</v>
      </c>
      <c r="E76" s="40">
        <v>202771</v>
      </c>
    </row>
    <row r="77" spans="1:5" s="27" customFormat="1" ht="12" customHeight="1">
      <c r="A77" s="6" t="s">
        <v>3364</v>
      </c>
      <c r="B77" s="25" t="s">
        <v>3363</v>
      </c>
      <c r="C77" s="29"/>
      <c r="D77" s="48" t="s">
        <v>1920</v>
      </c>
      <c r="E77" s="40" t="s">
        <v>1920</v>
      </c>
    </row>
    <row r="78" spans="1:5" s="27" customFormat="1" ht="12" customHeight="1">
      <c r="A78" s="6" t="s">
        <v>2179</v>
      </c>
      <c r="B78" s="25" t="s">
        <v>1734</v>
      </c>
      <c r="C78" s="29"/>
      <c r="D78" s="48">
        <v>4</v>
      </c>
      <c r="E78" s="40">
        <v>32931</v>
      </c>
    </row>
    <row r="79" spans="1:5" s="27" customFormat="1" ht="12" customHeight="1">
      <c r="A79" s="6"/>
      <c r="B79" s="25"/>
      <c r="C79" s="29"/>
      <c r="D79" s="48"/>
      <c r="E79" s="40"/>
    </row>
    <row r="80" spans="1:5" s="27" customFormat="1" ht="12" customHeight="1">
      <c r="A80" s="6" t="s">
        <v>2180</v>
      </c>
      <c r="B80" s="25" t="s">
        <v>1055</v>
      </c>
      <c r="C80" s="29"/>
      <c r="D80" s="48">
        <v>44</v>
      </c>
      <c r="E80" s="40">
        <v>593351</v>
      </c>
    </row>
    <row r="81" spans="1:5" s="27" customFormat="1" ht="12" customHeight="1">
      <c r="A81" s="6" t="s">
        <v>2181</v>
      </c>
      <c r="B81" s="25" t="s">
        <v>2646</v>
      </c>
      <c r="C81" s="29"/>
      <c r="D81" s="48" t="s">
        <v>1920</v>
      </c>
      <c r="E81" s="40" t="s">
        <v>1920</v>
      </c>
    </row>
    <row r="83" spans="1:5" ht="9.75" customHeight="1">
      <c r="A83" s="13"/>
      <c r="B83" s="22"/>
      <c r="C83" s="22"/>
      <c r="D83" s="49"/>
      <c r="E83" s="44"/>
    </row>
    <row r="84" spans="2:5" ht="11.25" customHeight="1">
      <c r="B84" s="32"/>
      <c r="C84" s="33"/>
      <c r="D84" s="34"/>
      <c r="E84" s="45"/>
    </row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3"/>
  <sheetViews>
    <sheetView zoomScale="115" zoomScaleNormal="115" zoomScaleSheetLayoutView="75" zoomScalePageLayoutView="0" workbookViewId="0" topLeftCell="A2">
      <selection activeCell="E2" sqref="E2:E3"/>
    </sheetView>
  </sheetViews>
  <sheetFormatPr defaultColWidth="9.00390625" defaultRowHeight="13.5" customHeight="1"/>
  <cols>
    <col min="1" max="1" width="6.00390625" style="14" customWidth="1"/>
    <col min="2" max="2" width="57.125" style="18" customWidth="1"/>
    <col min="3" max="3" width="1.00390625" style="18" customWidth="1"/>
    <col min="4" max="4" width="11.25390625" style="56" customWidth="1"/>
    <col min="5" max="5" width="11.25390625" style="42" customWidth="1"/>
    <col min="6" max="16384" width="9.00390625" style="1" customWidth="1"/>
  </cols>
  <sheetData>
    <row r="1" spans="1:5" ht="30" customHeight="1">
      <c r="A1" s="77" t="s">
        <v>2278</v>
      </c>
      <c r="B1" s="77"/>
      <c r="C1" s="77"/>
      <c r="D1" s="77"/>
      <c r="E1" s="77"/>
    </row>
    <row r="2" spans="1:5" s="2" customFormat="1" ht="12" customHeight="1">
      <c r="A2" s="71" t="s">
        <v>2279</v>
      </c>
      <c r="B2" s="71"/>
      <c r="C2" s="72"/>
      <c r="D2" s="75" t="s">
        <v>2280</v>
      </c>
      <c r="E2" s="60" t="s">
        <v>2281</v>
      </c>
    </row>
    <row r="3" spans="1:5" s="2" customFormat="1" ht="12" customHeight="1">
      <c r="A3" s="73"/>
      <c r="B3" s="73"/>
      <c r="C3" s="74"/>
      <c r="D3" s="76"/>
      <c r="E3" s="69"/>
    </row>
    <row r="4" spans="1:5" ht="5.25" customHeight="1">
      <c r="A4" s="13"/>
      <c r="B4" s="3"/>
      <c r="C4" s="4"/>
      <c r="D4" s="5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2182</v>
      </c>
      <c r="B6" s="25" t="s">
        <v>1737</v>
      </c>
      <c r="C6" s="29"/>
      <c r="D6" s="48">
        <v>2</v>
      </c>
      <c r="E6" s="40" t="s">
        <v>1921</v>
      </c>
    </row>
    <row r="7" spans="1:5" s="27" customFormat="1" ht="12" customHeight="1">
      <c r="A7" s="6" t="s">
        <v>2183</v>
      </c>
      <c r="B7" s="25" t="s">
        <v>1738</v>
      </c>
      <c r="C7" s="29"/>
      <c r="D7" s="48" t="s">
        <v>1920</v>
      </c>
      <c r="E7" s="41" t="s">
        <v>1920</v>
      </c>
    </row>
    <row r="8" spans="1:5" s="27" customFormat="1" ht="12" customHeight="1">
      <c r="A8" s="6" t="s">
        <v>2184</v>
      </c>
      <c r="B8" s="25" t="s">
        <v>539</v>
      </c>
      <c r="C8" s="29"/>
      <c r="D8" s="48">
        <v>3</v>
      </c>
      <c r="E8" s="40">
        <v>73882</v>
      </c>
    </row>
    <row r="9" spans="1:5" s="27" customFormat="1" ht="12" customHeight="1">
      <c r="A9" s="6" t="s">
        <v>2185</v>
      </c>
      <c r="B9" s="25" t="s">
        <v>1739</v>
      </c>
      <c r="C9" s="29"/>
      <c r="D9" s="48">
        <v>10</v>
      </c>
      <c r="E9" s="40">
        <v>1533015</v>
      </c>
    </row>
    <row r="10" spans="1:5" s="27" customFormat="1" ht="12" customHeight="1">
      <c r="A10" s="6" t="s">
        <v>2186</v>
      </c>
      <c r="B10" s="25" t="s">
        <v>1740</v>
      </c>
      <c r="C10" s="29"/>
      <c r="D10" s="48">
        <v>1</v>
      </c>
      <c r="E10" s="41" t="s">
        <v>1921</v>
      </c>
    </row>
    <row r="11" spans="1:5" s="27" customFormat="1" ht="12" customHeight="1">
      <c r="A11" s="6"/>
      <c r="B11" s="25"/>
      <c r="C11" s="29"/>
      <c r="D11" s="48"/>
      <c r="E11" s="41"/>
    </row>
    <row r="12" spans="1:5" s="27" customFormat="1" ht="12" customHeight="1">
      <c r="A12" s="6" t="s">
        <v>2187</v>
      </c>
      <c r="B12" s="25" t="s">
        <v>1741</v>
      </c>
      <c r="C12" s="29"/>
      <c r="D12" s="48">
        <v>3</v>
      </c>
      <c r="E12" s="40">
        <v>8160</v>
      </c>
    </row>
    <row r="13" spans="1:5" s="27" customFormat="1" ht="12" customHeight="1">
      <c r="A13" s="6" t="s">
        <v>2188</v>
      </c>
      <c r="B13" s="25" t="s">
        <v>1056</v>
      </c>
      <c r="C13" s="29"/>
      <c r="D13" s="48">
        <v>15</v>
      </c>
      <c r="E13" s="40">
        <v>703427</v>
      </c>
    </row>
    <row r="14" spans="1:5" s="27" customFormat="1" ht="12" customHeight="1">
      <c r="A14" s="6" t="s">
        <v>2189</v>
      </c>
      <c r="B14" s="25" t="s">
        <v>1742</v>
      </c>
      <c r="C14" s="29"/>
      <c r="D14" s="48">
        <v>13</v>
      </c>
      <c r="E14" s="40">
        <v>4098805</v>
      </c>
    </row>
    <row r="15" spans="1:5" s="27" customFormat="1" ht="12" customHeight="1">
      <c r="A15" s="6" t="s">
        <v>2190</v>
      </c>
      <c r="B15" s="25" t="s">
        <v>2647</v>
      </c>
      <c r="C15" s="29"/>
      <c r="D15" s="48">
        <v>6</v>
      </c>
      <c r="E15" s="41">
        <v>1072055</v>
      </c>
    </row>
    <row r="16" spans="1:5" s="27" customFormat="1" ht="12" customHeight="1">
      <c r="A16" s="6" t="s">
        <v>2191</v>
      </c>
      <c r="B16" s="25" t="s">
        <v>1744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2192</v>
      </c>
      <c r="B18" s="25" t="s">
        <v>1746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2193</v>
      </c>
      <c r="B19" s="25" t="s">
        <v>1747</v>
      </c>
      <c r="C19" s="29"/>
      <c r="D19" s="48">
        <v>3</v>
      </c>
      <c r="E19" s="40">
        <v>30912</v>
      </c>
    </row>
    <row r="20" spans="1:5" s="27" customFormat="1" ht="12" customHeight="1">
      <c r="A20" s="6" t="s">
        <v>2194</v>
      </c>
      <c r="B20" s="25" t="s">
        <v>1748</v>
      </c>
      <c r="C20" s="29"/>
      <c r="D20" s="48">
        <v>3</v>
      </c>
      <c r="E20" s="41">
        <v>104990</v>
      </c>
    </row>
    <row r="21" spans="1:5" s="27" customFormat="1" ht="12" customHeight="1">
      <c r="A21" s="6" t="s">
        <v>2195</v>
      </c>
      <c r="B21" s="25" t="s">
        <v>1749</v>
      </c>
      <c r="C21" s="29"/>
      <c r="D21" s="48">
        <v>1</v>
      </c>
      <c r="E21" s="41" t="s">
        <v>1921</v>
      </c>
    </row>
    <row r="22" spans="1:5" s="27" customFormat="1" ht="12" customHeight="1">
      <c r="A22" s="6" t="s">
        <v>2200</v>
      </c>
      <c r="B22" s="35" t="s">
        <v>1750</v>
      </c>
      <c r="C22" s="29"/>
      <c r="D22" s="48">
        <v>5</v>
      </c>
      <c r="E22" s="40">
        <v>679361</v>
      </c>
    </row>
    <row r="23" spans="1:5" s="27" customFormat="1" ht="12" customHeight="1">
      <c r="A23" s="6"/>
      <c r="B23" s="35"/>
      <c r="C23" s="29"/>
      <c r="D23" s="48"/>
      <c r="E23" s="40"/>
    </row>
    <row r="24" spans="1:5" s="27" customFormat="1" ht="12" customHeight="1">
      <c r="A24" s="6" t="s">
        <v>2201</v>
      </c>
      <c r="B24" s="25" t="s">
        <v>1751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2202</v>
      </c>
      <c r="B25" s="25" t="s">
        <v>1752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2203</v>
      </c>
      <c r="B26" s="25" t="s">
        <v>1753</v>
      </c>
      <c r="C26" s="29"/>
      <c r="D26" s="48" t="s">
        <v>1920</v>
      </c>
      <c r="E26" s="40" t="s">
        <v>1920</v>
      </c>
    </row>
    <row r="27" spans="1:5" s="27" customFormat="1" ht="12" customHeight="1">
      <c r="A27" s="6" t="s">
        <v>2204</v>
      </c>
      <c r="B27" s="25" t="s">
        <v>1754</v>
      </c>
      <c r="C27" s="29"/>
      <c r="D27" s="48">
        <v>4</v>
      </c>
      <c r="E27" s="40">
        <v>53260</v>
      </c>
    </row>
    <row r="28" spans="1:5" s="27" customFormat="1" ht="12" customHeight="1">
      <c r="A28" s="6" t="s">
        <v>2205</v>
      </c>
      <c r="B28" s="25" t="s">
        <v>1755</v>
      </c>
      <c r="C28" s="29"/>
      <c r="D28" s="48">
        <v>4</v>
      </c>
      <c r="E28" s="40">
        <v>9560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2206</v>
      </c>
      <c r="B30" s="25" t="s">
        <v>3251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3252</v>
      </c>
      <c r="B31" s="25" t="s">
        <v>1756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3253</v>
      </c>
      <c r="B32" s="25" t="s">
        <v>1757</v>
      </c>
      <c r="C32" s="29"/>
      <c r="D32" s="48">
        <v>2</v>
      </c>
      <c r="E32" s="40" t="s">
        <v>1921</v>
      </c>
    </row>
    <row r="33" spans="1:5" s="27" customFormat="1" ht="12" customHeight="1">
      <c r="A33" s="6" t="s">
        <v>2207</v>
      </c>
      <c r="B33" s="25" t="s">
        <v>1758</v>
      </c>
      <c r="C33" s="29"/>
      <c r="D33" s="48">
        <v>10</v>
      </c>
      <c r="E33" s="40">
        <v>198263</v>
      </c>
    </row>
    <row r="34" spans="1:5" s="27" customFormat="1" ht="12" customHeight="1">
      <c r="A34" s="6" t="s">
        <v>2208</v>
      </c>
      <c r="B34" s="25" t="s">
        <v>2648</v>
      </c>
      <c r="C34" s="29"/>
      <c r="D34" s="48" t="s">
        <v>1920</v>
      </c>
      <c r="E34" s="40" t="s">
        <v>1920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2209</v>
      </c>
      <c r="B36" s="25" t="s">
        <v>2199</v>
      </c>
      <c r="C36" s="26"/>
      <c r="D36" s="48">
        <v>4</v>
      </c>
      <c r="E36" s="40">
        <v>58968</v>
      </c>
    </row>
    <row r="37" spans="1:5" s="27" customFormat="1" ht="12" customHeight="1">
      <c r="A37" s="6" t="s">
        <v>2210</v>
      </c>
      <c r="B37" s="25" t="s">
        <v>3254</v>
      </c>
      <c r="C37" s="26"/>
      <c r="D37" s="48" t="s">
        <v>1920</v>
      </c>
      <c r="E37" s="40" t="s">
        <v>1920</v>
      </c>
    </row>
    <row r="38" spans="1:5" s="27" customFormat="1" ht="12" customHeight="1">
      <c r="A38" s="6" t="s">
        <v>3255</v>
      </c>
      <c r="B38" s="25" t="s">
        <v>1761</v>
      </c>
      <c r="C38" s="26"/>
      <c r="D38" s="48">
        <v>1</v>
      </c>
      <c r="E38" s="40" t="s">
        <v>1921</v>
      </c>
    </row>
    <row r="39" spans="1:5" s="27" customFormat="1" ht="12" customHeight="1">
      <c r="A39" s="6" t="s">
        <v>3256</v>
      </c>
      <c r="B39" s="25" t="s">
        <v>1763</v>
      </c>
      <c r="C39" s="29"/>
      <c r="D39" s="48">
        <v>8</v>
      </c>
      <c r="E39" s="40">
        <v>144911</v>
      </c>
    </row>
    <row r="40" spans="1:5" s="27" customFormat="1" ht="12" customHeight="1">
      <c r="A40" s="6" t="s">
        <v>3257</v>
      </c>
      <c r="B40" s="25" t="s">
        <v>2649</v>
      </c>
      <c r="C40" s="29"/>
      <c r="D40" s="48">
        <v>2</v>
      </c>
      <c r="E40" s="40" t="s">
        <v>1921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2211</v>
      </c>
      <c r="B42" s="25" t="s">
        <v>1765</v>
      </c>
      <c r="C42" s="29"/>
      <c r="D42" s="48">
        <v>4</v>
      </c>
      <c r="E42" s="40">
        <v>25778</v>
      </c>
    </row>
    <row r="43" spans="1:5" s="27" customFormat="1" ht="12" customHeight="1">
      <c r="A43" s="6" t="s">
        <v>2212</v>
      </c>
      <c r="B43" s="25" t="s">
        <v>1767</v>
      </c>
      <c r="C43" s="29"/>
      <c r="D43" s="48">
        <v>1</v>
      </c>
      <c r="E43" s="40" t="s">
        <v>1921</v>
      </c>
    </row>
    <row r="44" spans="1:5" s="27" customFormat="1" ht="12" customHeight="1">
      <c r="A44" s="6" t="s">
        <v>2213</v>
      </c>
      <c r="B44" s="25" t="s">
        <v>1768</v>
      </c>
      <c r="C44" s="29"/>
      <c r="D44" s="48" t="s">
        <v>1920</v>
      </c>
      <c r="E44" s="40" t="s">
        <v>1920</v>
      </c>
    </row>
    <row r="45" spans="1:5" s="27" customFormat="1" ht="12" customHeight="1">
      <c r="A45" s="6" t="s">
        <v>2214</v>
      </c>
      <c r="B45" s="25" t="s">
        <v>1770</v>
      </c>
      <c r="C45" s="29"/>
      <c r="D45" s="48" t="s">
        <v>1920</v>
      </c>
      <c r="E45" s="40" t="s">
        <v>1920</v>
      </c>
    </row>
    <row r="46" spans="1:5" s="27" customFormat="1" ht="12" customHeight="1">
      <c r="A46" s="6" t="s">
        <v>2215</v>
      </c>
      <c r="B46" s="25" t="s">
        <v>1772</v>
      </c>
      <c r="C46" s="29"/>
      <c r="D46" s="48" t="s">
        <v>1920</v>
      </c>
      <c r="E46" s="40" t="s">
        <v>1920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2216</v>
      </c>
      <c r="B48" s="25" t="s">
        <v>1774</v>
      </c>
      <c r="C48" s="29"/>
      <c r="D48" s="48">
        <v>1</v>
      </c>
      <c r="E48" s="40" t="s">
        <v>1921</v>
      </c>
    </row>
    <row r="49" spans="1:5" s="27" customFormat="1" ht="12" customHeight="1">
      <c r="A49" s="6" t="s">
        <v>2217</v>
      </c>
      <c r="B49" s="25" t="s">
        <v>1775</v>
      </c>
      <c r="C49" s="29"/>
      <c r="D49" s="48">
        <v>3</v>
      </c>
      <c r="E49" s="40">
        <v>18810</v>
      </c>
    </row>
    <row r="50" spans="1:5" s="27" customFormat="1" ht="12" customHeight="1">
      <c r="A50" s="6" t="s">
        <v>2218</v>
      </c>
      <c r="B50" s="25" t="s">
        <v>1776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2219</v>
      </c>
      <c r="B51" s="25" t="s">
        <v>1778</v>
      </c>
      <c r="C51" s="29"/>
      <c r="D51" s="48">
        <v>2</v>
      </c>
      <c r="E51" s="41" t="s">
        <v>1921</v>
      </c>
    </row>
    <row r="52" spans="1:5" s="27" customFormat="1" ht="12" customHeight="1">
      <c r="A52" s="6" t="s">
        <v>2220</v>
      </c>
      <c r="B52" s="25" t="s">
        <v>2242</v>
      </c>
      <c r="C52" s="29"/>
      <c r="D52" s="48" t="s">
        <v>1920</v>
      </c>
      <c r="E52" s="40" t="s">
        <v>1920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2221</v>
      </c>
      <c r="B54" s="25" t="s">
        <v>2243</v>
      </c>
      <c r="C54" s="29"/>
      <c r="D54" s="48">
        <v>4</v>
      </c>
      <c r="E54" s="40">
        <v>5540</v>
      </c>
    </row>
    <row r="55" spans="1:5" s="27" customFormat="1" ht="12" customHeight="1">
      <c r="A55" s="6" t="s">
        <v>2222</v>
      </c>
      <c r="B55" s="25" t="s">
        <v>2245</v>
      </c>
      <c r="C55" s="29"/>
      <c r="D55" s="48" t="s">
        <v>1920</v>
      </c>
      <c r="E55" s="40" t="s">
        <v>1920</v>
      </c>
    </row>
    <row r="56" spans="1:5" s="27" customFormat="1" ht="12" customHeight="1">
      <c r="A56" s="6" t="s">
        <v>3258</v>
      </c>
      <c r="B56" s="25" t="s">
        <v>3259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743</v>
      </c>
      <c r="B57" s="25" t="s">
        <v>2247</v>
      </c>
      <c r="C57" s="29"/>
      <c r="D57" s="48">
        <v>2</v>
      </c>
      <c r="E57" s="40" t="s">
        <v>1921</v>
      </c>
    </row>
    <row r="58" spans="1:5" s="27" customFormat="1" ht="12" customHeight="1">
      <c r="A58" s="6" t="s">
        <v>744</v>
      </c>
      <c r="B58" s="25" t="s">
        <v>2249</v>
      </c>
      <c r="C58" s="29"/>
      <c r="D58" s="48">
        <v>39</v>
      </c>
      <c r="E58" s="40">
        <v>218095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745</v>
      </c>
      <c r="B60" s="25" t="s">
        <v>2250</v>
      </c>
      <c r="C60" s="29"/>
      <c r="D60" s="48">
        <v>3</v>
      </c>
      <c r="E60" s="40">
        <v>5516</v>
      </c>
    </row>
    <row r="61" spans="1:5" s="27" customFormat="1" ht="12" customHeight="1">
      <c r="A61" s="6" t="s">
        <v>746</v>
      </c>
      <c r="B61" s="25" t="s">
        <v>2251</v>
      </c>
      <c r="C61" s="29"/>
      <c r="D61" s="48">
        <v>1</v>
      </c>
      <c r="E61" s="41" t="s">
        <v>1921</v>
      </c>
    </row>
    <row r="62" spans="1:5" s="27" customFormat="1" ht="12" customHeight="1">
      <c r="A62" s="6" t="s">
        <v>747</v>
      </c>
      <c r="B62" s="25" t="s">
        <v>2252</v>
      </c>
      <c r="C62" s="29"/>
      <c r="D62" s="48" t="s">
        <v>1920</v>
      </c>
      <c r="E62" s="41" t="s">
        <v>1920</v>
      </c>
    </row>
    <row r="63" spans="1:5" s="27" customFormat="1" ht="12" customHeight="1">
      <c r="A63" s="6" t="s">
        <v>748</v>
      </c>
      <c r="B63" s="25" t="s">
        <v>2253</v>
      </c>
      <c r="C63" s="29"/>
      <c r="D63" s="48">
        <v>1</v>
      </c>
      <c r="E63" s="40" t="s">
        <v>1921</v>
      </c>
    </row>
    <row r="64" spans="1:5" s="27" customFormat="1" ht="12" customHeight="1">
      <c r="A64" s="6" t="s">
        <v>749</v>
      </c>
      <c r="B64" s="25" t="s">
        <v>2254</v>
      </c>
      <c r="C64" s="29"/>
      <c r="D64" s="48" t="s">
        <v>1920</v>
      </c>
      <c r="E64" s="40" t="s">
        <v>1920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750</v>
      </c>
      <c r="B66" s="25" t="s">
        <v>2255</v>
      </c>
      <c r="C66" s="29"/>
      <c r="D66" s="48">
        <v>5</v>
      </c>
      <c r="E66" s="40">
        <v>123392</v>
      </c>
    </row>
    <row r="67" spans="1:5" s="27" customFormat="1" ht="12" customHeight="1">
      <c r="A67" s="6" t="s">
        <v>751</v>
      </c>
      <c r="B67" s="25" t="s">
        <v>2256</v>
      </c>
      <c r="C67" s="29"/>
      <c r="D67" s="48">
        <v>8</v>
      </c>
      <c r="E67" s="40">
        <v>406546</v>
      </c>
    </row>
    <row r="68" spans="1:5" s="27" customFormat="1" ht="12" customHeight="1">
      <c r="A68" s="6" t="s">
        <v>752</v>
      </c>
      <c r="B68" s="25" t="s">
        <v>2257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753</v>
      </c>
      <c r="B69" s="25" t="s">
        <v>2258</v>
      </c>
      <c r="C69" s="29"/>
      <c r="D69" s="48" t="s">
        <v>1920</v>
      </c>
      <c r="E69" s="40" t="s">
        <v>1920</v>
      </c>
    </row>
    <row r="70" spans="1:5" s="27" customFormat="1" ht="12" customHeight="1">
      <c r="A70" s="6" t="s">
        <v>3260</v>
      </c>
      <c r="B70" s="25" t="s">
        <v>3261</v>
      </c>
      <c r="C70" s="29"/>
      <c r="D70" s="48" t="s">
        <v>1920</v>
      </c>
      <c r="E70" s="40" t="s">
        <v>1920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754</v>
      </c>
      <c r="B72" s="25" t="s">
        <v>3262</v>
      </c>
      <c r="C72" s="29"/>
      <c r="D72" s="48" t="s">
        <v>1920</v>
      </c>
      <c r="E72" s="40" t="s">
        <v>1920</v>
      </c>
    </row>
    <row r="73" spans="1:5" s="27" customFormat="1" ht="12" customHeight="1">
      <c r="A73" s="6" t="s">
        <v>3263</v>
      </c>
      <c r="B73" s="25" t="s">
        <v>3264</v>
      </c>
      <c r="C73" s="29"/>
      <c r="D73" s="48" t="s">
        <v>1920</v>
      </c>
      <c r="E73" s="40" t="s">
        <v>1920</v>
      </c>
    </row>
    <row r="74" spans="1:5" s="27" customFormat="1" ht="12" customHeight="1">
      <c r="A74" s="6" t="s">
        <v>755</v>
      </c>
      <c r="B74" s="25" t="s">
        <v>3265</v>
      </c>
      <c r="C74" s="29"/>
      <c r="D74" s="48" t="s">
        <v>1920</v>
      </c>
      <c r="E74" s="40" t="s">
        <v>1920</v>
      </c>
    </row>
    <row r="75" spans="1:5" s="27" customFormat="1" ht="12" customHeight="1">
      <c r="A75" s="6" t="s">
        <v>3266</v>
      </c>
      <c r="B75" s="25" t="s">
        <v>3267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756</v>
      </c>
      <c r="B76" s="25" t="s">
        <v>3268</v>
      </c>
      <c r="C76" s="29"/>
      <c r="D76" s="48">
        <v>2</v>
      </c>
      <c r="E76" s="40" t="s">
        <v>1921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3269</v>
      </c>
      <c r="B78" s="25" t="s">
        <v>3270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757</v>
      </c>
      <c r="B79" s="25" t="s">
        <v>3271</v>
      </c>
      <c r="C79" s="29"/>
      <c r="D79" s="48" t="s">
        <v>1920</v>
      </c>
      <c r="E79" s="40" t="s">
        <v>1920</v>
      </c>
    </row>
    <row r="80" spans="1:5" s="27" customFormat="1" ht="12" customHeight="1">
      <c r="A80" s="6" t="s">
        <v>3273</v>
      </c>
      <c r="B80" s="25" t="s">
        <v>3272</v>
      </c>
      <c r="C80" s="29"/>
      <c r="D80" s="48" t="s">
        <v>1920</v>
      </c>
      <c r="E80" s="40" t="s">
        <v>1920</v>
      </c>
    </row>
    <row r="81" spans="1:5" s="27" customFormat="1" ht="12" customHeight="1">
      <c r="A81" s="6" t="s">
        <v>758</v>
      </c>
      <c r="B81" s="25" t="s">
        <v>2262</v>
      </c>
      <c r="C81" s="29"/>
      <c r="D81" s="48">
        <v>10</v>
      </c>
      <c r="E81" s="40">
        <v>250240</v>
      </c>
    </row>
    <row r="82" spans="1:5" s="27" customFormat="1" ht="12" customHeight="1">
      <c r="A82" s="6" t="s">
        <v>759</v>
      </c>
      <c r="B82" s="25" t="s">
        <v>3274</v>
      </c>
      <c r="C82" s="29"/>
      <c r="D82" s="48">
        <v>52</v>
      </c>
      <c r="E82" s="40">
        <v>260785</v>
      </c>
    </row>
    <row r="83" spans="1:5" s="27" customFormat="1" ht="12" customHeight="1">
      <c r="A83" s="6"/>
      <c r="B83" s="25"/>
      <c r="C83" s="29"/>
      <c r="D83" s="48"/>
      <c r="E83" s="40"/>
    </row>
    <row r="84" spans="1:5" s="9" customFormat="1" ht="12" customHeight="1">
      <c r="A84" s="6" t="s">
        <v>760</v>
      </c>
      <c r="B84" s="7" t="s">
        <v>2263</v>
      </c>
      <c r="C84" s="8"/>
      <c r="D84" s="54">
        <v>42</v>
      </c>
      <c r="E84" s="40">
        <v>404709</v>
      </c>
    </row>
    <row r="85" spans="1:5" s="27" customFormat="1" ht="12" customHeight="1">
      <c r="A85" s="6"/>
      <c r="B85" s="25"/>
      <c r="C85" s="30"/>
      <c r="D85" s="55"/>
      <c r="E85" s="40"/>
    </row>
    <row r="86" spans="1:5" s="27" customFormat="1" ht="12" customHeight="1">
      <c r="A86" s="6"/>
      <c r="B86" s="25"/>
      <c r="C86" s="30"/>
      <c r="D86" s="55"/>
      <c r="E86" s="40"/>
    </row>
    <row r="87" spans="1:5" s="27" customFormat="1" ht="12" customHeight="1">
      <c r="A87" s="6"/>
      <c r="B87" s="25"/>
      <c r="C87" s="30"/>
      <c r="D87" s="55"/>
      <c r="E87" s="40"/>
    </row>
    <row r="88" spans="1:5" s="27" customFormat="1" ht="12" customHeight="1">
      <c r="A88" s="6"/>
      <c r="B88" s="25"/>
      <c r="C88" s="30"/>
      <c r="D88" s="55"/>
      <c r="E88" s="40"/>
    </row>
    <row r="89" spans="1:5" s="27" customFormat="1" ht="12" customHeight="1">
      <c r="A89" s="6"/>
      <c r="B89" s="25"/>
      <c r="C89" s="30"/>
      <c r="D89" s="55"/>
      <c r="E89" s="40"/>
    </row>
    <row r="90" spans="1:5" s="27" customFormat="1" ht="12" customHeight="1">
      <c r="A90" s="6"/>
      <c r="B90" s="25"/>
      <c r="C90" s="30"/>
      <c r="D90" s="55"/>
      <c r="E90" s="40"/>
    </row>
    <row r="91" spans="1:5" s="27" customFormat="1" ht="12" customHeight="1">
      <c r="A91" s="6"/>
      <c r="B91" s="25"/>
      <c r="C91" s="30"/>
      <c r="D91" s="55"/>
      <c r="E91" s="40"/>
    </row>
    <row r="92" spans="1:5" s="27" customFormat="1" ht="12" customHeight="1">
      <c r="A92" s="6"/>
      <c r="B92" s="25"/>
      <c r="C92" s="30"/>
      <c r="D92" s="55"/>
      <c r="E92" s="40"/>
    </row>
    <row r="93" spans="1:5" s="27" customFormat="1" ht="12" customHeight="1">
      <c r="A93" s="6"/>
      <c r="B93" s="25"/>
      <c r="C93" s="30"/>
      <c r="D93" s="55"/>
      <c r="E93" s="40"/>
    </row>
    <row r="94" spans="1:5" s="27" customFormat="1" ht="12" customHeight="1">
      <c r="A94" s="6"/>
      <c r="B94" s="25"/>
      <c r="C94" s="30"/>
      <c r="D94" s="55"/>
      <c r="E94" s="40"/>
    </row>
    <row r="95" spans="1:5" s="27" customFormat="1" ht="12" customHeight="1">
      <c r="A95" s="6"/>
      <c r="B95" s="25"/>
      <c r="C95" s="30"/>
      <c r="D95" s="55"/>
      <c r="E95" s="40"/>
    </row>
    <row r="96" spans="1:5" s="27" customFormat="1" ht="12" customHeight="1">
      <c r="A96" s="6"/>
      <c r="B96" s="25"/>
      <c r="C96" s="30"/>
      <c r="D96" s="55"/>
      <c r="E96" s="40"/>
    </row>
    <row r="97" spans="1:5" s="27" customFormat="1" ht="12" customHeight="1">
      <c r="A97" s="6"/>
      <c r="B97" s="25"/>
      <c r="C97" s="30"/>
      <c r="D97" s="55"/>
      <c r="E97" s="40"/>
    </row>
    <row r="98" spans="1:5" s="27" customFormat="1" ht="12" customHeight="1">
      <c r="A98" s="6"/>
      <c r="B98" s="25"/>
      <c r="C98" s="30"/>
      <c r="D98" s="55"/>
      <c r="E98" s="40"/>
    </row>
    <row r="99" spans="1:5" s="27" customFormat="1" ht="12" customHeight="1">
      <c r="A99" s="6"/>
      <c r="B99" s="25"/>
      <c r="C99" s="30"/>
      <c r="D99" s="55"/>
      <c r="E99" s="40"/>
    </row>
    <row r="100" spans="1:5" s="27" customFormat="1" ht="12" customHeight="1">
      <c r="A100" s="6"/>
      <c r="B100" s="25"/>
      <c r="C100" s="30"/>
      <c r="D100" s="55"/>
      <c r="E100" s="40"/>
    </row>
    <row r="101" spans="1:5" s="27" customFormat="1" ht="12" customHeight="1">
      <c r="A101" s="6"/>
      <c r="B101" s="25"/>
      <c r="C101" s="30"/>
      <c r="D101" s="55"/>
      <c r="E101" s="40"/>
    </row>
    <row r="102" spans="1:5" s="27" customFormat="1" ht="12" customHeight="1">
      <c r="A102" s="6"/>
      <c r="B102" s="25"/>
      <c r="C102" s="30"/>
      <c r="D102" s="55"/>
      <c r="E102" s="40"/>
    </row>
    <row r="103" spans="1:5" s="27" customFormat="1" ht="12" customHeight="1">
      <c r="A103" s="6"/>
      <c r="B103" s="25"/>
      <c r="C103" s="30"/>
      <c r="D103" s="55"/>
      <c r="E103" s="40"/>
    </row>
    <row r="104" spans="1:5" s="27" customFormat="1" ht="12" customHeight="1">
      <c r="A104" s="6"/>
      <c r="B104" s="25"/>
      <c r="C104" s="30"/>
      <c r="D104" s="55"/>
      <c r="E104" s="40"/>
    </row>
    <row r="105" spans="1:5" s="27" customFormat="1" ht="12" customHeight="1">
      <c r="A105" s="6"/>
      <c r="B105" s="25"/>
      <c r="C105" s="30"/>
      <c r="D105" s="55"/>
      <c r="E105" s="40"/>
    </row>
    <row r="106" spans="1:5" s="27" customFormat="1" ht="12" customHeight="1">
      <c r="A106" s="6"/>
      <c r="B106" s="25"/>
      <c r="C106" s="30"/>
      <c r="D106" s="55"/>
      <c r="E106" s="40"/>
    </row>
    <row r="107" spans="1:5" s="27" customFormat="1" ht="12" customHeight="1">
      <c r="A107" s="6"/>
      <c r="B107" s="25"/>
      <c r="C107" s="30"/>
      <c r="D107" s="55"/>
      <c r="E107" s="40"/>
    </row>
    <row r="108" spans="1:5" s="27" customFormat="1" ht="12" customHeight="1">
      <c r="A108" s="6"/>
      <c r="B108" s="25"/>
      <c r="C108" s="30"/>
      <c r="D108" s="55"/>
      <c r="E108" s="40"/>
    </row>
    <row r="109" spans="1:5" s="27" customFormat="1" ht="12" customHeight="1">
      <c r="A109" s="6"/>
      <c r="B109" s="25"/>
      <c r="C109" s="30"/>
      <c r="D109" s="55"/>
      <c r="E109" s="40"/>
    </row>
    <row r="110" spans="1:5" s="27" customFormat="1" ht="12" customHeight="1">
      <c r="A110" s="6"/>
      <c r="B110" s="25"/>
      <c r="C110" s="30"/>
      <c r="D110" s="55"/>
      <c r="E110" s="40"/>
    </row>
    <row r="111" spans="1:5" s="27" customFormat="1" ht="12" customHeight="1">
      <c r="A111" s="6"/>
      <c r="B111" s="25"/>
      <c r="C111" s="30"/>
      <c r="D111" s="55"/>
      <c r="E111" s="40"/>
    </row>
    <row r="112" spans="1:5" s="27" customFormat="1" ht="12" customHeight="1">
      <c r="A112" s="6"/>
      <c r="B112" s="25"/>
      <c r="C112" s="30"/>
      <c r="D112" s="55"/>
      <c r="E112" s="40"/>
    </row>
    <row r="113" spans="1:5" s="27" customFormat="1" ht="12" customHeight="1">
      <c r="A113" s="6"/>
      <c r="B113" s="25"/>
      <c r="C113" s="30"/>
      <c r="D113" s="55"/>
      <c r="E113" s="40"/>
    </row>
    <row r="114" spans="1:5" s="27" customFormat="1" ht="12" customHeight="1">
      <c r="A114" s="6"/>
      <c r="B114" s="25"/>
      <c r="C114" s="30"/>
      <c r="D114" s="55"/>
      <c r="E114" s="40"/>
    </row>
    <row r="115" spans="1:5" s="27" customFormat="1" ht="12" customHeight="1">
      <c r="A115" s="6"/>
      <c r="B115" s="25"/>
      <c r="C115" s="30"/>
      <c r="D115" s="55"/>
      <c r="E115" s="40"/>
    </row>
    <row r="116" spans="1:5" s="27" customFormat="1" ht="12" customHeight="1">
      <c r="A116" s="6"/>
      <c r="B116" s="25"/>
      <c r="C116" s="30"/>
      <c r="D116" s="55"/>
      <c r="E116" s="40"/>
    </row>
    <row r="117" spans="1:5" s="27" customFormat="1" ht="12" customHeight="1">
      <c r="A117" s="6"/>
      <c r="B117" s="25"/>
      <c r="C117" s="30"/>
      <c r="D117" s="55"/>
      <c r="E117" s="40"/>
    </row>
    <row r="118" spans="1:5" s="27" customFormat="1" ht="12" customHeight="1">
      <c r="A118" s="6"/>
      <c r="B118" s="25"/>
      <c r="C118" s="30"/>
      <c r="D118" s="55"/>
      <c r="E118" s="40"/>
    </row>
    <row r="119" spans="1:5" s="27" customFormat="1" ht="12" customHeight="1">
      <c r="A119" s="6"/>
      <c r="B119" s="25"/>
      <c r="C119" s="30"/>
      <c r="D119" s="55"/>
      <c r="E119" s="40"/>
    </row>
    <row r="120" spans="1:5" s="27" customFormat="1" ht="12" customHeight="1">
      <c r="A120" s="6"/>
      <c r="B120" s="25"/>
      <c r="C120" s="30"/>
      <c r="D120" s="55"/>
      <c r="E120" s="40"/>
    </row>
    <row r="121" spans="1:5" s="27" customFormat="1" ht="12" customHeight="1">
      <c r="A121" s="6"/>
      <c r="B121" s="25"/>
      <c r="C121" s="30"/>
      <c r="D121" s="55"/>
      <c r="E121" s="40"/>
    </row>
    <row r="122" spans="1:5" s="27" customFormat="1" ht="12" customHeight="1">
      <c r="A122" s="6"/>
      <c r="B122" s="25"/>
      <c r="C122" s="30"/>
      <c r="D122" s="55"/>
      <c r="E122" s="40"/>
    </row>
    <row r="123" spans="1:5" s="27" customFormat="1" ht="12" customHeight="1">
      <c r="A123" s="6"/>
      <c r="B123" s="25"/>
      <c r="C123" s="30"/>
      <c r="D123" s="55"/>
      <c r="E123" s="40"/>
    </row>
    <row r="124" spans="1:5" s="27" customFormat="1" ht="12" customHeight="1">
      <c r="A124" s="6"/>
      <c r="B124" s="25"/>
      <c r="C124" s="30"/>
      <c r="D124" s="55"/>
      <c r="E124" s="40"/>
    </row>
    <row r="125" spans="1:5" s="27" customFormat="1" ht="12" customHeight="1">
      <c r="A125" s="6"/>
      <c r="B125" s="25"/>
      <c r="C125" s="30"/>
      <c r="D125" s="55"/>
      <c r="E125" s="40"/>
    </row>
    <row r="126" spans="1:5" s="27" customFormat="1" ht="12" customHeight="1">
      <c r="A126" s="6"/>
      <c r="B126" s="25"/>
      <c r="C126" s="30"/>
      <c r="D126" s="55"/>
      <c r="E126" s="40"/>
    </row>
    <row r="127" spans="1:5" s="27" customFormat="1" ht="12" customHeight="1">
      <c r="A127" s="6"/>
      <c r="B127" s="25"/>
      <c r="C127" s="30"/>
      <c r="D127" s="55"/>
      <c r="E127" s="40"/>
    </row>
    <row r="128" spans="1:5" s="27" customFormat="1" ht="12" customHeight="1">
      <c r="A128" s="6"/>
      <c r="B128" s="25"/>
      <c r="C128" s="30"/>
      <c r="D128" s="55"/>
      <c r="E128" s="40"/>
    </row>
    <row r="129" spans="1:5" s="27" customFormat="1" ht="12" customHeight="1">
      <c r="A129" s="6"/>
      <c r="B129" s="25"/>
      <c r="C129" s="30"/>
      <c r="D129" s="55"/>
      <c r="E129" s="40"/>
    </row>
    <row r="130" spans="1:5" s="27" customFormat="1" ht="12" customHeight="1">
      <c r="A130" s="6"/>
      <c r="B130" s="25"/>
      <c r="C130" s="30"/>
      <c r="D130" s="55"/>
      <c r="E130" s="40"/>
    </row>
    <row r="131" spans="1:5" s="27" customFormat="1" ht="12" customHeight="1">
      <c r="A131" s="6"/>
      <c r="B131" s="25"/>
      <c r="C131" s="30"/>
      <c r="D131" s="55"/>
      <c r="E131" s="40"/>
    </row>
    <row r="132" spans="1:5" s="27" customFormat="1" ht="12" customHeight="1">
      <c r="A132" s="6"/>
      <c r="B132" s="25"/>
      <c r="C132" s="30"/>
      <c r="D132" s="55"/>
      <c r="E132" s="40"/>
    </row>
    <row r="133" spans="1:5" s="27" customFormat="1" ht="12" customHeight="1">
      <c r="A133" s="6"/>
      <c r="B133" s="25"/>
      <c r="C133" s="30"/>
      <c r="D133" s="55"/>
      <c r="E133" s="40"/>
    </row>
    <row r="134" spans="1:5" s="27" customFormat="1" ht="12" customHeight="1">
      <c r="A134" s="6"/>
      <c r="B134" s="25"/>
      <c r="C134" s="30"/>
      <c r="D134" s="55"/>
      <c r="E134" s="40"/>
    </row>
    <row r="135" spans="1:5" s="27" customFormat="1" ht="12" customHeight="1">
      <c r="A135" s="6"/>
      <c r="B135" s="25"/>
      <c r="C135" s="30"/>
      <c r="D135" s="55"/>
      <c r="E135" s="40"/>
    </row>
    <row r="136" spans="1:5" s="27" customFormat="1" ht="12" customHeight="1">
      <c r="A136" s="6"/>
      <c r="B136" s="25"/>
      <c r="C136" s="30"/>
      <c r="D136" s="55"/>
      <c r="E136" s="40"/>
    </row>
    <row r="137" spans="1:5" s="27" customFormat="1" ht="12" customHeight="1">
      <c r="A137" s="6"/>
      <c r="B137" s="25"/>
      <c r="C137" s="30"/>
      <c r="D137" s="55"/>
      <c r="E137" s="40"/>
    </row>
    <row r="138" spans="1:5" s="27" customFormat="1" ht="12" customHeight="1">
      <c r="A138" s="6"/>
      <c r="B138" s="25"/>
      <c r="C138" s="30"/>
      <c r="D138" s="55"/>
      <c r="E138" s="40"/>
    </row>
    <row r="139" spans="1:5" s="27" customFormat="1" ht="12" customHeight="1">
      <c r="A139" s="6"/>
      <c r="B139" s="25"/>
      <c r="C139" s="30"/>
      <c r="D139" s="55"/>
      <c r="E139" s="40"/>
    </row>
    <row r="140" spans="1:5" s="27" customFormat="1" ht="12" customHeight="1">
      <c r="A140" s="6"/>
      <c r="B140" s="25"/>
      <c r="C140" s="30"/>
      <c r="D140" s="55"/>
      <c r="E140" s="40"/>
    </row>
    <row r="141" spans="1:5" s="27" customFormat="1" ht="12" customHeight="1">
      <c r="A141" s="6"/>
      <c r="B141" s="25"/>
      <c r="C141" s="30"/>
      <c r="D141" s="55"/>
      <c r="E141" s="40"/>
    </row>
    <row r="142" spans="1:5" s="27" customFormat="1" ht="12" customHeight="1">
      <c r="A142" s="6"/>
      <c r="B142" s="25"/>
      <c r="C142" s="30"/>
      <c r="D142" s="55"/>
      <c r="E142" s="40"/>
    </row>
    <row r="143" spans="1:5" s="27" customFormat="1" ht="12" customHeight="1">
      <c r="A143" s="6"/>
      <c r="B143" s="25"/>
      <c r="C143" s="30"/>
      <c r="D143" s="55"/>
      <c r="E143" s="40"/>
    </row>
    <row r="144" spans="1:5" s="27" customFormat="1" ht="12" customHeight="1">
      <c r="A144" s="6"/>
      <c r="B144" s="25"/>
      <c r="C144" s="30"/>
      <c r="D144" s="55"/>
      <c r="E144" s="40"/>
    </row>
    <row r="145" spans="1:5" s="27" customFormat="1" ht="12" customHeight="1">
      <c r="A145" s="6"/>
      <c r="B145" s="25"/>
      <c r="C145" s="30"/>
      <c r="D145" s="55"/>
      <c r="E145" s="40"/>
    </row>
    <row r="146" spans="1:5" s="27" customFormat="1" ht="12" customHeight="1">
      <c r="A146" s="6"/>
      <c r="B146" s="25"/>
      <c r="C146" s="30"/>
      <c r="D146" s="55"/>
      <c r="E146" s="40"/>
    </row>
    <row r="147" spans="1:5" s="27" customFormat="1" ht="12" customHeight="1">
      <c r="A147" s="6"/>
      <c r="B147" s="25"/>
      <c r="C147" s="30"/>
      <c r="D147" s="55"/>
      <c r="E147" s="40"/>
    </row>
    <row r="148" spans="1:5" s="27" customFormat="1" ht="12" customHeight="1">
      <c r="A148" s="6"/>
      <c r="B148" s="25"/>
      <c r="C148" s="30"/>
      <c r="D148" s="55"/>
      <c r="E148" s="40"/>
    </row>
    <row r="149" spans="1:5" s="27" customFormat="1" ht="12" customHeight="1">
      <c r="A149" s="6"/>
      <c r="B149" s="25"/>
      <c r="C149" s="30"/>
      <c r="D149" s="55"/>
      <c r="E149" s="40"/>
    </row>
    <row r="150" spans="1:5" s="27" customFormat="1" ht="12" customHeight="1">
      <c r="A150" s="6"/>
      <c r="B150" s="25"/>
      <c r="C150" s="30"/>
      <c r="D150" s="55"/>
      <c r="E150" s="40"/>
    </row>
    <row r="151" spans="1:5" s="27" customFormat="1" ht="12" customHeight="1">
      <c r="A151" s="6"/>
      <c r="B151" s="25"/>
      <c r="C151" s="30"/>
      <c r="D151" s="55"/>
      <c r="E151" s="40"/>
    </row>
    <row r="152" spans="1:5" s="27" customFormat="1" ht="12" customHeight="1">
      <c r="A152" s="6"/>
      <c r="B152" s="25"/>
      <c r="C152" s="30"/>
      <c r="D152" s="55"/>
      <c r="E152" s="40"/>
    </row>
    <row r="153" spans="1:5" s="27" customFormat="1" ht="12" customHeight="1">
      <c r="A153" s="6"/>
      <c r="B153" s="25"/>
      <c r="C153" s="30"/>
      <c r="D153" s="55"/>
      <c r="E153" s="40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H11" sqref="H11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3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70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1788</v>
      </c>
      <c r="B6" s="25" t="s">
        <v>2773</v>
      </c>
      <c r="C6" s="29"/>
      <c r="D6" s="48" t="s">
        <v>1920</v>
      </c>
      <c r="E6" s="40" t="s">
        <v>1920</v>
      </c>
    </row>
    <row r="7" spans="1:5" s="27" customFormat="1" ht="12" customHeight="1">
      <c r="A7" s="6" t="s">
        <v>2766</v>
      </c>
      <c r="B7" s="25" t="s">
        <v>2767</v>
      </c>
      <c r="C7" s="29"/>
      <c r="D7" s="48">
        <v>1</v>
      </c>
      <c r="E7" s="40" t="s">
        <v>1921</v>
      </c>
    </row>
    <row r="8" spans="1:5" s="27" customFormat="1" ht="12" customHeight="1">
      <c r="A8" s="6" t="s">
        <v>2768</v>
      </c>
      <c r="B8" s="25" t="s">
        <v>2769</v>
      </c>
      <c r="C8" s="29"/>
      <c r="D8" s="48" t="s">
        <v>1920</v>
      </c>
      <c r="E8" s="40" t="s">
        <v>1920</v>
      </c>
    </row>
    <row r="9" spans="1:5" s="27" customFormat="1" ht="12" customHeight="1">
      <c r="A9" s="6" t="s">
        <v>2770</v>
      </c>
      <c r="B9" s="25" t="s">
        <v>2771</v>
      </c>
      <c r="C9" s="29"/>
      <c r="D9" s="48">
        <v>1</v>
      </c>
      <c r="E9" s="40" t="s">
        <v>1921</v>
      </c>
    </row>
    <row r="10" spans="1:5" s="27" customFormat="1" ht="12" customHeight="1">
      <c r="A10" s="6" t="s">
        <v>2772</v>
      </c>
      <c r="B10" s="25" t="s">
        <v>2391</v>
      </c>
      <c r="C10" s="29"/>
      <c r="D10" s="48">
        <v>3</v>
      </c>
      <c r="E10" s="40">
        <v>357558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2776</v>
      </c>
      <c r="B12" s="25" t="s">
        <v>2777</v>
      </c>
      <c r="C12" s="29"/>
      <c r="D12" s="48" t="s">
        <v>1920</v>
      </c>
      <c r="E12" s="40" t="s">
        <v>1920</v>
      </c>
    </row>
    <row r="13" spans="1:5" s="27" customFormat="1" ht="12" customHeight="1">
      <c r="A13" s="6" t="s">
        <v>2778</v>
      </c>
      <c r="B13" s="25" t="s">
        <v>2392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1789</v>
      </c>
      <c r="B14" s="25" t="s">
        <v>2393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1790</v>
      </c>
      <c r="B15" s="25" t="s">
        <v>2394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1791</v>
      </c>
      <c r="B16" s="25" t="s">
        <v>1833</v>
      </c>
      <c r="C16" s="29"/>
      <c r="D16" s="48" t="s">
        <v>1920</v>
      </c>
      <c r="E16" s="40" t="s">
        <v>1920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1792</v>
      </c>
      <c r="B18" s="25" t="s">
        <v>2395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1793</v>
      </c>
      <c r="B19" s="25" t="s">
        <v>1825</v>
      </c>
      <c r="C19" s="29"/>
      <c r="D19" s="48" t="s">
        <v>1920</v>
      </c>
      <c r="E19" s="40" t="s">
        <v>1920</v>
      </c>
    </row>
    <row r="20" spans="1:5" s="27" customFormat="1" ht="12" customHeight="1">
      <c r="A20" s="6" t="s">
        <v>2779</v>
      </c>
      <c r="B20" s="25" t="s">
        <v>2780</v>
      </c>
      <c r="C20" s="29"/>
      <c r="D20" s="48" t="s">
        <v>1920</v>
      </c>
      <c r="E20" s="40" t="s">
        <v>1920</v>
      </c>
    </row>
    <row r="21" spans="1:5" s="27" customFormat="1" ht="12" customHeight="1">
      <c r="A21" s="6" t="s">
        <v>2781</v>
      </c>
      <c r="B21" s="25" t="s">
        <v>2782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2783</v>
      </c>
      <c r="B22" s="25" t="s">
        <v>2784</v>
      </c>
      <c r="C22" s="29"/>
      <c r="D22" s="48" t="s">
        <v>1920</v>
      </c>
      <c r="E22" s="40" t="s">
        <v>1920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2785</v>
      </c>
      <c r="B24" s="25" t="s">
        <v>2786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1794</v>
      </c>
      <c r="B25" s="25" t="s">
        <v>2787</v>
      </c>
      <c r="C25" s="29"/>
      <c r="D25" s="48" t="s">
        <v>1920</v>
      </c>
      <c r="E25" s="41" t="s">
        <v>1920</v>
      </c>
    </row>
    <row r="26" spans="1:5" s="27" customFormat="1" ht="12" customHeight="1">
      <c r="A26" s="6" t="s">
        <v>2698</v>
      </c>
      <c r="B26" s="25" t="s">
        <v>2788</v>
      </c>
      <c r="C26" s="29"/>
      <c r="D26" s="48">
        <v>1</v>
      </c>
      <c r="E26" s="40" t="s">
        <v>1921</v>
      </c>
    </row>
    <row r="27" spans="1:5" s="27" customFormat="1" ht="12" customHeight="1">
      <c r="A27" s="6" t="s">
        <v>1795</v>
      </c>
      <c r="B27" s="25" t="s">
        <v>2789</v>
      </c>
      <c r="C27" s="29"/>
      <c r="D27" s="48">
        <v>1</v>
      </c>
      <c r="E27" s="40" t="s">
        <v>1921</v>
      </c>
    </row>
    <row r="28" spans="1:5" s="27" customFormat="1" ht="12" customHeight="1">
      <c r="A28" s="6" t="s">
        <v>2790</v>
      </c>
      <c r="B28" s="25" t="s">
        <v>2791</v>
      </c>
      <c r="C28" s="29"/>
      <c r="D28" s="48" t="s">
        <v>1920</v>
      </c>
      <c r="E28" s="40" t="s">
        <v>1920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2792</v>
      </c>
      <c r="B30" s="25" t="s">
        <v>2797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2793</v>
      </c>
      <c r="B31" s="25" t="s">
        <v>2798</v>
      </c>
      <c r="C31" s="29"/>
      <c r="D31" s="48" t="s">
        <v>1920</v>
      </c>
      <c r="E31" s="40" t="s">
        <v>1920</v>
      </c>
    </row>
    <row r="32" spans="1:5" s="27" customFormat="1" ht="12" customHeight="1">
      <c r="A32" s="6" t="s">
        <v>2794</v>
      </c>
      <c r="B32" s="25" t="s">
        <v>2799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2795</v>
      </c>
      <c r="B33" s="25" t="s">
        <v>2800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2796</v>
      </c>
      <c r="B34" s="25" t="s">
        <v>2801</v>
      </c>
      <c r="C34" s="29"/>
      <c r="D34" s="48">
        <v>1</v>
      </c>
      <c r="E34" s="40" t="s">
        <v>1921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2802</v>
      </c>
      <c r="B36" s="25" t="s">
        <v>2803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1796</v>
      </c>
      <c r="B37" s="25" t="s">
        <v>2396</v>
      </c>
      <c r="C37" s="29"/>
      <c r="D37" s="48" t="s">
        <v>1920</v>
      </c>
      <c r="E37" s="40" t="s">
        <v>1920</v>
      </c>
    </row>
    <row r="38" spans="1:5" s="27" customFormat="1" ht="12" customHeight="1">
      <c r="A38" s="6" t="s">
        <v>1797</v>
      </c>
      <c r="B38" s="25" t="s">
        <v>2804</v>
      </c>
      <c r="C38" s="29"/>
      <c r="D38" s="48" t="s">
        <v>1920</v>
      </c>
      <c r="E38" s="40" t="s">
        <v>1920</v>
      </c>
    </row>
    <row r="39" spans="1:5" s="27" customFormat="1" ht="12" customHeight="1">
      <c r="A39" s="6" t="s">
        <v>1798</v>
      </c>
      <c r="B39" s="25" t="s">
        <v>2397</v>
      </c>
      <c r="C39" s="29"/>
      <c r="D39" s="48">
        <v>5</v>
      </c>
      <c r="E39" s="40">
        <v>429629</v>
      </c>
    </row>
    <row r="40" spans="1:5" s="27" customFormat="1" ht="12" customHeight="1">
      <c r="A40" s="6" t="s">
        <v>1799</v>
      </c>
      <c r="B40" s="25" t="s">
        <v>2805</v>
      </c>
      <c r="C40" s="29"/>
      <c r="D40" s="48" t="s">
        <v>1920</v>
      </c>
      <c r="E40" s="40" t="s">
        <v>1920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1800</v>
      </c>
      <c r="B42" s="25" t="s">
        <v>2398</v>
      </c>
      <c r="C42" s="29"/>
      <c r="D42" s="48">
        <v>16</v>
      </c>
      <c r="E42" s="40">
        <v>191957</v>
      </c>
    </row>
    <row r="43" spans="1:5" s="27" customFormat="1" ht="12" customHeight="1">
      <c r="A43" s="6" t="s">
        <v>2806</v>
      </c>
      <c r="B43" s="25" t="s">
        <v>2399</v>
      </c>
      <c r="C43" s="29"/>
      <c r="D43" s="48">
        <v>1</v>
      </c>
      <c r="E43" s="40" t="s">
        <v>1921</v>
      </c>
    </row>
    <row r="44" spans="1:5" s="27" customFormat="1" ht="12" customHeight="1">
      <c r="A44" s="6" t="s">
        <v>1801</v>
      </c>
      <c r="B44" s="25" t="s">
        <v>2400</v>
      </c>
      <c r="C44" s="29"/>
      <c r="D44" s="48">
        <v>18</v>
      </c>
      <c r="E44" s="40">
        <v>284937</v>
      </c>
    </row>
    <row r="45" spans="1:5" s="27" customFormat="1" ht="12" customHeight="1">
      <c r="A45" s="6" t="s">
        <v>1802</v>
      </c>
      <c r="B45" s="25" t="s">
        <v>2401</v>
      </c>
      <c r="C45" s="29"/>
      <c r="D45" s="48" t="s">
        <v>1920</v>
      </c>
      <c r="E45" s="40" t="s">
        <v>1920</v>
      </c>
    </row>
    <row r="46" spans="1:5" s="27" customFormat="1" ht="12" customHeight="1">
      <c r="A46" s="6" t="s">
        <v>1803</v>
      </c>
      <c r="B46" s="25" t="s">
        <v>2402</v>
      </c>
      <c r="C46" s="26"/>
      <c r="D46" s="48">
        <v>17</v>
      </c>
      <c r="E46" s="40">
        <v>185276</v>
      </c>
    </row>
    <row r="47" spans="1:5" s="27" customFormat="1" ht="12" customHeight="1">
      <c r="A47" s="6"/>
      <c r="B47" s="25"/>
      <c r="C47" s="26"/>
      <c r="D47" s="48"/>
      <c r="E47" s="40"/>
    </row>
    <row r="48" spans="1:5" s="27" customFormat="1" ht="12" customHeight="1">
      <c r="A48" s="6" t="s">
        <v>1804</v>
      </c>
      <c r="B48" s="25" t="s">
        <v>2403</v>
      </c>
      <c r="C48" s="26"/>
      <c r="D48" s="48">
        <v>1</v>
      </c>
      <c r="E48" s="41" t="s">
        <v>1921</v>
      </c>
    </row>
    <row r="49" spans="1:5" s="27" customFormat="1" ht="12" customHeight="1">
      <c r="A49" s="6" t="s">
        <v>1805</v>
      </c>
      <c r="B49" s="25" t="s">
        <v>2404</v>
      </c>
      <c r="C49" s="29"/>
      <c r="D49" s="48">
        <v>7</v>
      </c>
      <c r="E49" s="40">
        <v>26588</v>
      </c>
    </row>
    <row r="50" spans="1:5" s="27" customFormat="1" ht="12" customHeight="1">
      <c r="A50" s="6" t="s">
        <v>1806</v>
      </c>
      <c r="B50" s="25" t="s">
        <v>2405</v>
      </c>
      <c r="C50" s="29"/>
      <c r="D50" s="48">
        <v>2</v>
      </c>
      <c r="E50" s="40" t="s">
        <v>1921</v>
      </c>
    </row>
    <row r="51" spans="1:5" s="27" customFormat="1" ht="12" customHeight="1">
      <c r="A51" s="6" t="s">
        <v>1807</v>
      </c>
      <c r="B51" s="25" t="s">
        <v>2406</v>
      </c>
      <c r="C51" s="29"/>
      <c r="D51" s="48" t="s">
        <v>1920</v>
      </c>
      <c r="E51" s="40" t="s">
        <v>1920</v>
      </c>
    </row>
    <row r="52" spans="1:5" s="27" customFormat="1" ht="12" customHeight="1">
      <c r="A52" s="6"/>
      <c r="B52" s="25"/>
      <c r="C52" s="29"/>
      <c r="D52" s="48"/>
      <c r="E52" s="40"/>
    </row>
    <row r="53" spans="1:5" s="27" customFormat="1" ht="12" customHeight="1">
      <c r="A53" s="6" t="s">
        <v>1808</v>
      </c>
      <c r="B53" s="25" t="s">
        <v>2807</v>
      </c>
      <c r="C53" s="29"/>
      <c r="D53" s="48" t="s">
        <v>1920</v>
      </c>
      <c r="E53" s="40" t="s">
        <v>1920</v>
      </c>
    </row>
    <row r="54" spans="1:5" s="27" customFormat="1" ht="12" customHeight="1">
      <c r="A54" s="6" t="s">
        <v>1809</v>
      </c>
      <c r="B54" s="25" t="s">
        <v>2808</v>
      </c>
      <c r="C54" s="29"/>
      <c r="D54" s="48" t="s">
        <v>1920</v>
      </c>
      <c r="E54" s="40" t="s">
        <v>1920</v>
      </c>
    </row>
    <row r="55" spans="1:5" s="27" customFormat="1" ht="12" customHeight="1">
      <c r="A55" s="6" t="s">
        <v>1810</v>
      </c>
      <c r="B55" s="25" t="s">
        <v>2407</v>
      </c>
      <c r="C55" s="29"/>
      <c r="D55" s="48">
        <v>2</v>
      </c>
      <c r="E55" s="40" t="s">
        <v>1921</v>
      </c>
    </row>
    <row r="56" spans="1:5" s="27" customFormat="1" ht="12" customHeight="1">
      <c r="A56" s="6" t="s">
        <v>2809</v>
      </c>
      <c r="B56" s="25" t="s">
        <v>2408</v>
      </c>
      <c r="C56" s="29"/>
      <c r="D56" s="48">
        <v>3</v>
      </c>
      <c r="E56" s="40">
        <v>275215</v>
      </c>
    </row>
    <row r="57" spans="1:5" s="27" customFormat="1" ht="12" customHeight="1">
      <c r="A57" s="6" t="s">
        <v>2810</v>
      </c>
      <c r="B57" s="25" t="s">
        <v>2409</v>
      </c>
      <c r="C57" s="29"/>
      <c r="D57" s="48">
        <v>3</v>
      </c>
      <c r="E57" s="40">
        <v>6985</v>
      </c>
    </row>
    <row r="58" spans="1:5" s="27" customFormat="1" ht="12" customHeight="1">
      <c r="A58" s="6"/>
      <c r="B58" s="25"/>
      <c r="C58" s="29"/>
      <c r="D58" s="48"/>
      <c r="E58" s="40"/>
    </row>
    <row r="59" spans="1:5" s="27" customFormat="1" ht="12" customHeight="1">
      <c r="A59" s="6" t="s">
        <v>2811</v>
      </c>
      <c r="B59" s="25" t="s">
        <v>2812</v>
      </c>
      <c r="C59" s="29"/>
      <c r="D59" s="48" t="s">
        <v>1920</v>
      </c>
      <c r="E59" s="40" t="s">
        <v>1920</v>
      </c>
    </row>
    <row r="60" spans="1:5" s="27" customFormat="1" ht="12" customHeight="1">
      <c r="A60" s="6" t="s">
        <v>2813</v>
      </c>
      <c r="B60" s="25" t="s">
        <v>2410</v>
      </c>
      <c r="C60" s="29"/>
      <c r="D60" s="48">
        <v>1</v>
      </c>
      <c r="E60" s="41" t="s">
        <v>1921</v>
      </c>
    </row>
    <row r="61" spans="1:5" s="27" customFormat="1" ht="12" customHeight="1">
      <c r="A61" s="6" t="s">
        <v>2814</v>
      </c>
      <c r="B61" s="25" t="s">
        <v>2816</v>
      </c>
      <c r="C61" s="29"/>
      <c r="D61" s="48" t="s">
        <v>1920</v>
      </c>
      <c r="E61" s="41" t="s">
        <v>1920</v>
      </c>
    </row>
    <row r="62" spans="1:5" s="27" customFormat="1" ht="12" customHeight="1">
      <c r="A62" s="6" t="s">
        <v>2815</v>
      </c>
      <c r="B62" s="25" t="s">
        <v>2817</v>
      </c>
      <c r="C62" s="29"/>
      <c r="D62" s="48" t="s">
        <v>1920</v>
      </c>
      <c r="E62" s="41" t="s">
        <v>1920</v>
      </c>
    </row>
    <row r="63" spans="1:5" s="27" customFormat="1" ht="12" customHeight="1">
      <c r="A63" s="6" t="s">
        <v>1811</v>
      </c>
      <c r="B63" s="25" t="s">
        <v>2818</v>
      </c>
      <c r="C63" s="29"/>
      <c r="D63" s="48" t="s">
        <v>1920</v>
      </c>
      <c r="E63" s="40" t="s">
        <v>1920</v>
      </c>
    </row>
    <row r="64" spans="1:5" s="27" customFormat="1" ht="12" customHeight="1">
      <c r="A64" s="6"/>
      <c r="B64" s="25"/>
      <c r="C64" s="29"/>
      <c r="D64" s="48"/>
      <c r="E64" s="40"/>
    </row>
    <row r="65" spans="1:5" s="27" customFormat="1" ht="12" customHeight="1">
      <c r="A65" s="6" t="s">
        <v>1812</v>
      </c>
      <c r="B65" s="25" t="s">
        <v>2411</v>
      </c>
      <c r="C65" s="29"/>
      <c r="D65" s="48" t="s">
        <v>1920</v>
      </c>
      <c r="E65" s="40" t="s">
        <v>1920</v>
      </c>
    </row>
    <row r="66" spans="1:5" s="27" customFormat="1" ht="12" customHeight="1">
      <c r="A66" s="6" t="s">
        <v>1813</v>
      </c>
      <c r="B66" s="25" t="s">
        <v>2412</v>
      </c>
      <c r="C66" s="29"/>
      <c r="D66" s="48">
        <v>2</v>
      </c>
      <c r="E66" s="40" t="s">
        <v>1921</v>
      </c>
    </row>
    <row r="67" spans="1:5" s="27" customFormat="1" ht="12" customHeight="1">
      <c r="A67" s="6" t="s">
        <v>1814</v>
      </c>
      <c r="B67" s="25" t="s">
        <v>2413</v>
      </c>
      <c r="C67" s="29"/>
      <c r="D67" s="48" t="s">
        <v>1920</v>
      </c>
      <c r="E67" s="40" t="s">
        <v>1920</v>
      </c>
    </row>
    <row r="68" spans="1:5" s="27" customFormat="1" ht="12" customHeight="1">
      <c r="A68" s="6" t="s">
        <v>2819</v>
      </c>
      <c r="B68" s="25" t="s">
        <v>2414</v>
      </c>
      <c r="C68" s="29"/>
      <c r="D68" s="48">
        <v>4</v>
      </c>
      <c r="E68" s="40">
        <v>78207</v>
      </c>
    </row>
    <row r="69" spans="1:5" s="27" customFormat="1" ht="12" customHeight="1">
      <c r="A69" s="6" t="s">
        <v>2820</v>
      </c>
      <c r="B69" s="25" t="s">
        <v>2415</v>
      </c>
      <c r="C69" s="29"/>
      <c r="D69" s="48" t="s">
        <v>1920</v>
      </c>
      <c r="E69" s="40" t="s">
        <v>1920</v>
      </c>
    </row>
    <row r="70" spans="1:5" s="27" customFormat="1" ht="12" customHeight="1">
      <c r="A70" s="25"/>
      <c r="B70" s="25"/>
      <c r="C70" s="29"/>
      <c r="D70" s="48"/>
      <c r="E70" s="40"/>
    </row>
    <row r="71" spans="1:5" s="27" customFormat="1" ht="12" customHeight="1">
      <c r="A71" s="6" t="s">
        <v>2821</v>
      </c>
      <c r="B71" s="25" t="s">
        <v>2416</v>
      </c>
      <c r="C71" s="29"/>
      <c r="D71" s="48" t="s">
        <v>1920</v>
      </c>
      <c r="E71" s="40" t="s">
        <v>1920</v>
      </c>
    </row>
    <row r="72" spans="1:5" s="27" customFormat="1" ht="12" customHeight="1">
      <c r="A72" s="6" t="s">
        <v>2822</v>
      </c>
      <c r="B72" s="25" t="s">
        <v>2824</v>
      </c>
      <c r="C72" s="29"/>
      <c r="D72" s="48" t="s">
        <v>1920</v>
      </c>
      <c r="E72" s="40" t="s">
        <v>1920</v>
      </c>
    </row>
    <row r="73" spans="1:5" s="27" customFormat="1" ht="12" customHeight="1">
      <c r="A73" s="6" t="s">
        <v>2823</v>
      </c>
      <c r="B73" s="25" t="s">
        <v>2825</v>
      </c>
      <c r="C73" s="29"/>
      <c r="D73" s="48" t="s">
        <v>1920</v>
      </c>
      <c r="E73" s="40" t="s">
        <v>1920</v>
      </c>
    </row>
    <row r="74" spans="1:5" s="27" customFormat="1" ht="12" customHeight="1">
      <c r="A74" s="6" t="s">
        <v>2826</v>
      </c>
      <c r="B74" s="25" t="s">
        <v>2417</v>
      </c>
      <c r="C74" s="29"/>
      <c r="D74" s="48" t="s">
        <v>1920</v>
      </c>
      <c r="E74" s="40" t="s">
        <v>1920</v>
      </c>
    </row>
    <row r="75" spans="1:5" s="27" customFormat="1" ht="12" customHeight="1">
      <c r="A75" s="6" t="s">
        <v>2827</v>
      </c>
      <c r="B75" s="25" t="s">
        <v>2418</v>
      </c>
      <c r="C75" s="29"/>
      <c r="D75" s="48" t="s">
        <v>1920</v>
      </c>
      <c r="E75" s="40" t="s">
        <v>1920</v>
      </c>
    </row>
    <row r="76" spans="1:5" s="27" customFormat="1" ht="12" customHeight="1">
      <c r="A76" s="6"/>
      <c r="B76" s="25"/>
      <c r="C76" s="29"/>
      <c r="D76" s="48"/>
      <c r="E76" s="40"/>
    </row>
    <row r="77" spans="1:5" s="27" customFormat="1" ht="12" customHeight="1">
      <c r="A77" s="6" t="s">
        <v>2828</v>
      </c>
      <c r="B77" s="25" t="s">
        <v>2419</v>
      </c>
      <c r="C77" s="29"/>
      <c r="D77" s="48">
        <v>1</v>
      </c>
      <c r="E77" s="40" t="s">
        <v>1921</v>
      </c>
    </row>
    <row r="78" spans="1:5" s="27" customFormat="1" ht="12" customHeight="1">
      <c r="A78" s="6" t="s">
        <v>2829</v>
      </c>
      <c r="B78" s="25" t="s">
        <v>2420</v>
      </c>
      <c r="C78" s="29"/>
      <c r="D78" s="48" t="s">
        <v>1920</v>
      </c>
      <c r="E78" s="40" t="s">
        <v>1920</v>
      </c>
    </row>
    <row r="79" spans="1:5" s="27" customFormat="1" ht="12" customHeight="1">
      <c r="A79" s="6" t="s">
        <v>2830</v>
      </c>
      <c r="B79" s="25" t="s">
        <v>2421</v>
      </c>
      <c r="C79" s="29"/>
      <c r="D79" s="48">
        <v>1</v>
      </c>
      <c r="E79" s="40" t="s">
        <v>1921</v>
      </c>
    </row>
    <row r="80" spans="1:5" s="27" customFormat="1" ht="12" customHeight="1">
      <c r="A80" s="6" t="s">
        <v>2831</v>
      </c>
      <c r="B80" s="25" t="s">
        <v>2422</v>
      </c>
      <c r="C80" s="29"/>
      <c r="D80" s="48">
        <v>1</v>
      </c>
      <c r="E80" s="40" t="s">
        <v>1921</v>
      </c>
    </row>
    <row r="81" spans="1:5" s="27" customFormat="1" ht="12" customHeight="1">
      <c r="A81" s="6" t="s">
        <v>2832</v>
      </c>
      <c r="B81" s="25" t="s">
        <v>2423</v>
      </c>
      <c r="C81" s="29"/>
      <c r="D81" s="48">
        <v>3</v>
      </c>
      <c r="E81" s="41">
        <v>39585</v>
      </c>
    </row>
    <row r="82" spans="1:5" s="27" customFormat="1" ht="12" customHeight="1">
      <c r="A82" s="6"/>
      <c r="B82" s="25"/>
      <c r="C82" s="29"/>
      <c r="D82" s="48"/>
      <c r="E82" s="40"/>
    </row>
    <row r="83" spans="1:5" s="27" customFormat="1" ht="12" customHeight="1">
      <c r="A83" s="6" t="s">
        <v>2833</v>
      </c>
      <c r="B83" s="25" t="s">
        <v>2834</v>
      </c>
      <c r="C83" s="29"/>
      <c r="D83" s="48">
        <v>2</v>
      </c>
      <c r="E83" s="41" t="s">
        <v>1921</v>
      </c>
    </row>
    <row r="85" ht="9.75" customHeight="1">
      <c r="A85" s="13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15" zoomScaleNormal="115" zoomScaleSheetLayoutView="75" zoomScalePageLayoutView="0" workbookViewId="0" topLeftCell="A1">
      <selection activeCell="E25" sqref="E25"/>
    </sheetView>
  </sheetViews>
  <sheetFormatPr defaultColWidth="9.00390625" defaultRowHeight="13.5" customHeight="1"/>
  <cols>
    <col min="1" max="1" width="6.00390625" style="14" customWidth="1"/>
    <col min="2" max="2" width="57.125" style="18" customWidth="1"/>
    <col min="3" max="3" width="1.00390625" style="18" customWidth="1"/>
    <col min="4" max="4" width="11.25390625" style="56" customWidth="1"/>
    <col min="5" max="5" width="11.25390625" style="42" customWidth="1"/>
    <col min="6" max="16384" width="9.00390625" style="1" customWidth="1"/>
  </cols>
  <sheetData>
    <row r="1" spans="1:5" ht="30" customHeight="1">
      <c r="A1" s="77" t="s">
        <v>2278</v>
      </c>
      <c r="B1" s="77"/>
      <c r="C1" s="77"/>
      <c r="D1" s="77"/>
      <c r="E1" s="77"/>
    </row>
    <row r="2" spans="1:5" s="2" customFormat="1" ht="12" customHeight="1">
      <c r="A2" s="71" t="s">
        <v>2279</v>
      </c>
      <c r="B2" s="71"/>
      <c r="C2" s="72"/>
      <c r="D2" s="75" t="s">
        <v>2280</v>
      </c>
      <c r="E2" s="60" t="s">
        <v>2281</v>
      </c>
    </row>
    <row r="3" spans="1:5" s="2" customFormat="1" ht="12" customHeight="1">
      <c r="A3" s="73"/>
      <c r="B3" s="73"/>
      <c r="C3" s="74"/>
      <c r="D3" s="76"/>
      <c r="E3" s="69"/>
    </row>
    <row r="4" spans="1:5" ht="5.25" customHeight="1">
      <c r="A4" s="13"/>
      <c r="B4" s="3"/>
      <c r="C4" s="4"/>
      <c r="D4" s="5"/>
      <c r="E4" s="39"/>
    </row>
    <row r="5" spans="1:5" s="27" customFormat="1" ht="12" customHeight="1">
      <c r="A5" s="6"/>
      <c r="B5" s="25"/>
      <c r="C5" s="29"/>
      <c r="D5" s="48"/>
      <c r="E5" s="41"/>
    </row>
    <row r="6" spans="1:5" s="9" customFormat="1" ht="12" customHeight="1">
      <c r="A6" s="6" t="s">
        <v>761</v>
      </c>
      <c r="B6" s="7" t="s">
        <v>2264</v>
      </c>
      <c r="C6" s="10"/>
      <c r="D6" s="54">
        <v>30</v>
      </c>
      <c r="E6" s="40">
        <v>473876</v>
      </c>
    </row>
    <row r="7" spans="1:5" s="9" customFormat="1" ht="12" customHeight="1">
      <c r="A7" s="6" t="s">
        <v>762</v>
      </c>
      <c r="B7" s="7" t="s">
        <v>2265</v>
      </c>
      <c r="C7" s="11"/>
      <c r="D7" s="54">
        <v>2</v>
      </c>
      <c r="E7" s="41" t="s">
        <v>1921</v>
      </c>
    </row>
    <row r="8" spans="1:5" s="9" customFormat="1" ht="12" customHeight="1">
      <c r="A8" s="6" t="s">
        <v>763</v>
      </c>
      <c r="B8" s="7" t="s">
        <v>2266</v>
      </c>
      <c r="C8" s="11"/>
      <c r="D8" s="54">
        <v>9</v>
      </c>
      <c r="E8" s="40">
        <v>114968</v>
      </c>
    </row>
    <row r="9" spans="1:5" s="9" customFormat="1" ht="12" customHeight="1">
      <c r="A9" s="6" t="s">
        <v>764</v>
      </c>
      <c r="B9" s="7" t="s">
        <v>2267</v>
      </c>
      <c r="C9" s="11"/>
      <c r="D9" s="54">
        <v>86</v>
      </c>
      <c r="E9" s="40">
        <v>838277</v>
      </c>
    </row>
    <row r="10" spans="1:5" s="9" customFormat="1" ht="12" customHeight="1">
      <c r="A10" s="6" t="s">
        <v>765</v>
      </c>
      <c r="B10" s="7" t="s">
        <v>2268</v>
      </c>
      <c r="C10" s="11"/>
      <c r="D10" s="54">
        <v>5</v>
      </c>
      <c r="E10" s="40">
        <v>8993785</v>
      </c>
    </row>
    <row r="11" spans="1:5" s="9" customFormat="1" ht="12" customHeight="1">
      <c r="A11" s="6"/>
      <c r="B11" s="7"/>
      <c r="C11" s="11"/>
      <c r="D11" s="54"/>
      <c r="E11" s="40"/>
    </row>
    <row r="12" spans="1:5" s="9" customFormat="1" ht="12" customHeight="1">
      <c r="A12" s="6" t="s">
        <v>766</v>
      </c>
      <c r="B12" s="7" t="s">
        <v>2269</v>
      </c>
      <c r="C12" s="11"/>
      <c r="D12" s="54">
        <v>2</v>
      </c>
      <c r="E12" s="40" t="s">
        <v>1921</v>
      </c>
    </row>
    <row r="13" spans="1:5" s="9" customFormat="1" ht="12" customHeight="1">
      <c r="A13" s="6" t="s">
        <v>767</v>
      </c>
      <c r="B13" s="7" t="s">
        <v>2270</v>
      </c>
      <c r="C13" s="11"/>
      <c r="D13" s="54">
        <v>3</v>
      </c>
      <c r="E13" s="40">
        <v>167219</v>
      </c>
    </row>
    <row r="14" spans="1:5" s="9" customFormat="1" ht="12" customHeight="1">
      <c r="A14" s="6" t="s">
        <v>768</v>
      </c>
      <c r="B14" s="7" t="s">
        <v>2271</v>
      </c>
      <c r="C14" s="11"/>
      <c r="D14" s="54">
        <v>2</v>
      </c>
      <c r="E14" s="40" t="s">
        <v>1921</v>
      </c>
    </row>
    <row r="15" spans="1:5" s="9" customFormat="1" ht="12" customHeight="1">
      <c r="A15" s="6" t="s">
        <v>769</v>
      </c>
      <c r="B15" s="7" t="s">
        <v>2272</v>
      </c>
      <c r="C15" s="11"/>
      <c r="D15" s="54">
        <v>1</v>
      </c>
      <c r="E15" s="40" t="s">
        <v>1921</v>
      </c>
    </row>
    <row r="16" spans="1:5" s="9" customFormat="1" ht="12" customHeight="1">
      <c r="A16" s="6" t="s">
        <v>770</v>
      </c>
      <c r="B16" s="7" t="s">
        <v>2273</v>
      </c>
      <c r="C16" s="11"/>
      <c r="D16" s="54">
        <v>7</v>
      </c>
      <c r="E16" s="40">
        <v>643811</v>
      </c>
    </row>
    <row r="17" spans="1:5" s="9" customFormat="1" ht="12" customHeight="1">
      <c r="A17" s="6"/>
      <c r="B17" s="7"/>
      <c r="C17" s="11"/>
      <c r="D17" s="54"/>
      <c r="E17" s="40"/>
    </row>
    <row r="18" spans="1:5" s="9" customFormat="1" ht="12" customHeight="1">
      <c r="A18" s="6" t="s">
        <v>771</v>
      </c>
      <c r="B18" s="7" t="s">
        <v>540</v>
      </c>
      <c r="C18" s="11"/>
      <c r="D18" s="54">
        <v>2</v>
      </c>
      <c r="E18" s="40" t="s">
        <v>1921</v>
      </c>
    </row>
    <row r="19" spans="1:5" s="9" customFormat="1" ht="12" customHeight="1">
      <c r="A19" s="6" t="s">
        <v>772</v>
      </c>
      <c r="B19" s="7" t="s">
        <v>2274</v>
      </c>
      <c r="C19" s="11"/>
      <c r="D19" s="54" t="s">
        <v>1920</v>
      </c>
      <c r="E19" s="40" t="s">
        <v>1920</v>
      </c>
    </row>
    <row r="20" spans="1:5" s="9" customFormat="1" ht="12" customHeight="1">
      <c r="A20" s="6" t="s">
        <v>773</v>
      </c>
      <c r="B20" s="7" t="s">
        <v>2275</v>
      </c>
      <c r="C20" s="11"/>
      <c r="D20" s="54">
        <v>9</v>
      </c>
      <c r="E20" s="40">
        <v>746197</v>
      </c>
    </row>
    <row r="21" spans="1:5" s="9" customFormat="1" ht="12" customHeight="1">
      <c r="A21" s="6" t="s">
        <v>774</v>
      </c>
      <c r="B21" s="7" t="s">
        <v>2276</v>
      </c>
      <c r="C21" s="11"/>
      <c r="D21" s="54" t="s">
        <v>1920</v>
      </c>
      <c r="E21" s="40" t="s">
        <v>1920</v>
      </c>
    </row>
    <row r="22" spans="1:5" s="9" customFormat="1" ht="12" customHeight="1">
      <c r="A22" s="6" t="s">
        <v>775</v>
      </c>
      <c r="B22" s="7" t="s">
        <v>2277</v>
      </c>
      <c r="C22" s="11"/>
      <c r="D22" s="54">
        <v>8</v>
      </c>
      <c r="E22" s="40">
        <v>459933</v>
      </c>
    </row>
    <row r="23" spans="1:5" s="9" customFormat="1" ht="12" customHeight="1">
      <c r="A23" s="6"/>
      <c r="B23" s="7"/>
      <c r="C23" s="11"/>
      <c r="D23" s="54"/>
      <c r="E23" s="40"/>
    </row>
    <row r="24" spans="1:5" s="27" customFormat="1" ht="12" customHeight="1">
      <c r="A24" s="36" t="s">
        <v>776</v>
      </c>
      <c r="B24" s="37" t="s">
        <v>777</v>
      </c>
      <c r="C24" s="38"/>
      <c r="D24" s="57">
        <v>16</v>
      </c>
      <c r="E24" s="46">
        <v>504640</v>
      </c>
    </row>
    <row r="25" spans="1:5" s="9" customFormat="1" ht="10.5" customHeight="1">
      <c r="A25" s="6"/>
      <c r="B25" s="7"/>
      <c r="C25" s="12"/>
      <c r="D25" s="58"/>
      <c r="E25" s="43"/>
    </row>
    <row r="26" spans="1:5" ht="9.75" customHeight="1">
      <c r="A26" s="13"/>
      <c r="B26" s="3"/>
      <c r="C26" s="3"/>
      <c r="D26" s="59"/>
      <c r="E26" s="44"/>
    </row>
    <row r="27" spans="2:5" ht="11.25" customHeight="1">
      <c r="B27" s="15"/>
      <c r="C27" s="16"/>
      <c r="D27" s="17"/>
      <c r="E27" s="45"/>
    </row>
    <row r="28" ht="9.75" customHeight="1"/>
    <row r="2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2">
      <selection activeCell="H7" sqref="H7"/>
    </sheetView>
  </sheetViews>
  <sheetFormatPr defaultColWidth="9.00390625" defaultRowHeight="13.5" customHeight="1"/>
  <cols>
    <col min="1" max="1" width="6.00390625" style="31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21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25" t="s">
        <v>1815</v>
      </c>
      <c r="B6" s="25" t="s">
        <v>2424</v>
      </c>
      <c r="C6" s="29"/>
      <c r="D6" s="48" t="s">
        <v>1920</v>
      </c>
      <c r="E6" s="40" t="s">
        <v>1920</v>
      </c>
    </row>
    <row r="7" spans="1:5" s="27" customFormat="1" ht="12" customHeight="1">
      <c r="A7" s="25" t="s">
        <v>1816</v>
      </c>
      <c r="B7" s="25" t="s">
        <v>2425</v>
      </c>
      <c r="C7" s="29"/>
      <c r="D7" s="48">
        <v>1</v>
      </c>
      <c r="E7" s="40" t="s">
        <v>1921</v>
      </c>
    </row>
    <row r="8" spans="1:5" s="27" customFormat="1" ht="12" customHeight="1">
      <c r="A8" s="25" t="s">
        <v>1817</v>
      </c>
      <c r="B8" s="25" t="s">
        <v>2426</v>
      </c>
      <c r="C8" s="29"/>
      <c r="D8" s="48" t="s">
        <v>1920</v>
      </c>
      <c r="E8" s="40" t="s">
        <v>1920</v>
      </c>
    </row>
    <row r="9" spans="1:5" s="27" customFormat="1" ht="12" customHeight="1">
      <c r="A9" s="6" t="s">
        <v>2835</v>
      </c>
      <c r="B9" s="25" t="s">
        <v>2837</v>
      </c>
      <c r="C9" s="29"/>
      <c r="D9" s="48" t="s">
        <v>1920</v>
      </c>
      <c r="E9" s="40" t="s">
        <v>1920</v>
      </c>
    </row>
    <row r="10" spans="1:5" s="27" customFormat="1" ht="12" customHeight="1">
      <c r="A10" s="6" t="s">
        <v>2836</v>
      </c>
      <c r="B10" s="25" t="s">
        <v>2838</v>
      </c>
      <c r="C10" s="29"/>
      <c r="D10" s="48">
        <v>1</v>
      </c>
      <c r="E10" s="40" t="s">
        <v>1921</v>
      </c>
    </row>
    <row r="11" spans="1:5" s="27" customFormat="1" ht="12" customHeight="1">
      <c r="A11" s="25"/>
      <c r="B11" s="25"/>
      <c r="C11" s="29"/>
      <c r="D11" s="48"/>
      <c r="E11" s="40"/>
    </row>
    <row r="12" spans="1:5" s="27" customFormat="1" ht="12" customHeight="1">
      <c r="A12" s="6" t="s">
        <v>2839</v>
      </c>
      <c r="B12" s="25" t="s">
        <v>2844</v>
      </c>
      <c r="C12" s="29"/>
      <c r="D12" s="48">
        <v>1</v>
      </c>
      <c r="E12" s="40" t="s">
        <v>1921</v>
      </c>
    </row>
    <row r="13" spans="1:5" s="27" customFormat="1" ht="12" customHeight="1">
      <c r="A13" s="6" t="s">
        <v>2840</v>
      </c>
      <c r="B13" s="25" t="s">
        <v>2845</v>
      </c>
      <c r="C13" s="29"/>
      <c r="D13" s="48">
        <v>1</v>
      </c>
      <c r="E13" s="40" t="s">
        <v>1921</v>
      </c>
    </row>
    <row r="14" spans="1:5" s="27" customFormat="1" ht="12" customHeight="1">
      <c r="A14" s="6" t="s">
        <v>2841</v>
      </c>
      <c r="B14" s="25" t="s">
        <v>2846</v>
      </c>
      <c r="C14" s="29"/>
      <c r="D14" s="48">
        <v>1</v>
      </c>
      <c r="E14" s="40" t="s">
        <v>1921</v>
      </c>
    </row>
    <row r="15" spans="1:5" s="27" customFormat="1" ht="12" customHeight="1">
      <c r="A15" s="6" t="s">
        <v>2842</v>
      </c>
      <c r="B15" s="25" t="s">
        <v>2847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2843</v>
      </c>
      <c r="B16" s="25" t="s">
        <v>2848</v>
      </c>
      <c r="C16" s="29"/>
      <c r="D16" s="48" t="s">
        <v>1920</v>
      </c>
      <c r="E16" s="40" t="s">
        <v>1920</v>
      </c>
    </row>
    <row r="17" spans="1:5" s="27" customFormat="1" ht="12" customHeight="1">
      <c r="A17" s="25"/>
      <c r="B17" s="25"/>
      <c r="C17" s="29"/>
      <c r="D17" s="48"/>
      <c r="E17" s="40"/>
    </row>
    <row r="18" spans="1:5" s="27" customFormat="1" ht="12" customHeight="1">
      <c r="A18" s="25" t="s">
        <v>1818</v>
      </c>
      <c r="B18" s="25" t="s">
        <v>2427</v>
      </c>
      <c r="C18" s="29"/>
      <c r="D18" s="48" t="s">
        <v>1920</v>
      </c>
      <c r="E18" s="40" t="s">
        <v>1920</v>
      </c>
    </row>
    <row r="19" spans="1:5" s="27" customFormat="1" ht="12" customHeight="1">
      <c r="A19" s="25" t="s">
        <v>1819</v>
      </c>
      <c r="B19" s="25" t="s">
        <v>2428</v>
      </c>
      <c r="C19" s="29"/>
      <c r="D19" s="48">
        <v>1</v>
      </c>
      <c r="E19" s="40" t="s">
        <v>1921</v>
      </c>
    </row>
    <row r="20" spans="1:5" s="27" customFormat="1" ht="12" customHeight="1">
      <c r="A20" s="25" t="s">
        <v>1820</v>
      </c>
      <c r="B20" s="25" t="s">
        <v>2429</v>
      </c>
      <c r="C20" s="29"/>
      <c r="D20" s="48">
        <v>2</v>
      </c>
      <c r="E20" s="40" t="s">
        <v>1921</v>
      </c>
    </row>
    <row r="21" spans="1:5" s="27" customFormat="1" ht="12" customHeight="1">
      <c r="A21" s="25" t="s">
        <v>1821</v>
      </c>
      <c r="B21" s="25" t="s">
        <v>2430</v>
      </c>
      <c r="C21" s="29"/>
      <c r="D21" s="48">
        <v>1</v>
      </c>
      <c r="E21" s="40" t="s">
        <v>1921</v>
      </c>
    </row>
    <row r="22" spans="1:5" s="27" customFormat="1" ht="12" customHeight="1">
      <c r="A22" s="25" t="s">
        <v>1822</v>
      </c>
      <c r="B22" s="25" t="s">
        <v>2431</v>
      </c>
      <c r="C22" s="29"/>
      <c r="D22" s="48" t="s">
        <v>1920</v>
      </c>
      <c r="E22" s="40" t="s">
        <v>1920</v>
      </c>
    </row>
    <row r="23" spans="1:5" s="27" customFormat="1" ht="12" customHeight="1">
      <c r="A23" s="25"/>
      <c r="B23" s="25"/>
      <c r="C23" s="29"/>
      <c r="D23" s="48"/>
      <c r="E23" s="40"/>
    </row>
    <row r="24" spans="1:5" s="27" customFormat="1" ht="12" customHeight="1">
      <c r="A24" s="25" t="s">
        <v>1823</v>
      </c>
      <c r="B24" s="25" t="s">
        <v>2850</v>
      </c>
      <c r="C24" s="29"/>
      <c r="D24" s="48" t="s">
        <v>1920</v>
      </c>
      <c r="E24" s="41" t="s">
        <v>1920</v>
      </c>
    </row>
    <row r="25" spans="1:5" s="27" customFormat="1" ht="12" customHeight="1">
      <c r="A25" s="6" t="s">
        <v>2849</v>
      </c>
      <c r="B25" s="25" t="s">
        <v>2432</v>
      </c>
      <c r="C25" s="29"/>
      <c r="D25" s="48" t="s">
        <v>1920</v>
      </c>
      <c r="E25" s="41" t="s">
        <v>1920</v>
      </c>
    </row>
    <row r="26" spans="1:5" s="27" customFormat="1" ht="12" customHeight="1">
      <c r="A26" s="25" t="s">
        <v>1834</v>
      </c>
      <c r="B26" s="25" t="s">
        <v>2433</v>
      </c>
      <c r="C26" s="26"/>
      <c r="D26" s="48" t="s">
        <v>1920</v>
      </c>
      <c r="E26" s="40" t="s">
        <v>1920</v>
      </c>
    </row>
    <row r="27" spans="1:5" s="27" customFormat="1" ht="12" customHeight="1">
      <c r="A27" s="25" t="s">
        <v>1835</v>
      </c>
      <c r="B27" s="25" t="s">
        <v>2434</v>
      </c>
      <c r="C27" s="28"/>
      <c r="D27" s="48" t="s">
        <v>1920</v>
      </c>
      <c r="E27" s="40" t="s">
        <v>1920</v>
      </c>
    </row>
    <row r="28" spans="1:5" s="27" customFormat="1" ht="12" customHeight="1">
      <c r="A28" s="25" t="s">
        <v>1836</v>
      </c>
      <c r="B28" s="25" t="s">
        <v>2851</v>
      </c>
      <c r="C28" s="28"/>
      <c r="D28" s="48">
        <v>3</v>
      </c>
      <c r="E28" s="40">
        <v>319645</v>
      </c>
    </row>
    <row r="29" spans="1:5" s="27" customFormat="1" ht="12" customHeight="1">
      <c r="A29" s="25"/>
      <c r="B29" s="25"/>
      <c r="C29" s="28"/>
      <c r="D29" s="48"/>
      <c r="E29" s="40"/>
    </row>
    <row r="30" spans="1:5" s="27" customFormat="1" ht="12" customHeight="1">
      <c r="A30" s="25" t="s">
        <v>1837</v>
      </c>
      <c r="B30" s="25" t="s">
        <v>2852</v>
      </c>
      <c r="C30" s="29"/>
      <c r="D30" s="48">
        <v>1</v>
      </c>
      <c r="E30" s="40" t="s">
        <v>1921</v>
      </c>
    </row>
    <row r="31" spans="1:5" s="27" customFormat="1" ht="12" customHeight="1">
      <c r="A31" s="6" t="s">
        <v>2853</v>
      </c>
      <c r="B31" s="25" t="s">
        <v>2435</v>
      </c>
      <c r="C31" s="29"/>
      <c r="D31" s="48">
        <v>1</v>
      </c>
      <c r="E31" s="41" t="s">
        <v>1921</v>
      </c>
    </row>
    <row r="32" spans="1:5" s="27" customFormat="1" ht="12" customHeight="1">
      <c r="A32" s="25" t="s">
        <v>1838</v>
      </c>
      <c r="B32" s="25" t="s">
        <v>2436</v>
      </c>
      <c r="C32" s="29"/>
      <c r="D32" s="48" t="s">
        <v>1920</v>
      </c>
      <c r="E32" s="40" t="s">
        <v>1920</v>
      </c>
    </row>
    <row r="33" spans="1:5" s="27" customFormat="1" ht="12" customHeight="1">
      <c r="A33" s="25" t="s">
        <v>1839</v>
      </c>
      <c r="B33" s="25" t="s">
        <v>2437</v>
      </c>
      <c r="C33" s="29"/>
      <c r="D33" s="48" t="s">
        <v>1920</v>
      </c>
      <c r="E33" s="40" t="s">
        <v>1920</v>
      </c>
    </row>
    <row r="34" spans="1:5" s="27" customFormat="1" ht="12" customHeight="1">
      <c r="A34" s="25" t="s">
        <v>1840</v>
      </c>
      <c r="B34" s="25" t="s">
        <v>2438</v>
      </c>
      <c r="C34" s="29"/>
      <c r="D34" s="48" t="s">
        <v>1920</v>
      </c>
      <c r="E34" s="40" t="s">
        <v>1920</v>
      </c>
    </row>
    <row r="35" spans="1:5" s="27" customFormat="1" ht="12" customHeight="1">
      <c r="A35" s="25"/>
      <c r="B35" s="25"/>
      <c r="C35" s="29"/>
      <c r="D35" s="48"/>
      <c r="E35" s="40"/>
    </row>
    <row r="36" spans="1:5" s="27" customFormat="1" ht="12" customHeight="1">
      <c r="A36" s="25" t="s">
        <v>1841</v>
      </c>
      <c r="B36" s="25" t="s">
        <v>2439</v>
      </c>
      <c r="C36" s="29"/>
      <c r="D36" s="48" t="s">
        <v>1920</v>
      </c>
      <c r="E36" s="40" t="s">
        <v>1920</v>
      </c>
    </row>
    <row r="37" spans="1:5" s="27" customFormat="1" ht="12" customHeight="1">
      <c r="A37" s="25" t="s">
        <v>1842</v>
      </c>
      <c r="B37" s="25" t="s">
        <v>2440</v>
      </c>
      <c r="C37" s="29"/>
      <c r="D37" s="48">
        <v>6</v>
      </c>
      <c r="E37" s="40">
        <v>39687</v>
      </c>
    </row>
    <row r="38" spans="1:5" s="27" customFormat="1" ht="12" customHeight="1">
      <c r="A38" s="25" t="s">
        <v>1843</v>
      </c>
      <c r="B38" s="25" t="s">
        <v>2441</v>
      </c>
      <c r="C38" s="29"/>
      <c r="D38" s="48">
        <v>1</v>
      </c>
      <c r="E38" s="40" t="s">
        <v>1921</v>
      </c>
    </row>
    <row r="39" spans="1:5" s="27" customFormat="1" ht="12" customHeight="1">
      <c r="A39" s="25" t="s">
        <v>1844</v>
      </c>
      <c r="B39" s="25" t="s">
        <v>2442</v>
      </c>
      <c r="C39" s="29"/>
      <c r="D39" s="48" t="s">
        <v>1920</v>
      </c>
      <c r="E39" s="40" t="s">
        <v>1920</v>
      </c>
    </row>
    <row r="40" spans="1:5" s="27" customFormat="1" ht="12" customHeight="1">
      <c r="A40" s="25" t="s">
        <v>1845</v>
      </c>
      <c r="B40" s="25" t="s">
        <v>2443</v>
      </c>
      <c r="C40" s="29"/>
      <c r="D40" s="48" t="s">
        <v>1920</v>
      </c>
      <c r="E40" s="40" t="s">
        <v>1920</v>
      </c>
    </row>
    <row r="41" spans="1:5" s="27" customFormat="1" ht="12" customHeight="1">
      <c r="A41" s="25"/>
      <c r="B41" s="25"/>
      <c r="C41" s="29"/>
      <c r="D41" s="48"/>
      <c r="E41" s="40"/>
    </row>
    <row r="42" spans="1:5" s="27" customFormat="1" ht="12" customHeight="1">
      <c r="A42" s="25" t="s">
        <v>1846</v>
      </c>
      <c r="B42" s="25" t="s">
        <v>2444</v>
      </c>
      <c r="C42" s="29"/>
      <c r="D42" s="48">
        <v>3</v>
      </c>
      <c r="E42" s="40">
        <v>225691</v>
      </c>
    </row>
    <row r="43" spans="1:5" s="27" customFormat="1" ht="12" customHeight="1">
      <c r="A43" s="25" t="s">
        <v>1847</v>
      </c>
      <c r="B43" s="25" t="s">
        <v>2445</v>
      </c>
      <c r="C43" s="29"/>
      <c r="D43" s="48">
        <v>2</v>
      </c>
      <c r="E43" s="40" t="s">
        <v>1921</v>
      </c>
    </row>
    <row r="44" spans="1:5" s="27" customFormat="1" ht="12" customHeight="1">
      <c r="A44" s="25" t="s">
        <v>1848</v>
      </c>
      <c r="B44" s="25" t="s">
        <v>2446</v>
      </c>
      <c r="C44" s="29"/>
      <c r="D44" s="48">
        <v>1</v>
      </c>
      <c r="E44" s="40" t="s">
        <v>1921</v>
      </c>
    </row>
    <row r="45" spans="1:5" s="27" customFormat="1" ht="12" customHeight="1">
      <c r="A45" s="25" t="s">
        <v>1849</v>
      </c>
      <c r="B45" s="25" t="s">
        <v>2447</v>
      </c>
      <c r="C45" s="29"/>
      <c r="D45" s="48">
        <v>1</v>
      </c>
      <c r="E45" s="40" t="s">
        <v>1921</v>
      </c>
    </row>
    <row r="46" spans="1:5" s="27" customFormat="1" ht="12" customHeight="1">
      <c r="A46" s="25" t="s">
        <v>1850</v>
      </c>
      <c r="B46" s="25" t="s">
        <v>2448</v>
      </c>
      <c r="C46" s="29"/>
      <c r="D46" s="48">
        <v>1</v>
      </c>
      <c r="E46" s="40" t="s">
        <v>1921</v>
      </c>
    </row>
    <row r="47" spans="1:5" s="27" customFormat="1" ht="12" customHeight="1">
      <c r="A47" s="25"/>
      <c r="B47" s="25"/>
      <c r="C47" s="29"/>
      <c r="D47" s="48"/>
      <c r="E47" s="40"/>
    </row>
    <row r="48" spans="1:5" s="27" customFormat="1" ht="12" customHeight="1">
      <c r="A48" s="25" t="s">
        <v>1851</v>
      </c>
      <c r="B48" s="25" t="s">
        <v>2449</v>
      </c>
      <c r="C48" s="29"/>
      <c r="D48" s="48">
        <v>2</v>
      </c>
      <c r="E48" s="40" t="s">
        <v>1921</v>
      </c>
    </row>
    <row r="49" spans="1:5" s="27" customFormat="1" ht="12" customHeight="1">
      <c r="A49" s="25" t="s">
        <v>1852</v>
      </c>
      <c r="B49" s="25" t="s">
        <v>2450</v>
      </c>
      <c r="C49" s="29"/>
      <c r="D49" s="48" t="s">
        <v>1920</v>
      </c>
      <c r="E49" s="40" t="s">
        <v>1920</v>
      </c>
    </row>
    <row r="50" spans="1:5" s="27" customFormat="1" ht="12" customHeight="1">
      <c r="A50" s="25" t="s">
        <v>1853</v>
      </c>
      <c r="B50" s="25" t="s">
        <v>2451</v>
      </c>
      <c r="C50" s="29"/>
      <c r="D50" s="48" t="s">
        <v>1920</v>
      </c>
      <c r="E50" s="40" t="s">
        <v>1920</v>
      </c>
    </row>
    <row r="51" spans="1:5" s="27" customFormat="1" ht="12" customHeight="1">
      <c r="A51" s="25" t="s">
        <v>1854</v>
      </c>
      <c r="B51" s="25" t="s">
        <v>2452</v>
      </c>
      <c r="C51" s="29"/>
      <c r="D51" s="48">
        <v>2</v>
      </c>
      <c r="E51" s="40" t="s">
        <v>1921</v>
      </c>
    </row>
    <row r="52" spans="1:5" s="27" customFormat="1" ht="12" customHeight="1">
      <c r="A52" s="25" t="s">
        <v>1855</v>
      </c>
      <c r="B52" s="25" t="s">
        <v>2453</v>
      </c>
      <c r="C52" s="29"/>
      <c r="D52" s="48">
        <v>1</v>
      </c>
      <c r="E52" s="40" t="s">
        <v>1921</v>
      </c>
    </row>
    <row r="53" spans="1:5" s="27" customFormat="1" ht="12" customHeight="1">
      <c r="A53" s="25"/>
      <c r="B53" s="25"/>
      <c r="C53" s="29"/>
      <c r="D53" s="48"/>
      <c r="E53" s="40"/>
    </row>
    <row r="54" spans="1:5" s="27" customFormat="1" ht="12" customHeight="1">
      <c r="A54" s="25" t="s">
        <v>1856</v>
      </c>
      <c r="B54" s="25" t="s">
        <v>2854</v>
      </c>
      <c r="C54" s="29"/>
      <c r="D54" s="48">
        <v>1</v>
      </c>
      <c r="E54" s="40" t="s">
        <v>1921</v>
      </c>
    </row>
    <row r="55" spans="1:5" s="27" customFormat="1" ht="12" customHeight="1">
      <c r="A55" s="6" t="s">
        <v>2855</v>
      </c>
      <c r="B55" s="25" t="s">
        <v>2856</v>
      </c>
      <c r="C55" s="29"/>
      <c r="D55" s="48">
        <v>1</v>
      </c>
      <c r="E55" s="40" t="s">
        <v>1921</v>
      </c>
    </row>
    <row r="56" spans="1:5" s="27" customFormat="1" ht="12" customHeight="1">
      <c r="A56" s="25" t="s">
        <v>1857</v>
      </c>
      <c r="B56" s="25" t="s">
        <v>2454</v>
      </c>
      <c r="C56" s="29"/>
      <c r="D56" s="48">
        <v>1</v>
      </c>
      <c r="E56" s="40" t="s">
        <v>1921</v>
      </c>
    </row>
    <row r="57" spans="1:5" s="27" customFormat="1" ht="12" customHeight="1">
      <c r="A57" s="25" t="s">
        <v>1858</v>
      </c>
      <c r="B57" s="25" t="s">
        <v>2455</v>
      </c>
      <c r="C57" s="29"/>
      <c r="D57" s="48" t="s">
        <v>1920</v>
      </c>
      <c r="E57" s="40" t="s">
        <v>1920</v>
      </c>
    </row>
    <row r="58" spans="1:5" s="27" customFormat="1" ht="12" customHeight="1">
      <c r="A58" s="25" t="s">
        <v>1859</v>
      </c>
      <c r="B58" s="25" t="s">
        <v>2456</v>
      </c>
      <c r="C58" s="29"/>
      <c r="D58" s="48" t="s">
        <v>1920</v>
      </c>
      <c r="E58" s="40" t="s">
        <v>1920</v>
      </c>
    </row>
    <row r="59" spans="1:5" s="27" customFormat="1" ht="12" customHeight="1">
      <c r="A59" s="25"/>
      <c r="B59" s="25"/>
      <c r="C59" s="29"/>
      <c r="D59" s="48"/>
      <c r="E59" s="40"/>
    </row>
    <row r="60" spans="1:5" s="27" customFormat="1" ht="12" customHeight="1">
      <c r="A60" s="25" t="s">
        <v>1860</v>
      </c>
      <c r="B60" s="25" t="s">
        <v>2457</v>
      </c>
      <c r="C60" s="29"/>
      <c r="D60" s="48" t="s">
        <v>1920</v>
      </c>
      <c r="E60" s="40" t="s">
        <v>1920</v>
      </c>
    </row>
    <row r="61" spans="1:5" s="27" customFormat="1" ht="12" customHeight="1">
      <c r="A61" s="25" t="s">
        <v>1861</v>
      </c>
      <c r="B61" s="25" t="s">
        <v>2458</v>
      </c>
      <c r="C61" s="29"/>
      <c r="D61" s="48">
        <v>36</v>
      </c>
      <c r="E61" s="40">
        <v>390195</v>
      </c>
    </row>
    <row r="62" spans="1:5" s="27" customFormat="1" ht="12" customHeight="1">
      <c r="A62" s="25" t="s">
        <v>1862</v>
      </c>
      <c r="B62" s="25" t="s">
        <v>2459</v>
      </c>
      <c r="C62" s="29"/>
      <c r="D62" s="48">
        <v>47</v>
      </c>
      <c r="E62" s="40">
        <v>1040452</v>
      </c>
    </row>
    <row r="63" spans="1:5" s="27" customFormat="1" ht="12" customHeight="1">
      <c r="A63" s="25" t="s">
        <v>1863</v>
      </c>
      <c r="B63" s="25" t="s">
        <v>2460</v>
      </c>
      <c r="C63" s="29"/>
      <c r="D63" s="48">
        <v>4</v>
      </c>
      <c r="E63" s="40">
        <v>6262</v>
      </c>
    </row>
    <row r="64" spans="1:5" s="27" customFormat="1" ht="12" customHeight="1">
      <c r="A64" s="25" t="s">
        <v>2700</v>
      </c>
      <c r="B64" s="25" t="s">
        <v>2461</v>
      </c>
      <c r="C64" s="26"/>
      <c r="D64" s="48" t="s">
        <v>1920</v>
      </c>
      <c r="E64" s="40" t="s">
        <v>1920</v>
      </c>
    </row>
    <row r="65" spans="1:5" s="27" customFormat="1" ht="12" customHeight="1">
      <c r="A65" s="25"/>
      <c r="B65" s="25"/>
      <c r="C65" s="26"/>
      <c r="D65" s="48"/>
      <c r="E65" s="40"/>
    </row>
    <row r="66" spans="1:5" s="27" customFormat="1" ht="12" customHeight="1">
      <c r="A66" s="6" t="s">
        <v>2857</v>
      </c>
      <c r="B66" s="25" t="s">
        <v>2858</v>
      </c>
      <c r="C66" s="26"/>
      <c r="D66" s="48" t="s">
        <v>1920</v>
      </c>
      <c r="E66" s="40" t="s">
        <v>1920</v>
      </c>
    </row>
    <row r="67" spans="1:5" s="27" customFormat="1" ht="12" customHeight="1">
      <c r="A67" s="6" t="s">
        <v>2859</v>
      </c>
      <c r="B67" s="25" t="s">
        <v>2860</v>
      </c>
      <c r="C67" s="26"/>
      <c r="D67" s="48" t="s">
        <v>1920</v>
      </c>
      <c r="E67" s="40" t="s">
        <v>1920</v>
      </c>
    </row>
    <row r="68" spans="1:5" s="27" customFormat="1" ht="12" customHeight="1">
      <c r="A68" s="25" t="s">
        <v>1864</v>
      </c>
      <c r="B68" s="25" t="s">
        <v>2462</v>
      </c>
      <c r="C68" s="26"/>
      <c r="D68" s="48">
        <v>2</v>
      </c>
      <c r="E68" s="40" t="s">
        <v>1921</v>
      </c>
    </row>
    <row r="69" spans="1:5" s="27" customFormat="1" ht="12" customHeight="1">
      <c r="A69" s="6" t="s">
        <v>2861</v>
      </c>
      <c r="B69" s="25" t="s">
        <v>2862</v>
      </c>
      <c r="C69" s="26"/>
      <c r="D69" s="48" t="s">
        <v>1920</v>
      </c>
      <c r="E69" s="40" t="s">
        <v>1920</v>
      </c>
    </row>
    <row r="70" spans="1:5" s="27" customFormat="1" ht="12" customHeight="1">
      <c r="A70" s="6">
        <v>149411</v>
      </c>
      <c r="B70" s="25" t="s">
        <v>2463</v>
      </c>
      <c r="C70" s="29"/>
      <c r="D70" s="48">
        <v>6</v>
      </c>
      <c r="E70" s="40">
        <v>18005</v>
      </c>
    </row>
    <row r="71" spans="1:5" s="27" customFormat="1" ht="12" customHeight="1">
      <c r="A71" s="25"/>
      <c r="B71" s="25"/>
      <c r="C71" s="26"/>
      <c r="D71" s="48"/>
      <c r="E71" s="40"/>
    </row>
    <row r="72" spans="1:5" s="27" customFormat="1" ht="12" customHeight="1">
      <c r="A72" s="6">
        <v>149419</v>
      </c>
      <c r="B72" s="25" t="s">
        <v>2464</v>
      </c>
      <c r="C72" s="29"/>
      <c r="D72" s="48">
        <v>4</v>
      </c>
      <c r="E72" s="40">
        <v>2045</v>
      </c>
    </row>
    <row r="73" spans="1:5" s="27" customFormat="1" ht="12" customHeight="1">
      <c r="A73" s="6">
        <v>149511</v>
      </c>
      <c r="B73" s="25" t="s">
        <v>2465</v>
      </c>
      <c r="C73" s="29"/>
      <c r="D73" s="48">
        <v>11</v>
      </c>
      <c r="E73" s="40">
        <v>788980</v>
      </c>
    </row>
    <row r="74" spans="1:5" s="27" customFormat="1" ht="12" customHeight="1">
      <c r="A74" s="6" t="s">
        <v>2225</v>
      </c>
      <c r="B74" s="25" t="s">
        <v>2466</v>
      </c>
      <c r="C74" s="29"/>
      <c r="D74" s="48">
        <v>9</v>
      </c>
      <c r="E74" s="40">
        <v>1283711</v>
      </c>
    </row>
    <row r="75" spans="1:5" s="27" customFormat="1" ht="12" customHeight="1">
      <c r="A75" s="6" t="s">
        <v>2226</v>
      </c>
      <c r="B75" s="25" t="s">
        <v>2467</v>
      </c>
      <c r="C75" s="29"/>
      <c r="D75" s="48">
        <v>2</v>
      </c>
      <c r="E75" s="41" t="s">
        <v>1921</v>
      </c>
    </row>
    <row r="76" spans="1:5" s="27" customFormat="1" ht="12" customHeight="1">
      <c r="A76" s="6" t="s">
        <v>2227</v>
      </c>
      <c r="B76" s="25" t="s">
        <v>2468</v>
      </c>
      <c r="C76" s="29"/>
      <c r="D76" s="48" t="s">
        <v>1920</v>
      </c>
      <c r="E76" s="40" t="s">
        <v>1920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2228</v>
      </c>
      <c r="B78" s="25" t="s">
        <v>2469</v>
      </c>
      <c r="C78" s="29"/>
      <c r="D78" s="48">
        <v>2</v>
      </c>
      <c r="E78" s="40" t="s">
        <v>1921</v>
      </c>
    </row>
    <row r="79" spans="1:5" s="27" customFormat="1" ht="12" customHeight="1">
      <c r="A79" s="6" t="s">
        <v>2229</v>
      </c>
      <c r="B79" s="25" t="s">
        <v>2470</v>
      </c>
      <c r="C79" s="29"/>
      <c r="D79" s="48">
        <v>4</v>
      </c>
      <c r="E79" s="40">
        <v>998445</v>
      </c>
    </row>
    <row r="80" spans="1:5" s="27" customFormat="1" ht="12" customHeight="1">
      <c r="A80" s="6" t="s">
        <v>2230</v>
      </c>
      <c r="B80" s="25" t="s">
        <v>2471</v>
      </c>
      <c r="C80" s="29"/>
      <c r="D80" s="48">
        <v>10</v>
      </c>
      <c r="E80" s="40">
        <v>106708</v>
      </c>
    </row>
    <row r="81" spans="1:5" s="27" customFormat="1" ht="12" customHeight="1">
      <c r="A81" s="6" t="s">
        <v>2231</v>
      </c>
      <c r="B81" s="25" t="s">
        <v>2472</v>
      </c>
      <c r="C81" s="29"/>
      <c r="D81" s="48" t="s">
        <v>1920</v>
      </c>
      <c r="E81" s="40" t="s">
        <v>1920</v>
      </c>
    </row>
    <row r="82" spans="1:5" s="27" customFormat="1" ht="12" customHeight="1">
      <c r="A82" s="6" t="s">
        <v>2232</v>
      </c>
      <c r="B82" s="25" t="s">
        <v>2473</v>
      </c>
      <c r="C82" s="29"/>
      <c r="D82" s="48">
        <v>6</v>
      </c>
      <c r="E82" s="40">
        <v>275416</v>
      </c>
    </row>
    <row r="83" spans="1:5" s="27" customFormat="1" ht="10.5" customHeight="1">
      <c r="A83" s="25"/>
      <c r="B83" s="25"/>
      <c r="C83" s="30"/>
      <c r="D83" s="51"/>
      <c r="E83" s="43"/>
    </row>
    <row r="84" spans="1:5" ht="9.75" customHeight="1">
      <c r="A84" s="21"/>
      <c r="B84" s="22"/>
      <c r="C84" s="22"/>
      <c r="D84" s="49"/>
      <c r="E84" s="44"/>
    </row>
    <row r="85" spans="2:5" ht="11.25" customHeight="1">
      <c r="B85" s="32"/>
      <c r="C85" s="33"/>
      <c r="D85" s="34"/>
      <c r="E85" s="45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zoomScale="115" zoomScaleNormal="115" zoomScaleSheetLayoutView="75" zoomScalePageLayoutView="0" workbookViewId="0" topLeftCell="A1">
      <selection activeCell="J18" sqref="J18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2233</v>
      </c>
      <c r="B6" s="25" t="s">
        <v>2863</v>
      </c>
      <c r="C6" s="29"/>
      <c r="D6" s="48" t="s">
        <v>1920</v>
      </c>
      <c r="E6" s="40" t="s">
        <v>1920</v>
      </c>
    </row>
    <row r="7" spans="1:5" s="27" customFormat="1" ht="12" customHeight="1">
      <c r="A7" s="6" t="s">
        <v>2864</v>
      </c>
      <c r="B7" s="25" t="s">
        <v>2474</v>
      </c>
      <c r="C7" s="29"/>
      <c r="D7" s="48">
        <v>2</v>
      </c>
      <c r="E7" s="40" t="s">
        <v>1921</v>
      </c>
    </row>
    <row r="8" spans="1:5" s="27" customFormat="1" ht="12" customHeight="1">
      <c r="A8" s="6" t="s">
        <v>2234</v>
      </c>
      <c r="B8" s="25" t="s">
        <v>2475</v>
      </c>
      <c r="C8" s="29"/>
      <c r="D8" s="48">
        <v>7</v>
      </c>
      <c r="E8" s="40">
        <v>16454</v>
      </c>
    </row>
    <row r="9" spans="1:5" s="27" customFormat="1" ht="12" customHeight="1">
      <c r="A9" s="6"/>
      <c r="B9" s="25"/>
      <c r="C9" s="29"/>
      <c r="D9" s="48"/>
      <c r="E9" s="40"/>
    </row>
    <row r="10" spans="1:5" s="27" customFormat="1" ht="12" customHeight="1">
      <c r="A10" s="6"/>
      <c r="B10" s="25" t="s">
        <v>2224</v>
      </c>
      <c r="C10" s="29"/>
      <c r="D10" s="48"/>
      <c r="E10" s="40"/>
    </row>
    <row r="11" spans="1:5" s="27" customFormat="1" ht="12" customHeight="1">
      <c r="A11" s="6"/>
      <c r="B11" s="25"/>
      <c r="C11" s="29"/>
      <c r="D11" s="48">
        <v>1</v>
      </c>
      <c r="E11" s="40" t="s">
        <v>1921</v>
      </c>
    </row>
    <row r="12" spans="1:5" s="27" customFormat="1" ht="12" customHeight="1">
      <c r="A12" s="6" t="s">
        <v>2706</v>
      </c>
      <c r="B12" s="25" t="s">
        <v>2477</v>
      </c>
      <c r="C12" s="29"/>
      <c r="D12" s="48">
        <v>1</v>
      </c>
      <c r="E12" s="40" t="s">
        <v>1921</v>
      </c>
    </row>
    <row r="13" spans="1:5" s="27" customFormat="1" ht="12" customHeight="1">
      <c r="A13" s="6" t="s">
        <v>2708</v>
      </c>
      <c r="B13" s="25" t="s">
        <v>2479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1865</v>
      </c>
      <c r="B14" s="25" t="s">
        <v>2481</v>
      </c>
      <c r="C14" s="29"/>
      <c r="D14" s="48">
        <v>2</v>
      </c>
      <c r="E14" s="40" t="s">
        <v>1921</v>
      </c>
    </row>
    <row r="15" spans="1:5" s="27" customFormat="1" ht="12" customHeight="1">
      <c r="A15" s="6" t="s">
        <v>1866</v>
      </c>
      <c r="B15" s="25" t="s">
        <v>2482</v>
      </c>
      <c r="C15" s="29"/>
      <c r="D15" s="48">
        <v>1</v>
      </c>
      <c r="E15" s="40" t="s">
        <v>1921</v>
      </c>
    </row>
    <row r="16" spans="1:5" s="27" customFormat="1" ht="12" customHeight="1">
      <c r="A16" s="6" t="s">
        <v>1867</v>
      </c>
      <c r="B16" s="25" t="s">
        <v>2483</v>
      </c>
      <c r="C16" s="29"/>
      <c r="D16" s="48"/>
      <c r="E16" s="41"/>
    </row>
    <row r="17" spans="1:5" s="27" customFormat="1" ht="12" customHeight="1">
      <c r="A17" s="6"/>
      <c r="B17" s="25"/>
      <c r="C17" s="29"/>
      <c r="D17" s="48"/>
      <c r="E17" s="41"/>
    </row>
    <row r="18" spans="1:5" s="27" customFormat="1" ht="12" customHeight="1">
      <c r="A18" s="6" t="s">
        <v>1868</v>
      </c>
      <c r="B18" s="25" t="s">
        <v>2484</v>
      </c>
      <c r="C18" s="29"/>
      <c r="D18" s="48" t="s">
        <v>1920</v>
      </c>
      <c r="E18" s="40" t="s">
        <v>1920</v>
      </c>
    </row>
    <row r="19" spans="1:5" s="27" customFormat="1" ht="12" customHeight="1">
      <c r="A19" s="6" t="s">
        <v>1869</v>
      </c>
      <c r="B19" s="25" t="s">
        <v>2486</v>
      </c>
      <c r="C19" s="29"/>
      <c r="D19" s="48">
        <v>5</v>
      </c>
      <c r="E19" s="40">
        <v>96473</v>
      </c>
    </row>
    <row r="20" spans="1:5" s="27" customFormat="1" ht="12" customHeight="1">
      <c r="A20" s="6" t="s">
        <v>1870</v>
      </c>
      <c r="B20" s="25" t="s">
        <v>2488</v>
      </c>
      <c r="C20" s="29"/>
      <c r="D20" s="48">
        <v>4</v>
      </c>
      <c r="E20" s="40">
        <v>63825</v>
      </c>
    </row>
    <row r="21" spans="1:5" s="27" customFormat="1" ht="12" customHeight="1">
      <c r="A21" s="6" t="s">
        <v>1871</v>
      </c>
      <c r="B21" s="25" t="s">
        <v>2490</v>
      </c>
      <c r="C21" s="29"/>
      <c r="D21" s="48">
        <v>2</v>
      </c>
      <c r="E21" s="40" t="s">
        <v>1921</v>
      </c>
    </row>
    <row r="22" spans="1:5" s="27" customFormat="1" ht="12" customHeight="1">
      <c r="A22" s="6" t="s">
        <v>1872</v>
      </c>
      <c r="B22" s="25" t="s">
        <v>2492</v>
      </c>
      <c r="C22" s="29"/>
      <c r="D22" s="48">
        <v>1</v>
      </c>
      <c r="E22" s="40" t="s">
        <v>1921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1873</v>
      </c>
      <c r="B24" s="25" t="s">
        <v>2865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2866</v>
      </c>
      <c r="B25" s="25" t="s">
        <v>2867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1874</v>
      </c>
      <c r="B26" s="25" t="s">
        <v>2494</v>
      </c>
      <c r="C26" s="29"/>
      <c r="D26" s="48">
        <v>4</v>
      </c>
      <c r="E26" s="40">
        <v>7540</v>
      </c>
    </row>
    <row r="27" spans="1:5" s="27" customFormat="1" ht="12" customHeight="1">
      <c r="A27" s="6" t="s">
        <v>1875</v>
      </c>
      <c r="B27" s="25" t="s">
        <v>2495</v>
      </c>
      <c r="C27" s="29"/>
      <c r="D27" s="48" t="s">
        <v>1920</v>
      </c>
      <c r="E27" s="41" t="s">
        <v>1920</v>
      </c>
    </row>
    <row r="28" spans="1:5" s="27" customFormat="1" ht="12" customHeight="1">
      <c r="A28" s="6" t="s">
        <v>1876</v>
      </c>
      <c r="B28" s="25" t="s">
        <v>2496</v>
      </c>
      <c r="C28" s="29"/>
      <c r="D28" s="48">
        <v>3</v>
      </c>
      <c r="E28" s="40">
        <v>1871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1877</v>
      </c>
      <c r="B30" s="25" t="s">
        <v>2497</v>
      </c>
      <c r="C30" s="29"/>
      <c r="D30" s="48">
        <v>20</v>
      </c>
      <c r="E30" s="40">
        <v>86211</v>
      </c>
    </row>
    <row r="31" spans="1:5" s="27" customFormat="1" ht="12" customHeight="1">
      <c r="A31" s="6" t="s">
        <v>1878</v>
      </c>
      <c r="B31" s="25" t="s">
        <v>2498</v>
      </c>
      <c r="C31" s="29"/>
      <c r="D31" s="48">
        <v>4</v>
      </c>
      <c r="E31" s="40">
        <v>24209</v>
      </c>
    </row>
    <row r="32" spans="1:5" s="27" customFormat="1" ht="12" customHeight="1">
      <c r="A32" s="6" t="s">
        <v>1879</v>
      </c>
      <c r="B32" s="25" t="s">
        <v>2499</v>
      </c>
      <c r="C32" s="29"/>
      <c r="D32" s="48">
        <v>2</v>
      </c>
      <c r="E32" s="40" t="s">
        <v>1921</v>
      </c>
    </row>
    <row r="33" spans="1:5" s="27" customFormat="1" ht="12" customHeight="1">
      <c r="A33" s="6" t="s">
        <v>1880</v>
      </c>
      <c r="B33" s="25" t="s">
        <v>2500</v>
      </c>
      <c r="C33" s="29"/>
      <c r="D33" s="48" t="s">
        <v>1920</v>
      </c>
      <c r="E33" s="40" t="s">
        <v>1920</v>
      </c>
    </row>
    <row r="34" spans="1:5" s="27" customFormat="1" ht="12" customHeight="1">
      <c r="A34" s="6" t="s">
        <v>1881</v>
      </c>
      <c r="B34" s="25" t="s">
        <v>2501</v>
      </c>
      <c r="C34" s="29"/>
      <c r="D34" s="48">
        <v>6</v>
      </c>
      <c r="E34" s="40">
        <v>61694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1882</v>
      </c>
      <c r="B36" s="25" t="s">
        <v>2502</v>
      </c>
      <c r="C36" s="26"/>
      <c r="D36" s="48">
        <v>6</v>
      </c>
      <c r="E36" s="40">
        <v>67695</v>
      </c>
    </row>
    <row r="37" spans="1:5" s="27" customFormat="1" ht="12" customHeight="1">
      <c r="A37" s="6" t="s">
        <v>2711</v>
      </c>
      <c r="B37" s="25" t="s">
        <v>2869</v>
      </c>
      <c r="C37" s="26"/>
      <c r="D37" s="48" t="s">
        <v>1920</v>
      </c>
      <c r="E37" s="40" t="s">
        <v>1920</v>
      </c>
    </row>
    <row r="38" spans="1:5" s="27" customFormat="1" ht="12" customHeight="1">
      <c r="A38" s="6" t="s">
        <v>2713</v>
      </c>
      <c r="B38" s="25" t="s">
        <v>2868</v>
      </c>
      <c r="C38" s="26"/>
      <c r="D38" s="48" t="s">
        <v>1920</v>
      </c>
      <c r="E38" s="40" t="s">
        <v>1920</v>
      </c>
    </row>
    <row r="39" spans="1:5" s="27" customFormat="1" ht="12" customHeight="1">
      <c r="A39" s="6" t="s">
        <v>2714</v>
      </c>
      <c r="B39" s="25" t="s">
        <v>2871</v>
      </c>
      <c r="C39" s="26"/>
      <c r="D39" s="48">
        <v>1</v>
      </c>
      <c r="E39" s="40" t="s">
        <v>1921</v>
      </c>
    </row>
    <row r="40" spans="1:5" s="27" customFormat="1" ht="12" customHeight="1">
      <c r="A40" s="6" t="s">
        <v>2870</v>
      </c>
      <c r="B40" s="25" t="s">
        <v>2872</v>
      </c>
      <c r="C40" s="26"/>
      <c r="D40" s="48">
        <v>1</v>
      </c>
      <c r="E40" s="40" t="s">
        <v>1921</v>
      </c>
    </row>
    <row r="41" spans="1:5" s="27" customFormat="1" ht="12" customHeight="1">
      <c r="A41" s="6"/>
      <c r="B41" s="25"/>
      <c r="C41" s="26"/>
      <c r="D41" s="48"/>
      <c r="E41" s="40"/>
    </row>
    <row r="42" spans="1:5" s="27" customFormat="1" ht="12" customHeight="1">
      <c r="A42" s="6" t="s">
        <v>2873</v>
      </c>
      <c r="B42" s="25" t="s">
        <v>2505</v>
      </c>
      <c r="C42" s="29"/>
      <c r="D42" s="48">
        <v>2</v>
      </c>
      <c r="E42" s="40" t="s">
        <v>1921</v>
      </c>
    </row>
    <row r="43" spans="1:5" s="27" customFormat="1" ht="12" customHeight="1">
      <c r="A43" s="6" t="s">
        <v>2716</v>
      </c>
      <c r="B43" s="25" t="s">
        <v>2506</v>
      </c>
      <c r="C43" s="29"/>
      <c r="D43" s="48">
        <v>2</v>
      </c>
      <c r="E43" s="40" t="s">
        <v>1921</v>
      </c>
    </row>
    <row r="44" spans="1:5" s="27" customFormat="1" ht="12" customHeight="1">
      <c r="A44" s="6" t="s">
        <v>2718</v>
      </c>
      <c r="B44" s="25" t="s">
        <v>2507</v>
      </c>
      <c r="C44" s="29"/>
      <c r="D44" s="48">
        <v>9</v>
      </c>
      <c r="E44" s="40">
        <v>64513</v>
      </c>
    </row>
    <row r="45" spans="1:5" s="27" customFormat="1" ht="12" customHeight="1">
      <c r="A45" s="6" t="s">
        <v>1883</v>
      </c>
      <c r="B45" s="25" t="s">
        <v>2508</v>
      </c>
      <c r="C45" s="29"/>
      <c r="D45" s="48">
        <v>1</v>
      </c>
      <c r="E45" s="41" t="s">
        <v>1921</v>
      </c>
    </row>
    <row r="46" spans="1:5" s="27" customFormat="1" ht="12" customHeight="1">
      <c r="A46" s="6" t="s">
        <v>1884</v>
      </c>
      <c r="B46" s="25" t="s">
        <v>2509</v>
      </c>
      <c r="C46" s="29"/>
      <c r="D46" s="48">
        <v>1</v>
      </c>
      <c r="E46" s="40" t="s">
        <v>1921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1885</v>
      </c>
      <c r="B48" s="25" t="s">
        <v>2511</v>
      </c>
      <c r="C48" s="29"/>
      <c r="D48" s="48">
        <v>6</v>
      </c>
      <c r="E48" s="40">
        <v>29651</v>
      </c>
    </row>
    <row r="49" spans="1:5" s="27" customFormat="1" ht="12" customHeight="1">
      <c r="A49" s="6" t="s">
        <v>1886</v>
      </c>
      <c r="B49" s="25" t="s">
        <v>2512</v>
      </c>
      <c r="C49" s="29"/>
      <c r="D49" s="48">
        <v>3</v>
      </c>
      <c r="E49" s="40">
        <v>23226</v>
      </c>
    </row>
    <row r="50" spans="1:5" s="27" customFormat="1" ht="12" customHeight="1">
      <c r="A50" s="6" t="s">
        <v>1887</v>
      </c>
      <c r="B50" s="25" t="s">
        <v>2513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1888</v>
      </c>
      <c r="B51" s="25" t="s">
        <v>2515</v>
      </c>
      <c r="C51" s="29"/>
      <c r="D51" s="48">
        <v>2</v>
      </c>
      <c r="E51" s="40" t="s">
        <v>1921</v>
      </c>
    </row>
    <row r="52" spans="1:5" s="27" customFormat="1" ht="12" customHeight="1">
      <c r="A52" s="6" t="s">
        <v>2728</v>
      </c>
      <c r="B52" s="25" t="s">
        <v>2517</v>
      </c>
      <c r="C52" s="29"/>
      <c r="D52" s="48" t="s">
        <v>1920</v>
      </c>
      <c r="E52" s="40" t="s">
        <v>1920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2734</v>
      </c>
      <c r="B54" s="25" t="s">
        <v>2519</v>
      </c>
      <c r="C54" s="29"/>
      <c r="D54" s="48" t="s">
        <v>1920</v>
      </c>
      <c r="E54" s="40" t="s">
        <v>1920</v>
      </c>
    </row>
    <row r="55" spans="1:5" s="27" customFormat="1" ht="12" customHeight="1">
      <c r="A55" s="6" t="s">
        <v>2736</v>
      </c>
      <c r="B55" s="25" t="s">
        <v>2521</v>
      </c>
      <c r="C55" s="29"/>
      <c r="D55" s="48" t="s">
        <v>1920</v>
      </c>
      <c r="E55" s="40" t="s">
        <v>1920</v>
      </c>
    </row>
    <row r="56" spans="1:5" s="27" customFormat="1" ht="12" customHeight="1">
      <c r="A56" s="6" t="s">
        <v>1889</v>
      </c>
      <c r="B56" s="25" t="s">
        <v>2522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1890</v>
      </c>
      <c r="B57" s="25" t="s">
        <v>2523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2738</v>
      </c>
      <c r="B58" s="25" t="s">
        <v>2524</v>
      </c>
      <c r="C58" s="29"/>
      <c r="D58" s="48" t="s">
        <v>1920</v>
      </c>
      <c r="E58" s="40" t="s">
        <v>1920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1891</v>
      </c>
      <c r="B60" s="25" t="s">
        <v>2525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1892</v>
      </c>
      <c r="B61" s="25" t="s">
        <v>2526</v>
      </c>
      <c r="C61" s="29"/>
      <c r="D61" s="48">
        <v>2</v>
      </c>
      <c r="E61" s="40" t="s">
        <v>1921</v>
      </c>
    </row>
    <row r="62" spans="1:5" s="27" customFormat="1" ht="12" customHeight="1">
      <c r="A62" s="6" t="s">
        <v>2235</v>
      </c>
      <c r="B62" s="25" t="s">
        <v>2549</v>
      </c>
      <c r="C62" s="29"/>
      <c r="D62" s="48" t="s">
        <v>1920</v>
      </c>
      <c r="E62" s="40" t="s">
        <v>1920</v>
      </c>
    </row>
    <row r="63" spans="1:5" s="27" customFormat="1" ht="12" customHeight="1">
      <c r="A63" s="6" t="s">
        <v>2236</v>
      </c>
      <c r="B63" s="25" t="s">
        <v>2528</v>
      </c>
      <c r="C63" s="29"/>
      <c r="D63" s="48">
        <v>6</v>
      </c>
      <c r="E63" s="40">
        <v>114405</v>
      </c>
    </row>
    <row r="64" spans="1:5" s="27" customFormat="1" ht="12" customHeight="1">
      <c r="A64" s="6" t="s">
        <v>2874</v>
      </c>
      <c r="B64" s="25" t="s">
        <v>2875</v>
      </c>
      <c r="C64" s="29"/>
      <c r="D64" s="48" t="s">
        <v>1920</v>
      </c>
      <c r="E64" s="40" t="s">
        <v>1920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2237</v>
      </c>
      <c r="B66" s="25" t="s">
        <v>2529</v>
      </c>
      <c r="C66" s="29"/>
      <c r="D66" s="48">
        <v>2</v>
      </c>
      <c r="E66" s="40" t="s">
        <v>1921</v>
      </c>
    </row>
    <row r="67" spans="1:5" s="27" customFormat="1" ht="12" customHeight="1">
      <c r="A67" s="6" t="s">
        <v>2238</v>
      </c>
      <c r="B67" s="25" t="s">
        <v>2531</v>
      </c>
      <c r="C67" s="29"/>
      <c r="D67" s="48" t="s">
        <v>1920</v>
      </c>
      <c r="E67" s="40" t="s">
        <v>1920</v>
      </c>
    </row>
    <row r="68" spans="1:5" s="27" customFormat="1" ht="12" customHeight="1">
      <c r="A68" s="6" t="s">
        <v>2239</v>
      </c>
      <c r="B68" s="25" t="s">
        <v>2533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2240</v>
      </c>
      <c r="B69" s="25" t="s">
        <v>2535</v>
      </c>
      <c r="C69" s="29"/>
      <c r="D69" s="48" t="s">
        <v>1920</v>
      </c>
      <c r="E69" s="40" t="s">
        <v>1920</v>
      </c>
    </row>
    <row r="70" spans="1:5" s="27" customFormat="1" ht="12" customHeight="1">
      <c r="A70" s="6" t="s">
        <v>2241</v>
      </c>
      <c r="B70" s="25" t="s">
        <v>2537</v>
      </c>
      <c r="C70" s="29"/>
      <c r="D70" s="48">
        <v>1</v>
      </c>
      <c r="E70" s="40" t="s">
        <v>1921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568</v>
      </c>
      <c r="B72" s="25" t="s">
        <v>2538</v>
      </c>
      <c r="C72" s="29"/>
      <c r="D72" s="48">
        <v>2</v>
      </c>
      <c r="E72" s="40" t="s">
        <v>1921</v>
      </c>
    </row>
    <row r="73" spans="1:5" s="27" customFormat="1" ht="12" customHeight="1">
      <c r="A73" s="6" t="s">
        <v>569</v>
      </c>
      <c r="B73" s="25" t="s">
        <v>2539</v>
      </c>
      <c r="C73" s="29"/>
      <c r="D73" s="48">
        <v>3</v>
      </c>
      <c r="E73" s="40">
        <v>213400</v>
      </c>
    </row>
    <row r="74" spans="1:5" s="27" customFormat="1" ht="12" customHeight="1">
      <c r="A74" s="6" t="s">
        <v>572</v>
      </c>
      <c r="B74" s="25" t="s">
        <v>2540</v>
      </c>
      <c r="C74" s="29"/>
      <c r="D74" s="48">
        <v>1</v>
      </c>
      <c r="E74" s="41" t="s">
        <v>1921</v>
      </c>
    </row>
    <row r="75" spans="1:5" s="27" customFormat="1" ht="12" customHeight="1">
      <c r="A75" s="6" t="s">
        <v>573</v>
      </c>
      <c r="B75" s="25" t="s">
        <v>2541</v>
      </c>
      <c r="C75" s="29"/>
      <c r="D75" s="48">
        <v>1</v>
      </c>
      <c r="E75" s="40" t="s">
        <v>1921</v>
      </c>
    </row>
    <row r="76" spans="1:5" s="27" customFormat="1" ht="12" customHeight="1">
      <c r="A76" s="6" t="s">
        <v>570</v>
      </c>
      <c r="B76" s="25" t="s">
        <v>2542</v>
      </c>
      <c r="C76" s="26"/>
      <c r="D76" s="48" t="s">
        <v>1920</v>
      </c>
      <c r="E76" s="40" t="s">
        <v>1920</v>
      </c>
    </row>
    <row r="77" spans="1:5" s="27" customFormat="1" ht="12" customHeight="1">
      <c r="A77" s="6"/>
      <c r="B77" s="25"/>
      <c r="C77" s="26"/>
      <c r="D77" s="48"/>
      <c r="E77" s="40"/>
    </row>
    <row r="78" spans="1:5" s="27" customFormat="1" ht="12" customHeight="1">
      <c r="A78" s="6" t="s">
        <v>574</v>
      </c>
      <c r="B78" s="25" t="s">
        <v>2543</v>
      </c>
      <c r="C78" s="26"/>
      <c r="D78" s="48" t="s">
        <v>1920</v>
      </c>
      <c r="E78" s="40" t="s">
        <v>1920</v>
      </c>
    </row>
    <row r="119" spans="1:5" s="27" customFormat="1" ht="12" customHeight="1">
      <c r="A119" s="6"/>
      <c r="B119" s="19"/>
      <c r="C119" s="19"/>
      <c r="D119" s="50"/>
      <c r="E119" s="42"/>
    </row>
    <row r="120" spans="1:5" s="27" customFormat="1" ht="10.5" customHeight="1">
      <c r="A120" s="6"/>
      <c r="B120" s="19"/>
      <c r="C120" s="19"/>
      <c r="D120" s="50"/>
      <c r="E120" s="42"/>
    </row>
    <row r="121" spans="1:5" ht="9.75" customHeight="1">
      <c r="A121" s="13"/>
      <c r="B121" s="22"/>
      <c r="C121" s="22"/>
      <c r="D121" s="49"/>
      <c r="E121" s="44"/>
    </row>
    <row r="122" spans="2:5" ht="11.25" customHeight="1">
      <c r="B122" s="32"/>
      <c r="C122" s="33"/>
      <c r="D122" s="34"/>
      <c r="E122" s="45"/>
    </row>
    <row r="123" ht="9.75" customHeight="1"/>
    <row r="12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="115" zoomScaleNormal="115" zoomScaleSheetLayoutView="75" zoomScalePageLayoutView="0" workbookViewId="0" topLeftCell="A60">
      <selection activeCell="I68" sqref="I68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575</v>
      </c>
      <c r="B6" s="25" t="s">
        <v>2544</v>
      </c>
      <c r="C6" s="29"/>
      <c r="D6" s="48">
        <v>5</v>
      </c>
      <c r="E6" s="40">
        <v>77163</v>
      </c>
    </row>
    <row r="7" spans="1:5" s="27" customFormat="1" ht="12" customHeight="1">
      <c r="A7" s="6" t="s">
        <v>576</v>
      </c>
      <c r="B7" s="25" t="s">
        <v>2545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571</v>
      </c>
      <c r="B8" s="25" t="s">
        <v>2546</v>
      </c>
      <c r="C8" s="29"/>
      <c r="D8" s="48" t="s">
        <v>1920</v>
      </c>
      <c r="E8" s="40" t="s">
        <v>1920</v>
      </c>
    </row>
    <row r="9" spans="1:5" s="27" customFormat="1" ht="12" customHeight="1">
      <c r="A9" s="6" t="s">
        <v>577</v>
      </c>
      <c r="B9" s="25" t="s">
        <v>2547</v>
      </c>
      <c r="C9" s="29"/>
      <c r="D9" s="48" t="s">
        <v>1920</v>
      </c>
      <c r="E9" s="40" t="s">
        <v>1920</v>
      </c>
    </row>
    <row r="10" spans="1:5" s="27" customFormat="1" ht="12" customHeight="1">
      <c r="A10" s="6" t="s">
        <v>578</v>
      </c>
      <c r="B10" s="25" t="s">
        <v>2548</v>
      </c>
      <c r="C10" s="29"/>
      <c r="D10" s="48" t="s">
        <v>1920</v>
      </c>
      <c r="E10" s="40" t="s">
        <v>1920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579</v>
      </c>
      <c r="B12" s="25" t="s">
        <v>2550</v>
      </c>
      <c r="C12" s="29"/>
      <c r="D12" s="48">
        <v>1</v>
      </c>
      <c r="E12" s="40" t="s">
        <v>1921</v>
      </c>
    </row>
    <row r="13" spans="1:5" s="27" customFormat="1" ht="12" customHeight="1">
      <c r="A13" s="6" t="s">
        <v>580</v>
      </c>
      <c r="B13" s="25" t="s">
        <v>2551</v>
      </c>
      <c r="C13" s="29"/>
      <c r="D13" s="48" t="s">
        <v>1920</v>
      </c>
      <c r="E13" s="40" t="s">
        <v>1920</v>
      </c>
    </row>
    <row r="14" spans="1:5" s="27" customFormat="1" ht="12" customHeight="1">
      <c r="A14" s="6" t="s">
        <v>581</v>
      </c>
      <c r="B14" s="25" t="s">
        <v>2876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2877</v>
      </c>
      <c r="B15" s="25" t="s">
        <v>1057</v>
      </c>
      <c r="C15" s="29"/>
      <c r="D15" s="48" t="s">
        <v>1920</v>
      </c>
      <c r="E15" s="40" t="s">
        <v>1920</v>
      </c>
    </row>
    <row r="16" spans="1:5" s="27" customFormat="1" ht="12" customHeight="1">
      <c r="A16" s="6" t="s">
        <v>582</v>
      </c>
      <c r="B16" s="25" t="s">
        <v>2552</v>
      </c>
      <c r="C16" s="29"/>
      <c r="D16" s="48">
        <v>4</v>
      </c>
      <c r="E16" s="40">
        <v>17080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583</v>
      </c>
      <c r="B18" s="25" t="s">
        <v>2553</v>
      </c>
      <c r="C18" s="29"/>
      <c r="D18" s="48">
        <v>8</v>
      </c>
      <c r="E18" s="40">
        <v>513922</v>
      </c>
    </row>
    <row r="19" spans="1:5" s="27" customFormat="1" ht="12" customHeight="1">
      <c r="A19" s="6" t="s">
        <v>584</v>
      </c>
      <c r="B19" s="25" t="s">
        <v>2554</v>
      </c>
      <c r="C19" s="29"/>
      <c r="D19" s="48">
        <v>3</v>
      </c>
      <c r="E19" s="40">
        <v>2331368</v>
      </c>
    </row>
    <row r="20" spans="1:5" s="27" customFormat="1" ht="12" customHeight="1">
      <c r="A20" s="6" t="s">
        <v>585</v>
      </c>
      <c r="B20" s="25" t="s">
        <v>564</v>
      </c>
      <c r="C20" s="29"/>
      <c r="D20" s="48">
        <v>27</v>
      </c>
      <c r="E20" s="40">
        <v>1302494</v>
      </c>
    </row>
    <row r="21" spans="1:5" s="27" customFormat="1" ht="12" customHeight="1">
      <c r="A21" s="6" t="s">
        <v>586</v>
      </c>
      <c r="B21" s="25" t="s">
        <v>2555</v>
      </c>
      <c r="C21" s="29"/>
      <c r="D21" s="48">
        <v>15</v>
      </c>
      <c r="E21" s="40">
        <v>25193</v>
      </c>
    </row>
    <row r="22" spans="1:5" s="27" customFormat="1" ht="12" customHeight="1">
      <c r="A22" s="6" t="s">
        <v>587</v>
      </c>
      <c r="B22" s="25" t="s">
        <v>2556</v>
      </c>
      <c r="C22" s="29"/>
      <c r="D22" s="48">
        <v>34</v>
      </c>
      <c r="E22" s="40">
        <v>396965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588</v>
      </c>
      <c r="B24" s="25" t="s">
        <v>2557</v>
      </c>
      <c r="C24" s="29"/>
      <c r="D24" s="48">
        <v>5</v>
      </c>
      <c r="E24" s="40">
        <v>6142</v>
      </c>
    </row>
    <row r="25" spans="1:5" s="27" customFormat="1" ht="12" customHeight="1">
      <c r="A25" s="6" t="s">
        <v>589</v>
      </c>
      <c r="B25" s="25" t="s">
        <v>2878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2879</v>
      </c>
      <c r="B26" s="25" t="s">
        <v>2880</v>
      </c>
      <c r="C26" s="29"/>
      <c r="D26" s="48">
        <v>8</v>
      </c>
      <c r="E26" s="40">
        <v>58046</v>
      </c>
    </row>
    <row r="27" spans="1:5" s="27" customFormat="1" ht="12" customHeight="1">
      <c r="A27" s="6" t="s">
        <v>590</v>
      </c>
      <c r="B27" s="25" t="s">
        <v>2558</v>
      </c>
      <c r="C27" s="29"/>
      <c r="D27" s="48">
        <v>2</v>
      </c>
      <c r="E27" s="40" t="s">
        <v>1921</v>
      </c>
    </row>
    <row r="28" spans="1:5" s="27" customFormat="1" ht="12" customHeight="1">
      <c r="A28" s="6" t="s">
        <v>591</v>
      </c>
      <c r="B28" s="25" t="s">
        <v>2559</v>
      </c>
      <c r="C28" s="29"/>
      <c r="D28" s="48">
        <v>3</v>
      </c>
      <c r="E28" s="40">
        <v>53423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2881</v>
      </c>
      <c r="B30" s="25" t="s">
        <v>2882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592</v>
      </c>
      <c r="B31" s="25" t="s">
        <v>2560</v>
      </c>
      <c r="C31" s="29"/>
      <c r="D31" s="48">
        <v>43</v>
      </c>
      <c r="E31" s="40">
        <v>526148</v>
      </c>
    </row>
    <row r="32" spans="1:5" s="27" customFormat="1" ht="12" customHeight="1">
      <c r="A32" s="6"/>
      <c r="B32" s="25"/>
      <c r="C32" s="29"/>
      <c r="D32" s="48"/>
      <c r="E32" s="40"/>
    </row>
    <row r="33" spans="1:5" s="27" customFormat="1" ht="12" customHeight="1">
      <c r="A33" s="6"/>
      <c r="B33" s="25" t="s">
        <v>565</v>
      </c>
      <c r="C33" s="29"/>
      <c r="D33" s="48"/>
      <c r="E33" s="40"/>
    </row>
    <row r="34" spans="1:5" s="27" customFormat="1" ht="12" customHeight="1">
      <c r="A34" s="6"/>
      <c r="B34" s="25"/>
      <c r="C34" s="29"/>
      <c r="D34" s="48"/>
      <c r="E34" s="40"/>
    </row>
    <row r="35" spans="1:5" s="27" customFormat="1" ht="12" customHeight="1">
      <c r="A35" s="6" t="s">
        <v>2938</v>
      </c>
      <c r="B35" s="25" t="s">
        <v>614</v>
      </c>
      <c r="C35" s="29"/>
      <c r="D35" s="48">
        <v>273</v>
      </c>
      <c r="E35" s="40">
        <v>1344902</v>
      </c>
    </row>
    <row r="36" spans="1:5" s="27" customFormat="1" ht="12" customHeight="1">
      <c r="A36" s="6" t="s">
        <v>2940</v>
      </c>
      <c r="B36" s="25" t="s">
        <v>615</v>
      </c>
      <c r="C36" s="29"/>
      <c r="D36" s="48">
        <v>284</v>
      </c>
      <c r="E36" s="40">
        <v>2319883</v>
      </c>
    </row>
    <row r="37" spans="1:5" s="27" customFormat="1" ht="12" customHeight="1">
      <c r="A37" s="6" t="s">
        <v>2942</v>
      </c>
      <c r="B37" s="25" t="s">
        <v>566</v>
      </c>
      <c r="C37" s="29"/>
      <c r="D37" s="48">
        <v>267</v>
      </c>
      <c r="E37" s="40">
        <v>1840073</v>
      </c>
    </row>
    <row r="38" spans="1:5" s="27" customFormat="1" ht="12" customHeight="1">
      <c r="A38" s="6" t="s">
        <v>2944</v>
      </c>
      <c r="B38" s="25" t="s">
        <v>2883</v>
      </c>
      <c r="C38" s="29"/>
      <c r="D38" s="48">
        <v>2</v>
      </c>
      <c r="E38" s="40" t="s">
        <v>1921</v>
      </c>
    </row>
    <row r="39" spans="1:5" s="27" customFormat="1" ht="12" customHeight="1">
      <c r="A39" s="6" t="s">
        <v>2884</v>
      </c>
      <c r="B39" s="25" t="s">
        <v>2562</v>
      </c>
      <c r="C39" s="29"/>
      <c r="D39" s="48">
        <v>72</v>
      </c>
      <c r="E39" s="40">
        <v>501563</v>
      </c>
    </row>
    <row r="40" spans="1:5" s="27" customFormat="1" ht="12" customHeight="1">
      <c r="A40" s="6"/>
      <c r="B40" s="25"/>
      <c r="C40" s="29"/>
      <c r="D40" s="48"/>
      <c r="E40" s="40"/>
    </row>
    <row r="41" spans="1:5" s="27" customFormat="1" ht="12" customHeight="1">
      <c r="A41" s="6" t="s">
        <v>1893</v>
      </c>
      <c r="B41" s="25" t="s">
        <v>2564</v>
      </c>
      <c r="C41" s="29"/>
      <c r="D41" s="48">
        <v>27</v>
      </c>
      <c r="E41" s="40">
        <v>41809</v>
      </c>
    </row>
    <row r="42" spans="1:5" s="27" customFormat="1" ht="12" customHeight="1">
      <c r="A42" s="6" t="s">
        <v>1894</v>
      </c>
      <c r="B42" s="25" t="s">
        <v>2650</v>
      </c>
      <c r="C42" s="29"/>
      <c r="D42" s="48">
        <v>32</v>
      </c>
      <c r="E42" s="40">
        <v>154616</v>
      </c>
    </row>
    <row r="43" spans="1:5" s="27" customFormat="1" ht="12" customHeight="1">
      <c r="A43" s="6" t="s">
        <v>1895</v>
      </c>
      <c r="B43" s="25" t="s">
        <v>2651</v>
      </c>
      <c r="C43" s="29"/>
      <c r="D43" s="48">
        <v>144</v>
      </c>
      <c r="E43" s="40">
        <v>35329</v>
      </c>
    </row>
    <row r="44" spans="1:5" s="27" customFormat="1" ht="12" customHeight="1">
      <c r="A44" s="6" t="s">
        <v>2223</v>
      </c>
      <c r="B44" s="25" t="s">
        <v>2652</v>
      </c>
      <c r="C44" s="29"/>
      <c r="D44" s="48">
        <v>9</v>
      </c>
      <c r="E44" s="40">
        <v>150273</v>
      </c>
    </row>
    <row r="45" spans="1:5" s="27" customFormat="1" ht="12" customHeight="1">
      <c r="A45" s="6" t="s">
        <v>2885</v>
      </c>
      <c r="B45" s="25" t="s">
        <v>2886</v>
      </c>
      <c r="C45" s="29"/>
      <c r="D45" s="48" t="s">
        <v>1920</v>
      </c>
      <c r="E45" s="40" t="s">
        <v>1920</v>
      </c>
    </row>
    <row r="46" spans="1:5" s="27" customFormat="1" ht="12" customHeight="1">
      <c r="A46" s="6"/>
      <c r="B46" s="25"/>
      <c r="C46" s="29"/>
      <c r="D46" s="48"/>
      <c r="E46" s="40"/>
    </row>
    <row r="47" spans="1:5" s="27" customFormat="1" ht="12" customHeight="1">
      <c r="A47" s="6" t="s">
        <v>613</v>
      </c>
      <c r="B47" s="25" t="s">
        <v>2655</v>
      </c>
      <c r="C47" s="29"/>
      <c r="D47" s="48">
        <v>2</v>
      </c>
      <c r="E47" s="40" t="s">
        <v>1921</v>
      </c>
    </row>
    <row r="48" spans="1:5" s="27" customFormat="1" ht="12" customHeight="1">
      <c r="A48" s="6" t="s">
        <v>2887</v>
      </c>
      <c r="B48" s="25" t="s">
        <v>2889</v>
      </c>
      <c r="C48" s="29"/>
      <c r="D48" s="48" t="s">
        <v>1920</v>
      </c>
      <c r="E48" s="40" t="s">
        <v>1920</v>
      </c>
    </row>
    <row r="49" spans="1:5" s="27" customFormat="1" ht="12" customHeight="1">
      <c r="A49" s="6" t="s">
        <v>2888</v>
      </c>
      <c r="B49" s="25" t="s">
        <v>2890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593</v>
      </c>
      <c r="B50" s="25" t="s">
        <v>2653</v>
      </c>
      <c r="C50" s="29"/>
      <c r="D50" s="48">
        <v>15</v>
      </c>
      <c r="E50" s="40">
        <v>2004655</v>
      </c>
    </row>
    <row r="51" spans="1:5" s="27" customFormat="1" ht="12" customHeight="1">
      <c r="A51" s="6" t="s">
        <v>594</v>
      </c>
      <c r="B51" s="25" t="s">
        <v>2654</v>
      </c>
      <c r="C51" s="29"/>
      <c r="D51" s="48">
        <v>153</v>
      </c>
      <c r="E51" s="40">
        <v>318504</v>
      </c>
    </row>
    <row r="52" spans="1:5" s="27" customFormat="1" ht="12" customHeight="1">
      <c r="A52" s="6"/>
      <c r="B52" s="25"/>
      <c r="C52" s="29"/>
      <c r="D52" s="48"/>
      <c r="E52" s="40"/>
    </row>
    <row r="53" spans="1:5" s="27" customFormat="1" ht="12" customHeight="1">
      <c r="A53" s="6" t="s">
        <v>595</v>
      </c>
      <c r="B53" s="25" t="s">
        <v>2656</v>
      </c>
      <c r="C53" s="26"/>
      <c r="D53" s="48">
        <v>10</v>
      </c>
      <c r="E53" s="40">
        <v>175186</v>
      </c>
    </row>
    <row r="54" spans="1:5" s="27" customFormat="1" ht="12" customHeight="1">
      <c r="A54" s="6" t="s">
        <v>596</v>
      </c>
      <c r="B54" s="25" t="s">
        <v>2658</v>
      </c>
      <c r="C54" s="28"/>
      <c r="D54" s="48">
        <v>65</v>
      </c>
      <c r="E54" s="40">
        <v>2307920</v>
      </c>
    </row>
    <row r="55" spans="1:5" s="27" customFormat="1" ht="12" customHeight="1">
      <c r="A55" s="6" t="s">
        <v>597</v>
      </c>
      <c r="B55" s="25" t="s">
        <v>2660</v>
      </c>
      <c r="C55" s="29"/>
      <c r="D55" s="48">
        <v>12</v>
      </c>
      <c r="E55" s="40">
        <v>1352797</v>
      </c>
    </row>
    <row r="56" spans="1:5" s="27" customFormat="1" ht="12" customHeight="1">
      <c r="A56" s="6" t="s">
        <v>598</v>
      </c>
      <c r="B56" s="25" t="s">
        <v>567</v>
      </c>
      <c r="C56" s="29"/>
      <c r="D56" s="48">
        <v>38</v>
      </c>
      <c r="E56" s="40">
        <v>3396253</v>
      </c>
    </row>
    <row r="57" spans="1:5" s="27" customFormat="1" ht="12" customHeight="1">
      <c r="A57" s="6" t="s">
        <v>599</v>
      </c>
      <c r="B57" s="25" t="s">
        <v>2891</v>
      </c>
      <c r="C57" s="29"/>
      <c r="D57" s="48">
        <v>45</v>
      </c>
      <c r="E57" s="40">
        <v>2934393</v>
      </c>
    </row>
    <row r="58" spans="1:5" s="27" customFormat="1" ht="12" customHeight="1">
      <c r="A58" s="6"/>
      <c r="B58" s="25"/>
      <c r="C58" s="29"/>
      <c r="D58" s="48"/>
      <c r="E58" s="40"/>
    </row>
    <row r="59" spans="1:5" s="27" customFormat="1" ht="12" customHeight="1">
      <c r="A59" s="6" t="s">
        <v>2892</v>
      </c>
      <c r="B59" s="25" t="s">
        <v>2666</v>
      </c>
      <c r="C59" s="29"/>
      <c r="D59" s="48">
        <v>1</v>
      </c>
      <c r="E59" s="40" t="s">
        <v>1921</v>
      </c>
    </row>
    <row r="60" spans="1:5" s="27" customFormat="1" ht="12" customHeight="1">
      <c r="A60" s="6" t="s">
        <v>600</v>
      </c>
      <c r="B60" s="25" t="s">
        <v>2667</v>
      </c>
      <c r="C60" s="29"/>
      <c r="D60" s="48">
        <v>2</v>
      </c>
      <c r="E60" s="41" t="s">
        <v>1921</v>
      </c>
    </row>
    <row r="61" spans="1:5" s="27" customFormat="1" ht="12" customHeight="1">
      <c r="A61" s="6" t="s">
        <v>601</v>
      </c>
      <c r="B61" s="25" t="s">
        <v>2668</v>
      </c>
      <c r="C61" s="29"/>
      <c r="D61" s="48">
        <v>3</v>
      </c>
      <c r="E61" s="40">
        <v>6750</v>
      </c>
    </row>
    <row r="62" spans="1:5" s="27" customFormat="1" ht="12" customHeight="1">
      <c r="A62" s="6" t="s">
        <v>602</v>
      </c>
      <c r="B62" s="25" t="s">
        <v>2670</v>
      </c>
      <c r="C62" s="29"/>
      <c r="D62" s="48">
        <v>2</v>
      </c>
      <c r="E62" s="40" t="s">
        <v>1921</v>
      </c>
    </row>
    <row r="63" spans="1:5" s="27" customFormat="1" ht="12" customHeight="1">
      <c r="A63" s="6" t="s">
        <v>603</v>
      </c>
      <c r="B63" s="25" t="s">
        <v>2671</v>
      </c>
      <c r="C63" s="29"/>
      <c r="D63" s="48">
        <v>8</v>
      </c>
      <c r="E63" s="40">
        <v>42428</v>
      </c>
    </row>
    <row r="64" spans="1:5" s="27" customFormat="1" ht="12" customHeight="1">
      <c r="A64" s="6"/>
      <c r="B64" s="25"/>
      <c r="C64" s="29"/>
      <c r="D64" s="48"/>
      <c r="E64" s="40"/>
    </row>
    <row r="65" spans="1:5" s="27" customFormat="1" ht="12" customHeight="1">
      <c r="A65" s="6" t="s">
        <v>604</v>
      </c>
      <c r="B65" s="25" t="s">
        <v>2672</v>
      </c>
      <c r="C65" s="29"/>
      <c r="D65" s="48">
        <v>72</v>
      </c>
      <c r="E65" s="40">
        <v>746333</v>
      </c>
    </row>
    <row r="66" spans="1:5" s="27" customFormat="1" ht="12" customHeight="1">
      <c r="A66" s="6" t="s">
        <v>605</v>
      </c>
      <c r="B66" s="25" t="s">
        <v>2673</v>
      </c>
      <c r="C66" s="29"/>
      <c r="D66" s="48">
        <v>8</v>
      </c>
      <c r="E66" s="40">
        <v>101684</v>
      </c>
    </row>
    <row r="67" spans="1:5" s="27" customFormat="1" ht="12" customHeight="1">
      <c r="A67" s="6" t="s">
        <v>606</v>
      </c>
      <c r="B67" s="25" t="s">
        <v>2894</v>
      </c>
      <c r="C67" s="29"/>
      <c r="D67" s="48">
        <v>2</v>
      </c>
      <c r="E67" s="40" t="s">
        <v>1921</v>
      </c>
    </row>
    <row r="68" spans="1:5" s="27" customFormat="1" ht="12" customHeight="1">
      <c r="A68" s="6" t="s">
        <v>2893</v>
      </c>
      <c r="B68" s="25" t="s">
        <v>2895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607</v>
      </c>
      <c r="B69" s="25" t="s">
        <v>2674</v>
      </c>
      <c r="C69" s="29"/>
      <c r="D69" s="48" t="s">
        <v>1920</v>
      </c>
      <c r="E69" s="40" t="s">
        <v>1920</v>
      </c>
    </row>
    <row r="70" spans="1:5" s="27" customFormat="1" ht="12" customHeight="1">
      <c r="A70" s="6"/>
      <c r="B70" s="25"/>
      <c r="C70" s="29"/>
      <c r="D70" s="48"/>
      <c r="E70" s="40"/>
    </row>
    <row r="71" spans="1:5" s="27" customFormat="1" ht="12" customHeight="1">
      <c r="A71" s="6" t="s">
        <v>2896</v>
      </c>
      <c r="B71" s="25" t="s">
        <v>2897</v>
      </c>
      <c r="C71" s="29"/>
      <c r="D71" s="48" t="s">
        <v>1920</v>
      </c>
      <c r="E71" s="40" t="s">
        <v>1920</v>
      </c>
    </row>
    <row r="72" spans="1:5" s="27" customFormat="1" ht="12" customHeight="1">
      <c r="A72" s="6" t="s">
        <v>608</v>
      </c>
      <c r="B72" s="25" t="s">
        <v>2675</v>
      </c>
      <c r="C72" s="29"/>
      <c r="D72" s="48">
        <v>3</v>
      </c>
      <c r="E72" s="40">
        <v>71077</v>
      </c>
    </row>
    <row r="73" spans="1:5" s="27" customFormat="1" ht="12" customHeight="1">
      <c r="A73" s="6" t="s">
        <v>609</v>
      </c>
      <c r="B73" s="25" t="s">
        <v>2676</v>
      </c>
      <c r="C73" s="29"/>
      <c r="D73" s="48">
        <v>2</v>
      </c>
      <c r="E73" s="40" t="s">
        <v>1921</v>
      </c>
    </row>
    <row r="74" spans="1:5" s="27" customFormat="1" ht="12" customHeight="1">
      <c r="A74" s="6" t="s">
        <v>2898</v>
      </c>
      <c r="B74" s="25" t="s">
        <v>2897</v>
      </c>
      <c r="C74" s="29"/>
      <c r="D74" s="48">
        <v>3</v>
      </c>
      <c r="E74" s="40">
        <v>7150</v>
      </c>
    </row>
    <row r="75" spans="1:5" s="27" customFormat="1" ht="12" customHeight="1">
      <c r="A75" s="6" t="s">
        <v>2899</v>
      </c>
      <c r="B75" s="25" t="s">
        <v>2900</v>
      </c>
      <c r="C75" s="29"/>
      <c r="D75" s="48" t="s">
        <v>1920</v>
      </c>
      <c r="E75" s="40" t="s">
        <v>1920</v>
      </c>
    </row>
    <row r="76" spans="1:5" s="27" customFormat="1" ht="12" customHeight="1">
      <c r="A76" s="6"/>
      <c r="B76" s="25"/>
      <c r="C76" s="29"/>
      <c r="D76" s="48"/>
      <c r="E76" s="40"/>
    </row>
    <row r="77" spans="1:5" s="27" customFormat="1" ht="12" customHeight="1">
      <c r="A77" s="6" t="s">
        <v>610</v>
      </c>
      <c r="B77" s="25" t="s">
        <v>2677</v>
      </c>
      <c r="C77" s="29"/>
      <c r="D77" s="48" t="s">
        <v>1920</v>
      </c>
      <c r="E77" s="40" t="s">
        <v>1920</v>
      </c>
    </row>
    <row r="78" spans="1:5" s="27" customFormat="1" ht="12" customHeight="1">
      <c r="A78" s="6" t="s">
        <v>611</v>
      </c>
      <c r="B78" s="25" t="s">
        <v>2678</v>
      </c>
      <c r="C78" s="29"/>
      <c r="D78" s="48">
        <v>18</v>
      </c>
      <c r="E78" s="40">
        <v>150298</v>
      </c>
    </row>
    <row r="79" spans="1:5" s="27" customFormat="1" ht="12" customHeight="1">
      <c r="A79" s="6" t="s">
        <v>612</v>
      </c>
      <c r="B79" s="25" t="s">
        <v>2679</v>
      </c>
      <c r="C79" s="29"/>
      <c r="D79" s="48">
        <v>10</v>
      </c>
      <c r="E79" s="40">
        <v>35027</v>
      </c>
    </row>
    <row r="80" spans="1:5" s="27" customFormat="1" ht="12" customHeight="1">
      <c r="A80" s="6" t="s">
        <v>619</v>
      </c>
      <c r="B80" s="25" t="s">
        <v>2680</v>
      </c>
      <c r="C80" s="29"/>
      <c r="D80" s="48">
        <v>2</v>
      </c>
      <c r="E80" s="40" t="s">
        <v>1921</v>
      </c>
    </row>
    <row r="81" spans="1:5" s="27" customFormat="1" ht="12" customHeight="1">
      <c r="A81" s="6" t="s">
        <v>620</v>
      </c>
      <c r="B81" s="25" t="s">
        <v>2681</v>
      </c>
      <c r="C81" s="29"/>
      <c r="D81" s="48">
        <v>17</v>
      </c>
      <c r="E81" s="40">
        <v>81746</v>
      </c>
    </row>
    <row r="84" ht="11.25" customHeight="1"/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115" zoomScaleNormal="115" zoomScaleSheetLayoutView="75" zoomScalePageLayoutView="0" workbookViewId="0" topLeftCell="A1">
      <selection activeCell="H6" sqref="H6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621</v>
      </c>
      <c r="B6" s="25" t="s">
        <v>2682</v>
      </c>
      <c r="C6" s="29"/>
      <c r="D6" s="48">
        <v>123</v>
      </c>
      <c r="E6" s="40">
        <v>1923629</v>
      </c>
    </row>
    <row r="7" spans="1:5" s="27" customFormat="1" ht="12" customHeight="1">
      <c r="A7" s="6"/>
      <c r="B7" s="25"/>
      <c r="C7" s="29"/>
      <c r="D7" s="48"/>
      <c r="E7" s="40"/>
    </row>
    <row r="8" spans="1:5" s="27" customFormat="1" ht="12" customHeight="1">
      <c r="A8" s="6"/>
      <c r="B8" s="25" t="s">
        <v>616</v>
      </c>
      <c r="C8" s="29"/>
      <c r="D8" s="48"/>
      <c r="E8" s="40"/>
    </row>
    <row r="9" spans="1:5" s="27" customFormat="1" ht="12" customHeight="1">
      <c r="A9" s="6"/>
      <c r="B9" s="25"/>
      <c r="C9" s="29"/>
      <c r="D9" s="48"/>
      <c r="E9" s="40"/>
    </row>
    <row r="10" spans="1:5" s="27" customFormat="1" ht="12" customHeight="1">
      <c r="A10" s="6" t="s">
        <v>2950</v>
      </c>
      <c r="B10" s="25" t="s">
        <v>2684</v>
      </c>
      <c r="C10" s="29"/>
      <c r="D10" s="48">
        <v>96</v>
      </c>
      <c r="E10" s="40">
        <v>1576010</v>
      </c>
    </row>
    <row r="11" spans="1:5" s="27" customFormat="1" ht="12" customHeight="1">
      <c r="A11" s="6" t="s">
        <v>2952</v>
      </c>
      <c r="B11" s="25" t="s">
        <v>2685</v>
      </c>
      <c r="C11" s="26"/>
      <c r="D11" s="48">
        <v>43</v>
      </c>
      <c r="E11" s="40">
        <v>2174075</v>
      </c>
    </row>
    <row r="12" spans="1:5" s="27" customFormat="1" ht="12" customHeight="1">
      <c r="A12" s="6" t="s">
        <v>2953</v>
      </c>
      <c r="B12" s="25" t="s">
        <v>2686</v>
      </c>
      <c r="C12" s="26"/>
      <c r="D12" s="48">
        <v>76</v>
      </c>
      <c r="E12" s="40">
        <v>841406</v>
      </c>
    </row>
    <row r="13" spans="1:5" s="27" customFormat="1" ht="12" customHeight="1">
      <c r="A13" s="6" t="s">
        <v>2955</v>
      </c>
      <c r="B13" s="25" t="s">
        <v>2687</v>
      </c>
      <c r="C13" s="29"/>
      <c r="D13" s="48">
        <v>191</v>
      </c>
      <c r="E13" s="40">
        <v>2371989</v>
      </c>
    </row>
    <row r="14" spans="1:5" s="27" customFormat="1" ht="12" customHeight="1">
      <c r="A14" s="6" t="s">
        <v>2957</v>
      </c>
      <c r="B14" s="25" t="s">
        <v>2688</v>
      </c>
      <c r="C14" s="29"/>
      <c r="D14" s="48">
        <v>21</v>
      </c>
      <c r="E14" s="40">
        <v>611580</v>
      </c>
    </row>
    <row r="15" spans="1:5" s="27" customFormat="1" ht="12" customHeight="1">
      <c r="A15" s="6"/>
      <c r="B15" s="25"/>
      <c r="C15" s="29"/>
      <c r="D15" s="48"/>
      <c r="E15" s="40"/>
    </row>
    <row r="16" spans="1:5" s="27" customFormat="1" ht="12" customHeight="1">
      <c r="A16" s="6" t="s">
        <v>622</v>
      </c>
      <c r="B16" s="25" t="s">
        <v>2689</v>
      </c>
      <c r="C16" s="29"/>
      <c r="D16" s="48">
        <v>15</v>
      </c>
      <c r="E16" s="40">
        <v>345662</v>
      </c>
    </row>
    <row r="17" spans="1:5" s="27" customFormat="1" ht="12" customHeight="1">
      <c r="A17" s="6" t="s">
        <v>2959</v>
      </c>
      <c r="B17" s="25" t="s">
        <v>2690</v>
      </c>
      <c r="C17" s="29"/>
      <c r="D17" s="48">
        <v>263</v>
      </c>
      <c r="E17" s="40">
        <v>4460234</v>
      </c>
    </row>
    <row r="18" spans="1:5" s="27" customFormat="1" ht="12" customHeight="1">
      <c r="A18" s="6" t="s">
        <v>2964</v>
      </c>
      <c r="B18" s="25" t="s">
        <v>2691</v>
      </c>
      <c r="C18" s="29"/>
      <c r="D18" s="48">
        <v>9</v>
      </c>
      <c r="E18" s="40">
        <v>282289</v>
      </c>
    </row>
    <row r="19" spans="1:5" s="27" customFormat="1" ht="12" customHeight="1">
      <c r="A19" s="6" t="s">
        <v>2966</v>
      </c>
      <c r="B19" s="25" t="s">
        <v>2692</v>
      </c>
      <c r="C19" s="29"/>
      <c r="D19" s="48">
        <v>1</v>
      </c>
      <c r="E19" s="40" t="s">
        <v>1921</v>
      </c>
    </row>
    <row r="20" spans="1:5" s="27" customFormat="1" ht="12" customHeight="1">
      <c r="A20" s="6" t="s">
        <v>623</v>
      </c>
      <c r="B20" s="25" t="s">
        <v>2693</v>
      </c>
      <c r="C20" s="29"/>
      <c r="D20" s="48">
        <v>6</v>
      </c>
      <c r="E20" s="40">
        <v>69193</v>
      </c>
    </row>
    <row r="21" spans="1:5" s="27" customFormat="1" ht="12" customHeight="1">
      <c r="A21" s="6"/>
      <c r="B21" s="25"/>
      <c r="C21" s="29"/>
      <c r="D21" s="48"/>
      <c r="E21" s="40"/>
    </row>
    <row r="22" spans="1:5" s="27" customFormat="1" ht="12" customHeight="1">
      <c r="A22" s="6" t="s">
        <v>624</v>
      </c>
      <c r="B22" s="25" t="s">
        <v>2694</v>
      </c>
      <c r="C22" s="29"/>
      <c r="D22" s="48">
        <v>9</v>
      </c>
      <c r="E22" s="40">
        <v>465970</v>
      </c>
    </row>
    <row r="23" spans="1:5" s="27" customFormat="1" ht="12" customHeight="1">
      <c r="A23" s="6" t="s">
        <v>2902</v>
      </c>
      <c r="B23" s="25" t="s">
        <v>2695</v>
      </c>
      <c r="C23" s="29"/>
      <c r="D23" s="48">
        <v>9</v>
      </c>
      <c r="E23" s="40">
        <v>354450</v>
      </c>
    </row>
    <row r="24" spans="1:5" s="27" customFormat="1" ht="12" customHeight="1">
      <c r="A24" s="6" t="s">
        <v>625</v>
      </c>
      <c r="B24" s="25" t="s">
        <v>2901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2903</v>
      </c>
      <c r="B25" s="25" t="s">
        <v>2904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2969</v>
      </c>
      <c r="B26" s="25" t="s">
        <v>2697</v>
      </c>
      <c r="C26" s="29"/>
      <c r="D26" s="48">
        <v>91</v>
      </c>
      <c r="E26" s="40">
        <v>1191761</v>
      </c>
    </row>
    <row r="27" spans="1:5" s="27" customFormat="1" ht="12" customHeight="1">
      <c r="A27" s="6"/>
      <c r="B27" s="25"/>
      <c r="C27" s="29"/>
      <c r="D27" s="48"/>
      <c r="E27" s="40"/>
    </row>
    <row r="28" spans="1:5" s="27" customFormat="1" ht="12" customHeight="1">
      <c r="A28" s="6" t="s">
        <v>3006</v>
      </c>
      <c r="B28" s="25" t="s">
        <v>2699</v>
      </c>
      <c r="C28" s="29"/>
      <c r="D28" s="48">
        <v>216</v>
      </c>
      <c r="E28" s="40">
        <v>2871438</v>
      </c>
    </row>
    <row r="29" spans="1:5" s="27" customFormat="1" ht="12" customHeight="1">
      <c r="A29" s="6" t="s">
        <v>3395</v>
      </c>
      <c r="B29" s="25" t="s">
        <v>2701</v>
      </c>
      <c r="C29" s="29"/>
      <c r="D29" s="48">
        <v>41</v>
      </c>
      <c r="E29" s="40">
        <v>1849756</v>
      </c>
    </row>
    <row r="30" spans="1:5" s="27" customFormat="1" ht="12" customHeight="1">
      <c r="A30" s="6" t="s">
        <v>3399</v>
      </c>
      <c r="B30" s="25" t="s">
        <v>2702</v>
      </c>
      <c r="C30" s="29"/>
      <c r="D30" s="48">
        <v>3</v>
      </c>
      <c r="E30" s="40">
        <v>31429</v>
      </c>
    </row>
    <row r="31" spans="1:5" s="27" customFormat="1" ht="12" customHeight="1">
      <c r="A31" s="6" t="s">
        <v>3402</v>
      </c>
      <c r="B31" s="25" t="s">
        <v>2703</v>
      </c>
      <c r="C31" s="29"/>
      <c r="D31" s="48">
        <v>4</v>
      </c>
      <c r="E31" s="40">
        <v>18541</v>
      </c>
    </row>
    <row r="32" spans="1:5" s="27" customFormat="1" ht="12" customHeight="1">
      <c r="A32" s="6" t="s">
        <v>3406</v>
      </c>
      <c r="B32" s="25" t="s">
        <v>2704</v>
      </c>
      <c r="C32" s="29"/>
      <c r="D32" s="48">
        <v>13</v>
      </c>
      <c r="E32" s="40">
        <v>113502</v>
      </c>
    </row>
    <row r="33" spans="1:5" s="27" customFormat="1" ht="12" customHeight="1">
      <c r="A33" s="6"/>
      <c r="B33" s="25"/>
      <c r="C33" s="29"/>
      <c r="D33" s="48"/>
      <c r="E33" s="40"/>
    </row>
    <row r="34" spans="1:5" s="27" customFormat="1" ht="12" customHeight="1">
      <c r="A34" s="6" t="s">
        <v>3445</v>
      </c>
      <c r="B34" s="25" t="s">
        <v>2705</v>
      </c>
      <c r="C34" s="29"/>
      <c r="D34" s="48">
        <v>10</v>
      </c>
      <c r="E34" s="40">
        <v>339703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/>
      <c r="B36" s="25" t="s">
        <v>666</v>
      </c>
      <c r="C36" s="29"/>
      <c r="D36" s="48"/>
      <c r="E36" s="40"/>
    </row>
    <row r="37" spans="1:5" s="27" customFormat="1" ht="12" customHeight="1">
      <c r="A37" s="6"/>
      <c r="B37" s="25"/>
      <c r="C37" s="29"/>
      <c r="D37" s="48"/>
      <c r="E37" s="40"/>
    </row>
    <row r="38" spans="1:5" s="27" customFormat="1" ht="12" customHeight="1">
      <c r="A38" s="6" t="s">
        <v>3447</v>
      </c>
      <c r="B38" s="25" t="s">
        <v>2707</v>
      </c>
      <c r="C38" s="29"/>
      <c r="D38" s="48" t="s">
        <v>1920</v>
      </c>
      <c r="E38" s="40" t="s">
        <v>1920</v>
      </c>
    </row>
    <row r="39" spans="1:5" s="27" customFormat="1" ht="12" customHeight="1">
      <c r="A39" s="6" t="s">
        <v>3448</v>
      </c>
      <c r="B39" s="25" t="s">
        <v>2709</v>
      </c>
      <c r="C39" s="29"/>
      <c r="D39" s="48">
        <v>4</v>
      </c>
      <c r="E39" s="40">
        <v>2577198</v>
      </c>
    </row>
    <row r="40" spans="1:5" s="27" customFormat="1" ht="12" customHeight="1">
      <c r="A40" s="6" t="s">
        <v>626</v>
      </c>
      <c r="B40" s="25" t="s">
        <v>2710</v>
      </c>
      <c r="C40" s="29"/>
      <c r="D40" s="48">
        <v>5</v>
      </c>
      <c r="E40" s="40">
        <v>107810</v>
      </c>
    </row>
    <row r="41" spans="1:5" s="27" customFormat="1" ht="12" customHeight="1">
      <c r="A41" s="6" t="s">
        <v>3462</v>
      </c>
      <c r="B41" s="25" t="s">
        <v>2712</v>
      </c>
      <c r="C41" s="29"/>
      <c r="D41" s="48">
        <v>1</v>
      </c>
      <c r="E41" s="40" t="s">
        <v>1921</v>
      </c>
    </row>
    <row r="42" spans="1:5" s="27" customFormat="1" ht="12" customHeight="1">
      <c r="A42" s="6" t="s">
        <v>627</v>
      </c>
      <c r="B42" s="25" t="s">
        <v>2905</v>
      </c>
      <c r="C42" s="29"/>
      <c r="D42" s="48">
        <v>22</v>
      </c>
      <c r="E42" s="40">
        <v>16226406</v>
      </c>
    </row>
    <row r="43" spans="1:5" s="27" customFormat="1" ht="12" customHeight="1">
      <c r="A43" s="6"/>
      <c r="B43" s="25"/>
      <c r="C43" s="29"/>
      <c r="D43" s="48"/>
      <c r="E43" s="40"/>
    </row>
    <row r="44" spans="1:5" s="27" customFormat="1" ht="12" customHeight="1">
      <c r="A44" s="6" t="s">
        <v>628</v>
      </c>
      <c r="B44" s="25" t="s">
        <v>2715</v>
      </c>
      <c r="C44" s="29"/>
      <c r="D44" s="48">
        <v>2</v>
      </c>
      <c r="E44" s="40" t="s">
        <v>1921</v>
      </c>
    </row>
    <row r="45" spans="1:5" s="27" customFormat="1" ht="12" customHeight="1">
      <c r="A45" s="6" t="s">
        <v>629</v>
      </c>
      <c r="B45" s="25" t="s">
        <v>2906</v>
      </c>
      <c r="C45" s="29"/>
      <c r="D45" s="48">
        <v>4</v>
      </c>
      <c r="E45" s="40">
        <v>2984821</v>
      </c>
    </row>
    <row r="46" spans="1:5" s="27" customFormat="1" ht="12" customHeight="1">
      <c r="A46" s="6" t="s">
        <v>630</v>
      </c>
      <c r="B46" s="25" t="s">
        <v>2907</v>
      </c>
      <c r="C46" s="29"/>
      <c r="D46" s="48">
        <v>2</v>
      </c>
      <c r="E46" s="40" t="s">
        <v>1921</v>
      </c>
    </row>
    <row r="47" spans="1:5" s="27" customFormat="1" ht="12" customHeight="1">
      <c r="A47" s="6" t="s">
        <v>2908</v>
      </c>
      <c r="B47" s="25" t="s">
        <v>2909</v>
      </c>
      <c r="C47" s="29"/>
      <c r="D47" s="48">
        <v>10</v>
      </c>
      <c r="E47" s="40">
        <v>441606</v>
      </c>
    </row>
    <row r="48" spans="1:5" s="27" customFormat="1" ht="12" customHeight="1">
      <c r="A48" s="6" t="s">
        <v>631</v>
      </c>
      <c r="B48" s="25" t="s">
        <v>2910</v>
      </c>
      <c r="C48" s="29"/>
      <c r="D48" s="48">
        <v>9</v>
      </c>
      <c r="E48" s="40">
        <v>2516052</v>
      </c>
    </row>
    <row r="49" spans="1:5" s="27" customFormat="1" ht="12" customHeight="1">
      <c r="A49" s="6"/>
      <c r="B49" s="25"/>
      <c r="C49" s="29"/>
      <c r="D49" s="48"/>
      <c r="E49" s="40"/>
    </row>
    <row r="50" spans="1:5" s="27" customFormat="1" ht="12" customHeight="1">
      <c r="A50" s="6" t="s">
        <v>632</v>
      </c>
      <c r="B50" s="25" t="s">
        <v>2911</v>
      </c>
      <c r="C50" s="29"/>
      <c r="D50" s="48">
        <v>42</v>
      </c>
      <c r="E50" s="40">
        <v>6698143</v>
      </c>
    </row>
    <row r="51" spans="1:5" s="27" customFormat="1" ht="12" customHeight="1">
      <c r="A51" s="6" t="s">
        <v>633</v>
      </c>
      <c r="B51" s="25" t="s">
        <v>2912</v>
      </c>
      <c r="C51" s="29"/>
      <c r="D51" s="48">
        <v>1</v>
      </c>
      <c r="E51" s="40" t="s">
        <v>1921</v>
      </c>
    </row>
    <row r="52" spans="1:5" s="27" customFormat="1" ht="12" customHeight="1">
      <c r="A52" s="6" t="s">
        <v>2913</v>
      </c>
      <c r="B52" s="25" t="s">
        <v>2914</v>
      </c>
      <c r="C52" s="29"/>
      <c r="D52" s="48">
        <v>25</v>
      </c>
      <c r="E52" s="40">
        <v>9281277</v>
      </c>
    </row>
    <row r="53" spans="1:5" s="27" customFormat="1" ht="12" customHeight="1">
      <c r="A53" s="6" t="s">
        <v>3464</v>
      </c>
      <c r="B53" s="25" t="s">
        <v>2717</v>
      </c>
      <c r="C53" s="26"/>
      <c r="D53" s="48">
        <v>5</v>
      </c>
      <c r="E53" s="40">
        <v>4930851</v>
      </c>
    </row>
    <row r="54" spans="1:5" s="27" customFormat="1" ht="12" customHeight="1">
      <c r="A54" s="6" t="s">
        <v>634</v>
      </c>
      <c r="B54" s="25" t="s">
        <v>2719</v>
      </c>
      <c r="C54" s="28"/>
      <c r="D54" s="48">
        <v>2</v>
      </c>
      <c r="E54" s="40" t="s">
        <v>1921</v>
      </c>
    </row>
    <row r="55" spans="1:5" s="27" customFormat="1" ht="12" customHeight="1">
      <c r="A55" s="6"/>
      <c r="B55" s="25"/>
      <c r="C55" s="28"/>
      <c r="D55" s="48"/>
      <c r="E55" s="40"/>
    </row>
    <row r="56" spans="1:5" s="27" customFormat="1" ht="12" customHeight="1">
      <c r="A56" s="6" t="s">
        <v>635</v>
      </c>
      <c r="B56" s="25" t="s">
        <v>2720</v>
      </c>
      <c r="C56" s="29"/>
      <c r="D56" s="48">
        <v>4</v>
      </c>
      <c r="E56" s="40">
        <v>3162862</v>
      </c>
    </row>
    <row r="57" spans="1:5" s="27" customFormat="1" ht="12" customHeight="1">
      <c r="A57" s="6" t="s">
        <v>636</v>
      </c>
      <c r="B57" s="25" t="s">
        <v>2721</v>
      </c>
      <c r="C57" s="29"/>
      <c r="D57" s="48">
        <v>5</v>
      </c>
      <c r="E57" s="40">
        <v>2645191</v>
      </c>
    </row>
    <row r="58" spans="1:5" s="27" customFormat="1" ht="12" customHeight="1">
      <c r="A58" s="6" t="s">
        <v>637</v>
      </c>
      <c r="B58" s="25" t="s">
        <v>2722</v>
      </c>
      <c r="C58" s="29"/>
      <c r="D58" s="48">
        <v>18</v>
      </c>
      <c r="E58" s="40">
        <v>7270963</v>
      </c>
    </row>
    <row r="59" spans="1:5" s="27" customFormat="1" ht="12" customHeight="1">
      <c r="A59" s="6" t="s">
        <v>638</v>
      </c>
      <c r="B59" s="25" t="s">
        <v>2723</v>
      </c>
      <c r="C59" s="29"/>
      <c r="D59" s="48">
        <v>2</v>
      </c>
      <c r="E59" s="41" t="s">
        <v>1921</v>
      </c>
    </row>
    <row r="60" spans="1:5" s="27" customFormat="1" ht="12" customHeight="1">
      <c r="A60" s="6" t="s">
        <v>639</v>
      </c>
      <c r="B60" s="25" t="s">
        <v>2724</v>
      </c>
      <c r="C60" s="29"/>
      <c r="D60" s="48">
        <v>5</v>
      </c>
      <c r="E60" s="40">
        <v>397744</v>
      </c>
    </row>
    <row r="61" spans="1:5" s="27" customFormat="1" ht="12" customHeight="1">
      <c r="A61" s="6"/>
      <c r="B61" s="25"/>
      <c r="C61" s="29"/>
      <c r="D61" s="48"/>
      <c r="E61" s="40"/>
    </row>
    <row r="62" spans="1:5" s="27" customFormat="1" ht="12" customHeight="1">
      <c r="A62" s="6" t="s">
        <v>640</v>
      </c>
      <c r="B62" s="25" t="s">
        <v>2725</v>
      </c>
      <c r="C62" s="29"/>
      <c r="D62" s="48">
        <v>5</v>
      </c>
      <c r="E62" s="40">
        <v>195737</v>
      </c>
    </row>
    <row r="63" spans="1:5" s="27" customFormat="1" ht="12" customHeight="1">
      <c r="A63" s="6" t="s">
        <v>641</v>
      </c>
      <c r="B63" s="25" t="s">
        <v>2726</v>
      </c>
      <c r="C63" s="29"/>
      <c r="D63" s="48">
        <v>8</v>
      </c>
      <c r="E63" s="40">
        <v>1208778</v>
      </c>
    </row>
    <row r="64" spans="1:5" s="27" customFormat="1" ht="12" customHeight="1">
      <c r="A64" s="6" t="s">
        <v>642</v>
      </c>
      <c r="B64" s="25" t="s">
        <v>2727</v>
      </c>
      <c r="C64" s="29"/>
      <c r="D64" s="48" t="s">
        <v>1920</v>
      </c>
      <c r="E64" s="40" t="s">
        <v>1920</v>
      </c>
    </row>
    <row r="65" spans="1:5" s="27" customFormat="1" ht="12" customHeight="1">
      <c r="A65" s="6" t="s">
        <v>3466</v>
      </c>
      <c r="B65" s="25" t="s">
        <v>2729</v>
      </c>
      <c r="C65" s="29"/>
      <c r="D65" s="48">
        <v>2</v>
      </c>
      <c r="E65" s="40" t="s">
        <v>1921</v>
      </c>
    </row>
    <row r="66" spans="1:5" s="27" customFormat="1" ht="12" customHeight="1">
      <c r="A66" s="6" t="s">
        <v>3468</v>
      </c>
      <c r="B66" s="25" t="s">
        <v>2730</v>
      </c>
      <c r="C66" s="29"/>
      <c r="D66" s="48">
        <v>2</v>
      </c>
      <c r="E66" s="40" t="s">
        <v>1921</v>
      </c>
    </row>
    <row r="67" spans="1:5" s="27" customFormat="1" ht="12" customHeight="1">
      <c r="A67" s="6"/>
      <c r="B67" s="25"/>
      <c r="C67" s="29"/>
      <c r="D67" s="48"/>
      <c r="E67" s="40"/>
    </row>
    <row r="68" spans="1:5" s="27" customFormat="1" ht="12" customHeight="1">
      <c r="A68" s="6" t="s">
        <v>3470</v>
      </c>
      <c r="B68" s="25" t="s">
        <v>2731</v>
      </c>
      <c r="C68" s="29"/>
      <c r="D68" s="48">
        <v>2</v>
      </c>
      <c r="E68" s="41" t="s">
        <v>1921</v>
      </c>
    </row>
    <row r="69" spans="1:5" s="27" customFormat="1" ht="12" customHeight="1">
      <c r="A69" s="6" t="s">
        <v>3472</v>
      </c>
      <c r="B69" s="25" t="s">
        <v>2732</v>
      </c>
      <c r="C69" s="29"/>
      <c r="D69" s="48">
        <v>13</v>
      </c>
      <c r="E69" s="40">
        <v>2667743</v>
      </c>
    </row>
    <row r="70" spans="1:5" s="27" customFormat="1" ht="12" customHeight="1">
      <c r="A70" s="6" t="s">
        <v>643</v>
      </c>
      <c r="B70" s="25" t="s">
        <v>2735</v>
      </c>
      <c r="C70" s="29"/>
      <c r="D70" s="48">
        <v>34</v>
      </c>
      <c r="E70" s="40">
        <v>12959872</v>
      </c>
    </row>
    <row r="71" spans="1:5" s="27" customFormat="1" ht="12" customHeight="1">
      <c r="A71" s="6" t="s">
        <v>644</v>
      </c>
      <c r="B71" s="25" t="s">
        <v>2737</v>
      </c>
      <c r="C71" s="29"/>
      <c r="D71" s="48">
        <v>25</v>
      </c>
      <c r="E71" s="40">
        <v>1127453</v>
      </c>
    </row>
    <row r="72" spans="1:5" s="27" customFormat="1" ht="12" customHeight="1">
      <c r="A72" s="6" t="s">
        <v>645</v>
      </c>
      <c r="B72" s="25" t="s">
        <v>2739</v>
      </c>
      <c r="C72" s="29"/>
      <c r="D72" s="48">
        <v>8</v>
      </c>
      <c r="E72" s="40">
        <v>24961</v>
      </c>
    </row>
    <row r="73" spans="1:5" s="27" customFormat="1" ht="12" customHeight="1">
      <c r="A73" s="6"/>
      <c r="B73" s="25"/>
      <c r="C73" s="29"/>
      <c r="D73" s="48"/>
      <c r="E73" s="40"/>
    </row>
    <row r="74" spans="1:5" s="27" customFormat="1" ht="12" customHeight="1">
      <c r="A74" s="6" t="s">
        <v>676</v>
      </c>
      <c r="B74" s="25" t="s">
        <v>2733</v>
      </c>
      <c r="C74" s="29"/>
      <c r="D74" s="48">
        <v>1</v>
      </c>
      <c r="E74" s="41" t="s">
        <v>1921</v>
      </c>
    </row>
    <row r="75" spans="1:5" s="27" customFormat="1" ht="12" customHeight="1">
      <c r="A75" s="6" t="s">
        <v>3474</v>
      </c>
      <c r="B75" s="25" t="s">
        <v>2740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646</v>
      </c>
      <c r="B76" s="25" t="s">
        <v>2741</v>
      </c>
      <c r="C76" s="29"/>
      <c r="D76" s="48">
        <v>3</v>
      </c>
      <c r="E76" s="40">
        <v>5750</v>
      </c>
    </row>
    <row r="77" spans="1:5" s="27" customFormat="1" ht="12" customHeight="1">
      <c r="A77" s="6" t="s">
        <v>647</v>
      </c>
      <c r="B77" s="25" t="s">
        <v>2742</v>
      </c>
      <c r="C77" s="29"/>
      <c r="D77" s="48">
        <v>6</v>
      </c>
      <c r="E77" s="40">
        <v>83158</v>
      </c>
    </row>
    <row r="78" spans="1:5" s="27" customFormat="1" ht="12" customHeight="1">
      <c r="A78" s="6" t="s">
        <v>648</v>
      </c>
      <c r="B78" s="25" t="s">
        <v>2743</v>
      </c>
      <c r="C78" s="29"/>
      <c r="D78" s="48">
        <v>11</v>
      </c>
      <c r="E78" s="40">
        <v>917225</v>
      </c>
    </row>
    <row r="79" spans="1:5" s="27" customFormat="1" ht="12" customHeight="1">
      <c r="A79" s="6"/>
      <c r="B79" s="25"/>
      <c r="C79" s="29"/>
      <c r="D79" s="48"/>
      <c r="E79" s="40"/>
    </row>
    <row r="80" spans="1:5" s="27" customFormat="1" ht="12" customHeight="1">
      <c r="A80" s="6" t="s">
        <v>649</v>
      </c>
      <c r="B80" s="25" t="s">
        <v>2744</v>
      </c>
      <c r="C80" s="29"/>
      <c r="D80" s="48">
        <v>1</v>
      </c>
      <c r="E80" s="40" t="s">
        <v>1921</v>
      </c>
    </row>
    <row r="81" spans="1:5" s="27" customFormat="1" ht="12" customHeight="1">
      <c r="A81" s="6" t="s">
        <v>650</v>
      </c>
      <c r="B81" s="25" t="s">
        <v>2745</v>
      </c>
      <c r="C81" s="29"/>
      <c r="D81" s="48">
        <v>1</v>
      </c>
      <c r="E81" s="40" t="s">
        <v>1921</v>
      </c>
    </row>
    <row r="82" spans="1:5" s="27" customFormat="1" ht="12" customHeight="1">
      <c r="A82" s="6" t="s">
        <v>2915</v>
      </c>
      <c r="B82" s="25" t="s">
        <v>2916</v>
      </c>
      <c r="C82" s="29"/>
      <c r="D82" s="48" t="s">
        <v>1920</v>
      </c>
      <c r="E82" s="40" t="s">
        <v>1920</v>
      </c>
    </row>
    <row r="83" spans="1:5" s="27" customFormat="1" ht="12" customHeight="1">
      <c r="A83" s="6"/>
      <c r="B83" s="25"/>
      <c r="C83" s="25"/>
      <c r="D83" s="52"/>
      <c r="E83" s="47"/>
    </row>
    <row r="84" spans="1:5" s="27" customFormat="1" ht="10.5" customHeight="1">
      <c r="A84" s="6"/>
      <c r="B84" s="25"/>
      <c r="C84" s="30"/>
      <c r="D84" s="51"/>
      <c r="E84" s="43"/>
    </row>
    <row r="85" spans="1:5" ht="9.75" customHeight="1">
      <c r="A85" s="13"/>
      <c r="B85" s="22"/>
      <c r="C85" s="22"/>
      <c r="D85" s="49"/>
      <c r="E85" s="44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13">
      <selection activeCell="B38" sqref="B38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651</v>
      </c>
      <c r="B6" s="25" t="s">
        <v>2746</v>
      </c>
      <c r="C6" s="29"/>
      <c r="D6" s="48">
        <v>1</v>
      </c>
      <c r="E6" s="40" t="s">
        <v>1921</v>
      </c>
    </row>
    <row r="7" spans="1:5" s="27" customFormat="1" ht="12" customHeight="1">
      <c r="A7" s="6" t="s">
        <v>2917</v>
      </c>
      <c r="B7" s="25" t="s">
        <v>2747</v>
      </c>
      <c r="C7" s="29"/>
      <c r="D7" s="48">
        <v>2</v>
      </c>
      <c r="E7" s="40" t="s">
        <v>1921</v>
      </c>
    </row>
    <row r="8" spans="1:5" s="27" customFormat="1" ht="12" customHeight="1">
      <c r="A8" s="6" t="s">
        <v>652</v>
      </c>
      <c r="B8" s="25" t="s">
        <v>2748</v>
      </c>
      <c r="C8" s="29"/>
      <c r="D8" s="48" t="s">
        <v>1920</v>
      </c>
      <c r="E8" s="40" t="s">
        <v>1920</v>
      </c>
    </row>
    <row r="9" spans="1:5" s="27" customFormat="1" ht="12" customHeight="1">
      <c r="A9" s="6" t="s">
        <v>653</v>
      </c>
      <c r="B9" s="25" t="s">
        <v>2749</v>
      </c>
      <c r="C9" s="29"/>
      <c r="D9" s="48">
        <v>25</v>
      </c>
      <c r="E9" s="40">
        <v>552595</v>
      </c>
    </row>
    <row r="10" spans="1:5" s="27" customFormat="1" ht="12" customHeight="1">
      <c r="A10" s="6" t="s">
        <v>654</v>
      </c>
      <c r="B10" s="25" t="s">
        <v>2750</v>
      </c>
      <c r="C10" s="29"/>
      <c r="D10" s="48">
        <v>11</v>
      </c>
      <c r="E10" s="40">
        <v>218219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655</v>
      </c>
      <c r="B12" s="25" t="s">
        <v>2751</v>
      </c>
      <c r="C12" s="29"/>
      <c r="D12" s="48">
        <v>12</v>
      </c>
      <c r="E12" s="40">
        <v>233255</v>
      </c>
    </row>
    <row r="13" spans="1:5" s="27" customFormat="1" ht="12" customHeight="1">
      <c r="A13" s="6" t="s">
        <v>656</v>
      </c>
      <c r="B13" s="25" t="s">
        <v>2752</v>
      </c>
      <c r="C13" s="26"/>
      <c r="D13" s="48">
        <v>170</v>
      </c>
      <c r="E13" s="40">
        <v>7306685</v>
      </c>
    </row>
    <row r="14" spans="1:5" s="27" customFormat="1" ht="12" customHeight="1">
      <c r="A14" s="6" t="s">
        <v>657</v>
      </c>
      <c r="B14" s="25" t="s">
        <v>2753</v>
      </c>
      <c r="C14" s="26"/>
      <c r="D14" s="48">
        <v>64</v>
      </c>
      <c r="E14" s="40">
        <v>2243303</v>
      </c>
    </row>
    <row r="15" spans="1:5" s="27" customFormat="1" ht="12" customHeight="1">
      <c r="A15" s="6" t="s">
        <v>658</v>
      </c>
      <c r="B15" s="25" t="s">
        <v>2754</v>
      </c>
      <c r="C15" s="29"/>
      <c r="D15" s="48">
        <v>34</v>
      </c>
      <c r="E15" s="40">
        <v>437813</v>
      </c>
    </row>
    <row r="16" spans="1:5" s="27" customFormat="1" ht="12" customHeight="1">
      <c r="A16" s="6" t="s">
        <v>659</v>
      </c>
      <c r="B16" s="25" t="s">
        <v>2929</v>
      </c>
      <c r="C16" s="29"/>
      <c r="D16" s="48">
        <v>35</v>
      </c>
      <c r="E16" s="40">
        <v>379491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660</v>
      </c>
      <c r="B18" s="25" t="s">
        <v>2930</v>
      </c>
      <c r="C18" s="29"/>
      <c r="D18" s="48">
        <v>27</v>
      </c>
      <c r="E18" s="40">
        <v>3082935</v>
      </c>
    </row>
    <row r="19" spans="1:5" s="27" customFormat="1" ht="12" customHeight="1">
      <c r="A19" s="6" t="s">
        <v>677</v>
      </c>
      <c r="B19" s="25" t="s">
        <v>2936</v>
      </c>
      <c r="C19" s="29"/>
      <c r="D19" s="48">
        <v>2</v>
      </c>
      <c r="E19" s="41" t="s">
        <v>1921</v>
      </c>
    </row>
    <row r="20" spans="1:5" s="27" customFormat="1" ht="12" customHeight="1">
      <c r="A20" s="6" t="s">
        <v>3476</v>
      </c>
      <c r="B20" s="25" t="s">
        <v>2931</v>
      </c>
      <c r="C20" s="29"/>
      <c r="D20" s="48">
        <v>1</v>
      </c>
      <c r="E20" s="40" t="s">
        <v>1921</v>
      </c>
    </row>
    <row r="21" spans="1:5" s="27" customFormat="1" ht="12" customHeight="1">
      <c r="A21" s="6" t="s">
        <v>661</v>
      </c>
      <c r="B21" s="25" t="s">
        <v>2932</v>
      </c>
      <c r="C21" s="29"/>
      <c r="D21" s="48">
        <v>1</v>
      </c>
      <c r="E21" s="40" t="s">
        <v>1921</v>
      </c>
    </row>
    <row r="22" spans="1:5" s="27" customFormat="1" ht="12" customHeight="1">
      <c r="A22" s="6" t="s">
        <v>662</v>
      </c>
      <c r="B22" s="25" t="s">
        <v>2933</v>
      </c>
      <c r="C22" s="29"/>
      <c r="D22" s="48">
        <v>3</v>
      </c>
      <c r="E22" s="40">
        <v>537935</v>
      </c>
    </row>
    <row r="23" spans="1:5" s="27" customFormat="1" ht="12" customHeight="1">
      <c r="A23" s="6"/>
      <c r="B23" s="25"/>
      <c r="C23" s="29"/>
      <c r="D23" s="48"/>
      <c r="E23" s="40"/>
    </row>
    <row r="24" spans="1:5" s="27" customFormat="1" ht="12" customHeight="1">
      <c r="A24" s="6" t="s">
        <v>663</v>
      </c>
      <c r="B24" s="25" t="s">
        <v>2934</v>
      </c>
      <c r="C24" s="29"/>
      <c r="D24" s="48">
        <v>4</v>
      </c>
      <c r="E24" s="40">
        <v>242943</v>
      </c>
    </row>
    <row r="25" spans="1:5" s="27" customFormat="1" ht="12" customHeight="1">
      <c r="A25" s="6" t="s">
        <v>2918</v>
      </c>
      <c r="B25" s="25" t="s">
        <v>667</v>
      </c>
      <c r="C25" s="29"/>
      <c r="D25" s="48">
        <v>95</v>
      </c>
      <c r="E25" s="40">
        <v>10492990</v>
      </c>
    </row>
    <row r="26" spans="1:5" s="27" customFormat="1" ht="12" customHeight="1">
      <c r="A26" s="6" t="s">
        <v>2919</v>
      </c>
      <c r="B26" s="25" t="s">
        <v>2935</v>
      </c>
      <c r="C26" s="29"/>
      <c r="D26" s="48">
        <v>40</v>
      </c>
      <c r="E26" s="40">
        <v>871396</v>
      </c>
    </row>
    <row r="27" spans="1:5" s="27" customFormat="1" ht="12" customHeight="1">
      <c r="A27" s="6" t="s">
        <v>2920</v>
      </c>
      <c r="B27" s="25" t="s">
        <v>2937</v>
      </c>
      <c r="C27" s="29"/>
      <c r="D27" s="48">
        <v>99</v>
      </c>
      <c r="E27" s="40">
        <v>3631303</v>
      </c>
    </row>
    <row r="28" spans="1:5" s="27" customFormat="1" ht="12" customHeight="1">
      <c r="A28" s="6"/>
      <c r="B28" s="25"/>
      <c r="C28" s="29"/>
      <c r="D28" s="48"/>
      <c r="E28" s="40"/>
    </row>
    <row r="29" spans="1:5" s="27" customFormat="1" ht="12" customHeight="1">
      <c r="A29" s="6"/>
      <c r="B29" s="25" t="s">
        <v>617</v>
      </c>
      <c r="C29" s="29"/>
      <c r="D29" s="48"/>
      <c r="E29" s="40"/>
    </row>
    <row r="30" spans="1:5" s="27" customFormat="1" ht="12" customHeight="1">
      <c r="A30" s="6"/>
      <c r="B30" s="25"/>
      <c r="C30" s="29"/>
      <c r="D30" s="48"/>
      <c r="E30" s="40"/>
    </row>
    <row r="31" spans="1:5" s="27" customFormat="1" ht="12" customHeight="1">
      <c r="A31" s="6" t="s">
        <v>678</v>
      </c>
      <c r="B31" s="25" t="s">
        <v>668</v>
      </c>
      <c r="C31" s="29"/>
      <c r="D31" s="48">
        <v>4</v>
      </c>
      <c r="E31" s="40">
        <v>1490041</v>
      </c>
    </row>
    <row r="32" spans="1:5" s="27" customFormat="1" ht="12" customHeight="1">
      <c r="A32" s="6" t="s">
        <v>679</v>
      </c>
      <c r="B32" s="25" t="s">
        <v>669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680</v>
      </c>
      <c r="B33" s="25" t="s">
        <v>670</v>
      </c>
      <c r="C33" s="29"/>
      <c r="D33" s="48">
        <v>9</v>
      </c>
      <c r="E33" s="40">
        <v>61764</v>
      </c>
    </row>
    <row r="34" spans="1:5" s="27" customFormat="1" ht="12" customHeight="1">
      <c r="A34" s="6" t="s">
        <v>681</v>
      </c>
      <c r="B34" s="25" t="s">
        <v>671</v>
      </c>
      <c r="C34" s="29"/>
      <c r="D34" s="48">
        <v>3</v>
      </c>
      <c r="E34" s="40">
        <v>9061</v>
      </c>
    </row>
    <row r="35" spans="1:5" s="27" customFormat="1" ht="12" customHeight="1">
      <c r="A35" s="6" t="s">
        <v>682</v>
      </c>
      <c r="B35" s="25" t="s">
        <v>1922</v>
      </c>
      <c r="C35" s="29"/>
      <c r="D35" s="48">
        <v>3</v>
      </c>
      <c r="E35" s="40">
        <v>337551</v>
      </c>
    </row>
    <row r="36" spans="1:5" s="27" customFormat="1" ht="12" customHeight="1">
      <c r="A36" s="6"/>
      <c r="B36" s="25"/>
      <c r="C36" s="29"/>
      <c r="D36" s="48"/>
      <c r="E36" s="40"/>
    </row>
    <row r="37" spans="1:5" s="27" customFormat="1" ht="12" customHeight="1">
      <c r="A37" s="6" t="s">
        <v>683</v>
      </c>
      <c r="B37" s="25" t="s">
        <v>1923</v>
      </c>
      <c r="C37" s="29"/>
      <c r="D37" s="48">
        <v>4</v>
      </c>
      <c r="E37" s="40">
        <v>30312</v>
      </c>
    </row>
    <row r="38" spans="1:5" s="27" customFormat="1" ht="12" customHeight="1">
      <c r="A38" s="6" t="s">
        <v>684</v>
      </c>
      <c r="B38" s="25" t="s">
        <v>672</v>
      </c>
      <c r="C38" s="29"/>
      <c r="D38" s="48">
        <v>4</v>
      </c>
      <c r="E38" s="40">
        <v>53700</v>
      </c>
    </row>
    <row r="39" spans="1:5" s="27" customFormat="1" ht="12" customHeight="1">
      <c r="A39" s="6" t="s">
        <v>685</v>
      </c>
      <c r="B39" s="25" t="s">
        <v>673</v>
      </c>
      <c r="C39" s="29"/>
      <c r="D39" s="48">
        <v>8</v>
      </c>
      <c r="E39" s="40">
        <v>36428</v>
      </c>
    </row>
    <row r="40" spans="1:5" s="27" customFormat="1" ht="12" customHeight="1">
      <c r="A40" s="6" t="s">
        <v>686</v>
      </c>
      <c r="B40" s="25" t="s">
        <v>674</v>
      </c>
      <c r="C40" s="29"/>
      <c r="D40" s="48">
        <v>15</v>
      </c>
      <c r="E40" s="40">
        <v>323167</v>
      </c>
    </row>
    <row r="41" spans="1:5" s="27" customFormat="1" ht="12" customHeight="1">
      <c r="A41" s="6" t="s">
        <v>687</v>
      </c>
      <c r="B41" s="25" t="s">
        <v>2939</v>
      </c>
      <c r="C41" s="29"/>
      <c r="D41" s="48">
        <v>142</v>
      </c>
      <c r="E41" s="40">
        <v>1175355</v>
      </c>
    </row>
    <row r="42" spans="1:5" s="27" customFormat="1" ht="12" customHeight="1">
      <c r="A42" s="6"/>
      <c r="B42" s="25"/>
      <c r="C42" s="29"/>
      <c r="D42" s="48"/>
      <c r="E42" s="40"/>
    </row>
    <row r="43" spans="1:5" s="27" customFormat="1" ht="12" customHeight="1">
      <c r="A43" s="6" t="s">
        <v>688</v>
      </c>
      <c r="B43" s="25" t="s">
        <v>2941</v>
      </c>
      <c r="C43" s="29"/>
      <c r="D43" s="48">
        <v>342</v>
      </c>
      <c r="E43" s="40">
        <v>13987689</v>
      </c>
    </row>
    <row r="44" spans="1:5" s="27" customFormat="1" ht="12" customHeight="1">
      <c r="A44" s="6" t="s">
        <v>689</v>
      </c>
      <c r="B44" s="25" t="s">
        <v>2943</v>
      </c>
      <c r="C44" s="29"/>
      <c r="D44" s="48">
        <v>21</v>
      </c>
      <c r="E44" s="40">
        <v>567824</v>
      </c>
    </row>
    <row r="45" spans="1:5" s="27" customFormat="1" ht="12" customHeight="1">
      <c r="A45" s="6" t="s">
        <v>690</v>
      </c>
      <c r="B45" s="25" t="s">
        <v>2945</v>
      </c>
      <c r="C45" s="29"/>
      <c r="D45" s="48">
        <v>47</v>
      </c>
      <c r="E45" s="40">
        <v>3180877</v>
      </c>
    </row>
    <row r="46" spans="1:5" s="27" customFormat="1" ht="12" customHeight="1">
      <c r="A46" s="6" t="s">
        <v>691</v>
      </c>
      <c r="B46" s="25" t="s">
        <v>2946</v>
      </c>
      <c r="C46" s="29"/>
      <c r="D46" s="48">
        <v>66</v>
      </c>
      <c r="E46" s="40">
        <v>1337576</v>
      </c>
    </row>
    <row r="47" spans="1:5" s="27" customFormat="1" ht="12" customHeight="1">
      <c r="A47" s="6" t="s">
        <v>692</v>
      </c>
      <c r="B47" s="25" t="s">
        <v>2947</v>
      </c>
      <c r="C47" s="29"/>
      <c r="D47" s="48">
        <v>1</v>
      </c>
      <c r="E47" s="40" t="s">
        <v>1921</v>
      </c>
    </row>
    <row r="48" spans="1:5" s="27" customFormat="1" ht="12" customHeight="1">
      <c r="A48" s="6"/>
      <c r="B48" s="25"/>
      <c r="C48" s="29"/>
      <c r="D48" s="48"/>
      <c r="E48" s="40"/>
    </row>
    <row r="49" spans="1:5" s="27" customFormat="1" ht="12" customHeight="1">
      <c r="A49" s="6" t="s">
        <v>693</v>
      </c>
      <c r="B49" s="25" t="s">
        <v>2948</v>
      </c>
      <c r="C49" s="29"/>
      <c r="D49" s="48"/>
      <c r="E49" s="40"/>
    </row>
    <row r="50" spans="1:5" s="27" customFormat="1" ht="12" customHeight="1">
      <c r="A50" s="6" t="s">
        <v>694</v>
      </c>
      <c r="B50" s="25" t="s">
        <v>2949</v>
      </c>
      <c r="C50" s="29"/>
      <c r="D50" s="48">
        <v>3</v>
      </c>
      <c r="E50" s="41">
        <v>39225</v>
      </c>
    </row>
    <row r="51" spans="1:5" s="27" customFormat="1" ht="12" customHeight="1">
      <c r="A51" s="6"/>
      <c r="B51" s="25"/>
      <c r="C51" s="29"/>
      <c r="D51" s="48">
        <v>1</v>
      </c>
      <c r="E51" s="40" t="s">
        <v>1921</v>
      </c>
    </row>
    <row r="52" spans="1:5" s="27" customFormat="1" ht="12" customHeight="1">
      <c r="A52" s="6"/>
      <c r="B52" s="25" t="s">
        <v>618</v>
      </c>
      <c r="C52" s="29"/>
      <c r="D52" s="48"/>
      <c r="E52" s="40"/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695</v>
      </c>
      <c r="B54" s="25" t="s">
        <v>2951</v>
      </c>
      <c r="C54" s="29"/>
      <c r="D54" s="48" t="s">
        <v>1920</v>
      </c>
      <c r="E54" s="40" t="s">
        <v>1920</v>
      </c>
    </row>
    <row r="55" spans="1:5" s="27" customFormat="1" ht="12" customHeight="1">
      <c r="A55" s="6" t="s">
        <v>696</v>
      </c>
      <c r="B55" s="25" t="s">
        <v>675</v>
      </c>
      <c r="C55" s="29"/>
      <c r="D55" s="48">
        <v>1</v>
      </c>
      <c r="E55" s="41" t="s">
        <v>1921</v>
      </c>
    </row>
    <row r="56" spans="1:5" s="27" customFormat="1" ht="12" customHeight="1">
      <c r="A56" s="6" t="s">
        <v>697</v>
      </c>
      <c r="B56" s="25" t="s">
        <v>2954</v>
      </c>
      <c r="C56" s="29"/>
      <c r="D56" s="48">
        <v>1</v>
      </c>
      <c r="E56" s="40" t="s">
        <v>1921</v>
      </c>
    </row>
    <row r="57" spans="1:5" s="27" customFormat="1" ht="12" customHeight="1">
      <c r="A57" s="6" t="s">
        <v>698</v>
      </c>
      <c r="B57" s="25" t="s">
        <v>2956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3520</v>
      </c>
      <c r="B58" s="25" t="s">
        <v>2958</v>
      </c>
      <c r="C58" s="29"/>
      <c r="D58" s="48" t="s">
        <v>1920</v>
      </c>
      <c r="E58" s="40" t="s">
        <v>1920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664</v>
      </c>
      <c r="B60" s="25" t="s">
        <v>2960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665</v>
      </c>
      <c r="B61" s="25" t="s">
        <v>2961</v>
      </c>
      <c r="C61" s="29"/>
      <c r="D61" s="48" t="s">
        <v>1920</v>
      </c>
      <c r="E61" s="40" t="s">
        <v>1920</v>
      </c>
    </row>
    <row r="62" spans="1:5" s="27" customFormat="1" ht="12" customHeight="1">
      <c r="A62" s="6" t="s">
        <v>700</v>
      </c>
      <c r="B62" s="25" t="s">
        <v>2962</v>
      </c>
      <c r="C62" s="26"/>
      <c r="D62" s="48">
        <v>1</v>
      </c>
      <c r="E62" s="40" t="s">
        <v>1921</v>
      </c>
    </row>
    <row r="63" spans="1:5" s="27" customFormat="1" ht="12" customHeight="1">
      <c r="A63" s="6" t="s">
        <v>2921</v>
      </c>
      <c r="B63" s="25" t="s">
        <v>2923</v>
      </c>
      <c r="C63" s="26"/>
      <c r="D63" s="48" t="s">
        <v>1920</v>
      </c>
      <c r="E63" s="40" t="s">
        <v>1920</v>
      </c>
    </row>
    <row r="64" spans="1:5" s="27" customFormat="1" ht="12" customHeight="1">
      <c r="A64" s="6" t="s">
        <v>2922</v>
      </c>
      <c r="B64" s="25" t="s">
        <v>2963</v>
      </c>
      <c r="C64" s="28"/>
      <c r="D64" s="48" t="s">
        <v>1920</v>
      </c>
      <c r="E64" s="40" t="s">
        <v>1920</v>
      </c>
    </row>
    <row r="65" spans="1:5" s="27" customFormat="1" ht="12" customHeight="1">
      <c r="A65" s="6"/>
      <c r="B65" s="25"/>
      <c r="C65" s="28"/>
      <c r="D65" s="48"/>
      <c r="E65" s="40"/>
    </row>
    <row r="66" spans="1:5" s="27" customFormat="1" ht="12" customHeight="1">
      <c r="A66" s="6" t="s">
        <v>2925</v>
      </c>
      <c r="B66" s="25" t="s">
        <v>2924</v>
      </c>
      <c r="C66" s="29"/>
      <c r="D66" s="48" t="s">
        <v>1920</v>
      </c>
      <c r="E66" s="40" t="s">
        <v>1920</v>
      </c>
    </row>
    <row r="67" spans="1:5" s="27" customFormat="1" ht="12" customHeight="1">
      <c r="A67" s="6" t="s">
        <v>3522</v>
      </c>
      <c r="B67" s="25" t="s">
        <v>2965</v>
      </c>
      <c r="C67" s="29"/>
      <c r="D67" s="48">
        <v>5</v>
      </c>
      <c r="E67" s="40">
        <v>474360</v>
      </c>
    </row>
    <row r="68" spans="1:5" s="27" customFormat="1" ht="12" customHeight="1">
      <c r="A68" s="6" t="s">
        <v>701</v>
      </c>
      <c r="B68" s="25" t="s">
        <v>2967</v>
      </c>
      <c r="C68" s="29"/>
      <c r="D68" s="48">
        <v>7</v>
      </c>
      <c r="E68" s="40">
        <v>447769</v>
      </c>
    </row>
    <row r="69" spans="1:5" s="27" customFormat="1" ht="12" customHeight="1">
      <c r="A69" s="6" t="s">
        <v>702</v>
      </c>
      <c r="B69" s="25" t="s">
        <v>2968</v>
      </c>
      <c r="C69" s="29"/>
      <c r="D69" s="48">
        <v>3</v>
      </c>
      <c r="E69" s="41">
        <v>11018</v>
      </c>
    </row>
    <row r="70" spans="1:5" s="27" customFormat="1" ht="12" customHeight="1">
      <c r="A70" s="6" t="s">
        <v>3524</v>
      </c>
      <c r="B70" s="25" t="s">
        <v>2970</v>
      </c>
      <c r="C70" s="29"/>
      <c r="D70" s="48">
        <v>1</v>
      </c>
      <c r="E70" s="40" t="s">
        <v>1921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3526</v>
      </c>
      <c r="B72" s="25" t="s">
        <v>2971</v>
      </c>
      <c r="C72" s="29"/>
      <c r="D72" s="48" t="s">
        <v>1920</v>
      </c>
      <c r="E72" s="40" t="s">
        <v>1920</v>
      </c>
    </row>
    <row r="73" spans="1:5" s="27" customFormat="1" ht="12" customHeight="1">
      <c r="A73" s="6" t="s">
        <v>3528</v>
      </c>
      <c r="B73" s="25" t="s">
        <v>2972</v>
      </c>
      <c r="C73" s="29"/>
      <c r="D73" s="48">
        <v>1</v>
      </c>
      <c r="E73" s="40" t="s">
        <v>1921</v>
      </c>
    </row>
    <row r="74" spans="1:5" s="27" customFormat="1" ht="12" customHeight="1">
      <c r="A74" s="6" t="s">
        <v>3530</v>
      </c>
      <c r="B74" s="25" t="s">
        <v>2973</v>
      </c>
      <c r="C74" s="29"/>
      <c r="D74" s="48" t="s">
        <v>1920</v>
      </c>
      <c r="E74" s="40" t="s">
        <v>1920</v>
      </c>
    </row>
    <row r="75" spans="1:5" s="27" customFormat="1" ht="12" customHeight="1">
      <c r="A75" s="6" t="s">
        <v>3532</v>
      </c>
      <c r="B75" s="25" t="s">
        <v>2974</v>
      </c>
      <c r="C75" s="29"/>
      <c r="D75" s="48">
        <v>2</v>
      </c>
      <c r="E75" s="40" t="s">
        <v>1921</v>
      </c>
    </row>
    <row r="76" spans="1:5" s="27" customFormat="1" ht="12" customHeight="1">
      <c r="A76" s="6" t="s">
        <v>703</v>
      </c>
      <c r="B76" s="25" t="s">
        <v>2975</v>
      </c>
      <c r="C76" s="29"/>
      <c r="D76" s="48" t="s">
        <v>1920</v>
      </c>
      <c r="E76" s="40" t="s">
        <v>1920</v>
      </c>
    </row>
    <row r="77" spans="1:5" s="27" customFormat="1" ht="12" customHeight="1">
      <c r="A77" s="6"/>
      <c r="B77" s="25"/>
      <c r="C77" s="29"/>
      <c r="D77" s="48"/>
      <c r="E77" s="40"/>
    </row>
    <row r="78" spans="1:5" s="27" customFormat="1" ht="12" customHeight="1">
      <c r="A78" s="6" t="s">
        <v>704</v>
      </c>
      <c r="B78" s="25" t="s">
        <v>2976</v>
      </c>
      <c r="C78" s="29"/>
      <c r="D78" s="48">
        <v>1</v>
      </c>
      <c r="E78" s="40" t="s">
        <v>1921</v>
      </c>
    </row>
    <row r="79" spans="1:5" s="27" customFormat="1" ht="12" customHeight="1">
      <c r="A79" s="6" t="s">
        <v>705</v>
      </c>
      <c r="B79" s="25" t="s">
        <v>2977</v>
      </c>
      <c r="C79" s="29"/>
      <c r="D79" s="48">
        <v>1</v>
      </c>
      <c r="E79" s="40" t="s">
        <v>1921</v>
      </c>
    </row>
    <row r="80" spans="1:5" s="27" customFormat="1" ht="12" customHeight="1">
      <c r="A80" s="6" t="s">
        <v>706</v>
      </c>
      <c r="B80" s="25" t="s">
        <v>2993</v>
      </c>
      <c r="C80" s="26"/>
      <c r="D80" s="48" t="s">
        <v>1920</v>
      </c>
      <c r="E80" s="40" t="s">
        <v>1920</v>
      </c>
    </row>
    <row r="81" spans="1:5" s="27" customFormat="1" ht="12" customHeight="1">
      <c r="A81" s="6" t="s">
        <v>707</v>
      </c>
      <c r="B81" s="25" t="s">
        <v>2994</v>
      </c>
      <c r="C81" s="26"/>
      <c r="D81" s="48" t="s">
        <v>1920</v>
      </c>
      <c r="E81" s="40" t="s">
        <v>1920</v>
      </c>
    </row>
    <row r="82" spans="1:5" s="27" customFormat="1" ht="12" customHeight="1">
      <c r="A82" s="6" t="s">
        <v>708</v>
      </c>
      <c r="B82" s="25" t="s">
        <v>699</v>
      </c>
      <c r="C82" s="26"/>
      <c r="D82" s="48" t="s">
        <v>1920</v>
      </c>
      <c r="E82" s="40" t="s">
        <v>1920</v>
      </c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H10" sqref="H10"/>
    </sheetView>
  </sheetViews>
  <sheetFormatPr defaultColWidth="9.00390625" defaultRowHeight="13.5" customHeight="1"/>
  <cols>
    <col min="1" max="1" width="6.00390625" style="14" customWidth="1"/>
    <col min="2" max="2" width="57.125" style="19" customWidth="1"/>
    <col min="3" max="3" width="1.00390625" style="19" customWidth="1"/>
    <col min="4" max="4" width="11.25390625" style="50" customWidth="1"/>
    <col min="5" max="5" width="11.25390625" style="42" customWidth="1"/>
    <col min="6" max="16384" width="9.00390625" style="19" customWidth="1"/>
  </cols>
  <sheetData>
    <row r="1" spans="1:5" ht="30" customHeight="1">
      <c r="A1" s="68" t="s">
        <v>2278</v>
      </c>
      <c r="B1" s="68"/>
      <c r="C1" s="68"/>
      <c r="D1" s="68"/>
      <c r="E1" s="68"/>
    </row>
    <row r="2" spans="1:5" s="20" customFormat="1" ht="12" customHeight="1">
      <c r="A2" s="62" t="s">
        <v>2279</v>
      </c>
      <c r="B2" s="62"/>
      <c r="C2" s="63"/>
      <c r="D2" s="66" t="s">
        <v>2280</v>
      </c>
      <c r="E2" s="60" t="s">
        <v>2281</v>
      </c>
    </row>
    <row r="3" spans="1:5" s="20" customFormat="1" ht="12" customHeight="1">
      <c r="A3" s="64"/>
      <c r="B3" s="64"/>
      <c r="C3" s="65"/>
      <c r="D3" s="67"/>
      <c r="E3" s="69"/>
    </row>
    <row r="4" spans="1:5" ht="5.25" customHeight="1">
      <c r="A4" s="13"/>
      <c r="B4" s="22"/>
      <c r="C4" s="23"/>
      <c r="D4" s="24"/>
      <c r="E4" s="39"/>
    </row>
    <row r="5" spans="1:5" s="27" customFormat="1" ht="12" customHeight="1">
      <c r="A5" s="6"/>
      <c r="B5" s="25"/>
      <c r="C5" s="29"/>
      <c r="D5" s="48"/>
      <c r="E5" s="40"/>
    </row>
    <row r="6" spans="1:5" s="27" customFormat="1" ht="12" customHeight="1">
      <c r="A6" s="6" t="s">
        <v>2926</v>
      </c>
      <c r="B6" s="25" t="s">
        <v>2927</v>
      </c>
      <c r="C6" s="29"/>
      <c r="D6" s="48" t="s">
        <v>1920</v>
      </c>
      <c r="E6" s="40" t="s">
        <v>1920</v>
      </c>
    </row>
    <row r="7" spans="1:5" s="27" customFormat="1" ht="12" customHeight="1">
      <c r="A7" s="6" t="s">
        <v>709</v>
      </c>
      <c r="B7" s="25" t="s">
        <v>2978</v>
      </c>
      <c r="C7" s="29"/>
      <c r="D7" s="48" t="s">
        <v>1920</v>
      </c>
      <c r="E7" s="40" t="s">
        <v>1920</v>
      </c>
    </row>
    <row r="8" spans="1:5" s="27" customFormat="1" ht="12" customHeight="1">
      <c r="A8" s="6" t="s">
        <v>710</v>
      </c>
      <c r="B8" s="25" t="s">
        <v>2979</v>
      </c>
      <c r="C8" s="29"/>
      <c r="D8" s="48" t="s">
        <v>1920</v>
      </c>
      <c r="E8" s="40" t="s">
        <v>1920</v>
      </c>
    </row>
    <row r="9" spans="1:5" s="27" customFormat="1" ht="12" customHeight="1">
      <c r="A9" s="6" t="s">
        <v>711</v>
      </c>
      <c r="B9" s="25" t="s">
        <v>2980</v>
      </c>
      <c r="C9" s="29"/>
      <c r="D9" s="48" t="s">
        <v>1920</v>
      </c>
      <c r="E9" s="40" t="s">
        <v>1920</v>
      </c>
    </row>
    <row r="10" spans="1:5" s="27" customFormat="1" ht="12" customHeight="1">
      <c r="A10" s="6" t="s">
        <v>712</v>
      </c>
      <c r="B10" s="25" t="s">
        <v>2981</v>
      </c>
      <c r="C10" s="29"/>
      <c r="D10" s="48" t="s">
        <v>1920</v>
      </c>
      <c r="E10" s="40" t="s">
        <v>1920</v>
      </c>
    </row>
    <row r="11" spans="1:5" s="27" customFormat="1" ht="12" customHeight="1">
      <c r="A11" s="6"/>
      <c r="B11" s="25"/>
      <c r="C11" s="29"/>
      <c r="D11" s="48"/>
      <c r="E11" s="40"/>
    </row>
    <row r="12" spans="1:5" s="27" customFormat="1" ht="12" customHeight="1">
      <c r="A12" s="6" t="s">
        <v>713</v>
      </c>
      <c r="B12" s="25" t="s">
        <v>2982</v>
      </c>
      <c r="C12" s="29"/>
      <c r="D12" s="48">
        <v>2</v>
      </c>
      <c r="E12" s="40" t="s">
        <v>1921</v>
      </c>
    </row>
    <row r="13" spans="1:5" s="27" customFormat="1" ht="12" customHeight="1">
      <c r="A13" s="6" t="s">
        <v>714</v>
      </c>
      <c r="B13" s="25" t="s">
        <v>2983</v>
      </c>
      <c r="C13" s="29"/>
      <c r="D13" s="48">
        <v>3</v>
      </c>
      <c r="E13" s="40">
        <v>10098</v>
      </c>
    </row>
    <row r="14" spans="1:5" s="27" customFormat="1" ht="12" customHeight="1">
      <c r="A14" s="6" t="s">
        <v>715</v>
      </c>
      <c r="B14" s="25" t="s">
        <v>2984</v>
      </c>
      <c r="C14" s="29"/>
      <c r="D14" s="48" t="s">
        <v>1920</v>
      </c>
      <c r="E14" s="40" t="s">
        <v>1920</v>
      </c>
    </row>
    <row r="15" spans="1:5" s="27" customFormat="1" ht="12" customHeight="1">
      <c r="A15" s="6" t="s">
        <v>716</v>
      </c>
      <c r="B15" s="25" t="s">
        <v>2985</v>
      </c>
      <c r="C15" s="29"/>
      <c r="D15" s="48">
        <v>3</v>
      </c>
      <c r="E15" s="40">
        <v>55997</v>
      </c>
    </row>
    <row r="16" spans="1:5" s="27" customFormat="1" ht="12" customHeight="1">
      <c r="A16" s="6" t="s">
        <v>717</v>
      </c>
      <c r="B16" s="25" t="s">
        <v>2986</v>
      </c>
      <c r="C16" s="29"/>
      <c r="D16" s="48">
        <v>3</v>
      </c>
      <c r="E16" s="40">
        <v>11725</v>
      </c>
    </row>
    <row r="17" spans="1:5" s="27" customFormat="1" ht="12" customHeight="1">
      <c r="A17" s="6"/>
      <c r="B17" s="25"/>
      <c r="C17" s="29"/>
      <c r="D17" s="48"/>
      <c r="E17" s="40"/>
    </row>
    <row r="18" spans="1:5" s="27" customFormat="1" ht="12" customHeight="1">
      <c r="A18" s="6" t="s">
        <v>718</v>
      </c>
      <c r="B18" s="25" t="s">
        <v>2987</v>
      </c>
      <c r="C18" s="29"/>
      <c r="D18" s="48">
        <v>2</v>
      </c>
      <c r="E18" s="40" t="s">
        <v>1921</v>
      </c>
    </row>
    <row r="19" spans="1:5" s="27" customFormat="1" ht="12" customHeight="1">
      <c r="A19" s="6" t="s">
        <v>719</v>
      </c>
      <c r="B19" s="25" t="s">
        <v>2988</v>
      </c>
      <c r="C19" s="29"/>
      <c r="D19" s="48">
        <v>4</v>
      </c>
      <c r="E19" s="40">
        <v>59037</v>
      </c>
    </row>
    <row r="20" spans="1:5" s="27" customFormat="1" ht="12" customHeight="1">
      <c r="A20" s="6" t="s">
        <v>720</v>
      </c>
      <c r="B20" s="25" t="s">
        <v>2989</v>
      </c>
      <c r="C20" s="29"/>
      <c r="D20" s="48" t="s">
        <v>1920</v>
      </c>
      <c r="E20" s="41" t="s">
        <v>1920</v>
      </c>
    </row>
    <row r="21" spans="1:5" s="27" customFormat="1" ht="12" customHeight="1">
      <c r="A21" s="6" t="s">
        <v>721</v>
      </c>
      <c r="B21" s="25" t="s">
        <v>2990</v>
      </c>
      <c r="C21" s="29"/>
      <c r="D21" s="48" t="s">
        <v>1920</v>
      </c>
      <c r="E21" s="40" t="s">
        <v>1920</v>
      </c>
    </row>
    <row r="22" spans="1:5" s="27" customFormat="1" ht="12" customHeight="1">
      <c r="A22" s="6" t="s">
        <v>722</v>
      </c>
      <c r="B22" s="25" t="s">
        <v>2991</v>
      </c>
      <c r="C22" s="29"/>
      <c r="D22" s="48">
        <v>1</v>
      </c>
      <c r="E22" s="41" t="s">
        <v>1921</v>
      </c>
    </row>
    <row r="23" spans="1:5" s="27" customFormat="1" ht="12" customHeight="1">
      <c r="A23" s="6"/>
      <c r="B23" s="25"/>
      <c r="C23" s="29"/>
      <c r="D23" s="48"/>
      <c r="E23" s="41"/>
    </row>
    <row r="24" spans="1:5" s="27" customFormat="1" ht="12" customHeight="1">
      <c r="A24" s="6" t="s">
        <v>723</v>
      </c>
      <c r="B24" s="25" t="s">
        <v>2992</v>
      </c>
      <c r="C24" s="29"/>
      <c r="D24" s="48" t="s">
        <v>1920</v>
      </c>
      <c r="E24" s="40" t="s">
        <v>1920</v>
      </c>
    </row>
    <row r="25" spans="1:5" s="27" customFormat="1" ht="12" customHeight="1">
      <c r="A25" s="6" t="s">
        <v>724</v>
      </c>
      <c r="B25" s="25" t="s">
        <v>2995</v>
      </c>
      <c r="C25" s="29"/>
      <c r="D25" s="48" t="s">
        <v>1920</v>
      </c>
      <c r="E25" s="40" t="s">
        <v>1920</v>
      </c>
    </row>
    <row r="26" spans="1:5" s="27" customFormat="1" ht="12" customHeight="1">
      <c r="A26" s="6" t="s">
        <v>725</v>
      </c>
      <c r="B26" s="25" t="s">
        <v>2996</v>
      </c>
      <c r="C26" s="29"/>
      <c r="D26" s="48">
        <v>2</v>
      </c>
      <c r="E26" s="40" t="s">
        <v>1921</v>
      </c>
    </row>
    <row r="27" spans="1:5" s="27" customFormat="1" ht="12" customHeight="1">
      <c r="A27" s="6" t="s">
        <v>726</v>
      </c>
      <c r="B27" s="25" t="s">
        <v>2997</v>
      </c>
      <c r="C27" s="29"/>
      <c r="D27" s="48" t="s">
        <v>1920</v>
      </c>
      <c r="E27" s="40" t="s">
        <v>1920</v>
      </c>
    </row>
    <row r="28" spans="1:5" s="27" customFormat="1" ht="12" customHeight="1">
      <c r="A28" s="6" t="s">
        <v>727</v>
      </c>
      <c r="B28" s="25" t="s">
        <v>2998</v>
      </c>
      <c r="C28" s="29"/>
      <c r="D28" s="48" t="s">
        <v>1920</v>
      </c>
      <c r="E28" s="40" t="s">
        <v>1920</v>
      </c>
    </row>
    <row r="29" spans="1:5" s="27" customFormat="1" ht="12" customHeight="1">
      <c r="A29" s="6"/>
      <c r="B29" s="25"/>
      <c r="C29" s="29"/>
      <c r="D29" s="48"/>
      <c r="E29" s="40"/>
    </row>
    <row r="30" spans="1:5" s="27" customFormat="1" ht="12" customHeight="1">
      <c r="A30" s="6" t="s">
        <v>728</v>
      </c>
      <c r="B30" s="25" t="s">
        <v>2928</v>
      </c>
      <c r="C30" s="29"/>
      <c r="D30" s="48" t="s">
        <v>1920</v>
      </c>
      <c r="E30" s="40" t="s">
        <v>1920</v>
      </c>
    </row>
    <row r="31" spans="1:5" s="27" customFormat="1" ht="12" customHeight="1">
      <c r="A31" s="6" t="s">
        <v>729</v>
      </c>
      <c r="B31" s="25" t="s">
        <v>2999</v>
      </c>
      <c r="C31" s="29"/>
      <c r="D31" s="48">
        <v>1</v>
      </c>
      <c r="E31" s="40" t="s">
        <v>1921</v>
      </c>
    </row>
    <row r="32" spans="1:5" s="27" customFormat="1" ht="12" customHeight="1">
      <c r="A32" s="6" t="s">
        <v>1249</v>
      </c>
      <c r="B32" s="25" t="s">
        <v>1250</v>
      </c>
      <c r="C32" s="29"/>
      <c r="D32" s="48" t="s">
        <v>1920</v>
      </c>
      <c r="E32" s="40" t="s">
        <v>1920</v>
      </c>
    </row>
    <row r="33" spans="1:5" s="27" customFormat="1" ht="12" customHeight="1">
      <c r="A33" s="6" t="s">
        <v>730</v>
      </c>
      <c r="B33" s="25" t="s">
        <v>3000</v>
      </c>
      <c r="C33" s="29"/>
      <c r="D33" s="48">
        <v>2</v>
      </c>
      <c r="E33" s="40" t="s">
        <v>1921</v>
      </c>
    </row>
    <row r="34" spans="1:5" s="27" customFormat="1" ht="12" customHeight="1">
      <c r="A34" s="6" t="s">
        <v>738</v>
      </c>
      <c r="B34" s="25" t="s">
        <v>1251</v>
      </c>
      <c r="C34" s="29"/>
      <c r="D34" s="48" t="s">
        <v>1920</v>
      </c>
      <c r="E34" s="40" t="s">
        <v>1920</v>
      </c>
    </row>
    <row r="35" spans="1:5" s="27" customFormat="1" ht="12" customHeight="1">
      <c r="A35" s="6"/>
      <c r="B35" s="25"/>
      <c r="C35" s="29"/>
      <c r="D35" s="48"/>
      <c r="E35" s="40"/>
    </row>
    <row r="36" spans="1:5" s="27" customFormat="1" ht="12" customHeight="1">
      <c r="A36" s="6" t="s">
        <v>1252</v>
      </c>
      <c r="B36" s="25" t="s">
        <v>1253</v>
      </c>
      <c r="C36" s="29"/>
      <c r="D36" s="48" t="s">
        <v>1920</v>
      </c>
      <c r="E36" s="40" t="s">
        <v>1920</v>
      </c>
    </row>
    <row r="37" spans="1:5" s="27" customFormat="1" ht="12" customHeight="1">
      <c r="A37" s="6" t="s">
        <v>739</v>
      </c>
      <c r="B37" s="25" t="s">
        <v>3001</v>
      </c>
      <c r="C37" s="29"/>
      <c r="D37" s="48">
        <v>1</v>
      </c>
      <c r="E37" s="40" t="s">
        <v>1921</v>
      </c>
    </row>
    <row r="38" spans="1:5" s="27" customFormat="1" ht="12" customHeight="1">
      <c r="A38" s="6" t="s">
        <v>740</v>
      </c>
      <c r="B38" s="25" t="s">
        <v>1254</v>
      </c>
      <c r="C38" s="29"/>
      <c r="D38" s="48" t="s">
        <v>1920</v>
      </c>
      <c r="E38" s="40" t="s">
        <v>1920</v>
      </c>
    </row>
    <row r="39" spans="1:5" s="27" customFormat="1" ht="12" customHeight="1">
      <c r="A39" s="6" t="s">
        <v>1255</v>
      </c>
      <c r="B39" s="25" t="s">
        <v>3002</v>
      </c>
      <c r="C39" s="29"/>
      <c r="D39" s="48">
        <v>2</v>
      </c>
      <c r="E39" s="40" t="s">
        <v>1921</v>
      </c>
    </row>
    <row r="40" spans="1:5" s="27" customFormat="1" ht="12" customHeight="1">
      <c r="A40" s="6" t="s">
        <v>1256</v>
      </c>
      <c r="B40" s="25" t="s">
        <v>1257</v>
      </c>
      <c r="C40" s="29"/>
      <c r="D40" s="48" t="s">
        <v>1920</v>
      </c>
      <c r="E40" s="40" t="s">
        <v>1920</v>
      </c>
    </row>
    <row r="41" spans="1:5" s="27" customFormat="1" ht="12" customHeight="1">
      <c r="A41" s="6"/>
      <c r="B41" s="25"/>
      <c r="C41" s="29"/>
      <c r="D41" s="48"/>
      <c r="E41" s="40"/>
    </row>
    <row r="42" spans="1:5" s="27" customFormat="1" ht="12" customHeight="1">
      <c r="A42" s="6" t="s">
        <v>1258</v>
      </c>
      <c r="B42" s="25" t="s">
        <v>1259</v>
      </c>
      <c r="C42" s="29"/>
      <c r="D42" s="48" t="s">
        <v>1920</v>
      </c>
      <c r="E42" s="40" t="s">
        <v>1920</v>
      </c>
    </row>
    <row r="43" spans="1:5" s="27" customFormat="1" ht="12" customHeight="1">
      <c r="A43" s="6" t="s">
        <v>1260</v>
      </c>
      <c r="B43" s="25" t="s">
        <v>3003</v>
      </c>
      <c r="C43" s="29"/>
      <c r="D43" s="48" t="s">
        <v>1920</v>
      </c>
      <c r="E43" s="40" t="s">
        <v>1920</v>
      </c>
    </row>
    <row r="44" spans="1:5" s="27" customFormat="1" ht="12" customHeight="1">
      <c r="A44" s="6" t="s">
        <v>1261</v>
      </c>
      <c r="B44" s="25" t="s">
        <v>1262</v>
      </c>
      <c r="C44" s="29"/>
      <c r="D44" s="48" t="s">
        <v>1920</v>
      </c>
      <c r="E44" s="40" t="s">
        <v>1920</v>
      </c>
    </row>
    <row r="45" spans="1:5" s="27" customFormat="1" ht="12" customHeight="1">
      <c r="A45" s="6" t="s">
        <v>1263</v>
      </c>
      <c r="B45" s="25" t="s">
        <v>3004</v>
      </c>
      <c r="C45" s="29"/>
      <c r="D45" s="48">
        <v>3</v>
      </c>
      <c r="E45" s="40">
        <v>2831400</v>
      </c>
    </row>
    <row r="46" spans="1:5" s="27" customFormat="1" ht="12" customHeight="1">
      <c r="A46" s="6" t="s">
        <v>741</v>
      </c>
      <c r="B46" s="25" t="s">
        <v>3005</v>
      </c>
      <c r="C46" s="29"/>
      <c r="D46" s="48">
        <v>11</v>
      </c>
      <c r="E46" s="40">
        <v>1993421</v>
      </c>
    </row>
    <row r="47" spans="1:5" s="27" customFormat="1" ht="12" customHeight="1">
      <c r="A47" s="6"/>
      <c r="B47" s="25"/>
      <c r="C47" s="29"/>
      <c r="D47" s="48"/>
      <c r="E47" s="40"/>
    </row>
    <row r="48" spans="1:5" s="27" customFormat="1" ht="12" customHeight="1">
      <c r="A48" s="6" t="s">
        <v>742</v>
      </c>
      <c r="B48" s="25" t="s">
        <v>3007</v>
      </c>
      <c r="C48" s="29"/>
      <c r="D48" s="48" t="s">
        <v>1920</v>
      </c>
      <c r="E48" s="40" t="s">
        <v>1920</v>
      </c>
    </row>
    <row r="49" spans="1:5" s="27" customFormat="1" ht="12" customHeight="1">
      <c r="A49" s="6" t="s">
        <v>779</v>
      </c>
      <c r="B49" s="25" t="s">
        <v>3008</v>
      </c>
      <c r="C49" s="29"/>
      <c r="D49" s="48" t="s">
        <v>1920</v>
      </c>
      <c r="E49" s="40" t="s">
        <v>1920</v>
      </c>
    </row>
    <row r="50" spans="1:5" s="27" customFormat="1" ht="12" customHeight="1">
      <c r="A50" s="6" t="s">
        <v>780</v>
      </c>
      <c r="B50" s="25" t="s">
        <v>3009</v>
      </c>
      <c r="C50" s="29"/>
      <c r="D50" s="48" t="s">
        <v>1920</v>
      </c>
      <c r="E50" s="40" t="s">
        <v>1920</v>
      </c>
    </row>
    <row r="51" spans="1:5" s="27" customFormat="1" ht="12" customHeight="1">
      <c r="A51" s="6" t="s">
        <v>781</v>
      </c>
      <c r="B51" s="25" t="s">
        <v>3010</v>
      </c>
      <c r="C51" s="29"/>
      <c r="D51" s="48" t="s">
        <v>1920</v>
      </c>
      <c r="E51" s="40" t="s">
        <v>1920</v>
      </c>
    </row>
    <row r="52" spans="1:5" s="27" customFormat="1" ht="12" customHeight="1">
      <c r="A52" s="6" t="s">
        <v>782</v>
      </c>
      <c r="B52" s="25" t="s">
        <v>3011</v>
      </c>
      <c r="C52" s="29"/>
      <c r="D52" s="48" t="s">
        <v>1920</v>
      </c>
      <c r="E52" s="40" t="s">
        <v>1920</v>
      </c>
    </row>
    <row r="53" spans="1:5" s="27" customFormat="1" ht="12" customHeight="1">
      <c r="A53" s="6"/>
      <c r="B53" s="25"/>
      <c r="C53" s="29"/>
      <c r="D53" s="48"/>
      <c r="E53" s="40"/>
    </row>
    <row r="54" spans="1:5" s="27" customFormat="1" ht="12" customHeight="1">
      <c r="A54" s="6" t="s">
        <v>783</v>
      </c>
      <c r="B54" s="25" t="s">
        <v>3012</v>
      </c>
      <c r="C54" s="29"/>
      <c r="D54" s="48" t="s">
        <v>1920</v>
      </c>
      <c r="E54" s="40" t="s">
        <v>1920</v>
      </c>
    </row>
    <row r="55" spans="1:5" s="27" customFormat="1" ht="12" customHeight="1">
      <c r="A55" s="6" t="s">
        <v>784</v>
      </c>
      <c r="B55" s="25" t="s">
        <v>3013</v>
      </c>
      <c r="C55" s="29"/>
      <c r="D55" s="48" t="s">
        <v>1920</v>
      </c>
      <c r="E55" s="40" t="s">
        <v>1920</v>
      </c>
    </row>
    <row r="56" spans="1:5" s="27" customFormat="1" ht="12" customHeight="1">
      <c r="A56" s="6" t="s">
        <v>785</v>
      </c>
      <c r="B56" s="25" t="s">
        <v>3014</v>
      </c>
      <c r="C56" s="29"/>
      <c r="D56" s="48" t="s">
        <v>1920</v>
      </c>
      <c r="E56" s="40" t="s">
        <v>1920</v>
      </c>
    </row>
    <row r="57" spans="1:5" s="27" customFormat="1" ht="12" customHeight="1">
      <c r="A57" s="6" t="s">
        <v>786</v>
      </c>
      <c r="B57" s="25" t="s">
        <v>3015</v>
      </c>
      <c r="C57" s="29"/>
      <c r="D57" s="48" t="s">
        <v>1920</v>
      </c>
      <c r="E57" s="40" t="s">
        <v>1920</v>
      </c>
    </row>
    <row r="58" spans="1:5" s="27" customFormat="1" ht="12" customHeight="1">
      <c r="A58" s="6" t="s">
        <v>3135</v>
      </c>
      <c r="B58" s="25" t="s">
        <v>1264</v>
      </c>
      <c r="C58" s="29"/>
      <c r="D58" s="48" t="s">
        <v>1920</v>
      </c>
      <c r="E58" s="40" t="s">
        <v>1920</v>
      </c>
    </row>
    <row r="59" spans="1:5" s="27" customFormat="1" ht="12" customHeight="1">
      <c r="A59" s="6"/>
      <c r="B59" s="25"/>
      <c r="C59" s="29"/>
      <c r="D59" s="48"/>
      <c r="E59" s="40"/>
    </row>
    <row r="60" spans="1:5" s="27" customFormat="1" ht="12" customHeight="1">
      <c r="A60" s="6" t="s">
        <v>1265</v>
      </c>
      <c r="B60" s="25" t="s">
        <v>3016</v>
      </c>
      <c r="C60" s="29"/>
      <c r="D60" s="48" t="s">
        <v>1920</v>
      </c>
      <c r="E60" s="40" t="s">
        <v>1920</v>
      </c>
    </row>
    <row r="61" spans="1:5" s="27" customFormat="1" ht="12" customHeight="1">
      <c r="A61" s="6" t="s">
        <v>1266</v>
      </c>
      <c r="B61" s="25" t="s">
        <v>3017</v>
      </c>
      <c r="C61" s="29"/>
      <c r="D61" s="48" t="s">
        <v>1920</v>
      </c>
      <c r="E61" s="40" t="s">
        <v>1920</v>
      </c>
    </row>
    <row r="62" spans="1:5" s="27" customFormat="1" ht="12" customHeight="1">
      <c r="A62" s="6" t="s">
        <v>1267</v>
      </c>
      <c r="B62" s="25" t="s">
        <v>1268</v>
      </c>
      <c r="C62" s="29"/>
      <c r="D62" s="48" t="s">
        <v>1920</v>
      </c>
      <c r="E62" s="40" t="s">
        <v>1920</v>
      </c>
    </row>
    <row r="63" spans="1:5" s="27" customFormat="1" ht="12" customHeight="1">
      <c r="A63" s="6" t="s">
        <v>1269</v>
      </c>
      <c r="B63" s="25" t="s">
        <v>3018</v>
      </c>
      <c r="C63" s="29"/>
      <c r="D63" s="48" t="s">
        <v>1920</v>
      </c>
      <c r="E63" s="40" t="s">
        <v>1920</v>
      </c>
    </row>
    <row r="64" spans="1:5" s="27" customFormat="1" ht="12" customHeight="1">
      <c r="A64" s="6" t="s">
        <v>1270</v>
      </c>
      <c r="B64" s="25" t="s">
        <v>3019</v>
      </c>
      <c r="C64" s="29"/>
      <c r="D64" s="48" t="s">
        <v>1920</v>
      </c>
      <c r="E64" s="40" t="s">
        <v>1920</v>
      </c>
    </row>
    <row r="65" spans="1:5" s="27" customFormat="1" ht="12" customHeight="1">
      <c r="A65" s="6"/>
      <c r="B65" s="25"/>
      <c r="C65" s="29"/>
      <c r="D65" s="48"/>
      <c r="E65" s="40"/>
    </row>
    <row r="66" spans="1:5" s="27" customFormat="1" ht="12" customHeight="1">
      <c r="A66" s="6" t="s">
        <v>1271</v>
      </c>
      <c r="B66" s="25" t="s">
        <v>3020</v>
      </c>
      <c r="C66" s="29"/>
      <c r="D66" s="48" t="s">
        <v>1920</v>
      </c>
      <c r="E66" s="40" t="s">
        <v>1920</v>
      </c>
    </row>
    <row r="67" spans="1:5" s="27" customFormat="1" ht="12" customHeight="1">
      <c r="A67" s="6" t="s">
        <v>1272</v>
      </c>
      <c r="B67" s="25" t="s">
        <v>3021</v>
      </c>
      <c r="C67" s="29"/>
      <c r="D67" s="48" t="s">
        <v>1920</v>
      </c>
      <c r="E67" s="40" t="s">
        <v>1920</v>
      </c>
    </row>
    <row r="68" spans="1:5" s="27" customFormat="1" ht="12" customHeight="1">
      <c r="A68" s="6" t="s">
        <v>1273</v>
      </c>
      <c r="B68" s="25" t="s">
        <v>3022</v>
      </c>
      <c r="C68" s="29"/>
      <c r="D68" s="48" t="s">
        <v>1920</v>
      </c>
      <c r="E68" s="40" t="s">
        <v>1920</v>
      </c>
    </row>
    <row r="69" spans="1:5" s="27" customFormat="1" ht="12" customHeight="1">
      <c r="A69" s="6" t="s">
        <v>1274</v>
      </c>
      <c r="B69" s="25" t="s">
        <v>3023</v>
      </c>
      <c r="C69" s="29"/>
      <c r="D69" s="48">
        <v>2</v>
      </c>
      <c r="E69" s="40" t="s">
        <v>1921</v>
      </c>
    </row>
    <row r="70" spans="1:5" s="27" customFormat="1" ht="12" customHeight="1">
      <c r="A70" s="6" t="s">
        <v>1275</v>
      </c>
      <c r="B70" s="25" t="s">
        <v>1276</v>
      </c>
      <c r="C70" s="29"/>
      <c r="D70" s="48" t="s">
        <v>1920</v>
      </c>
      <c r="E70" s="40" t="s">
        <v>1920</v>
      </c>
    </row>
    <row r="71" spans="1:5" s="27" customFormat="1" ht="12" customHeight="1">
      <c r="A71" s="6"/>
      <c r="B71" s="25"/>
      <c r="C71" s="29"/>
      <c r="D71" s="48"/>
      <c r="E71" s="40"/>
    </row>
    <row r="72" spans="1:5" s="27" customFormat="1" ht="12" customHeight="1">
      <c r="A72" s="6" t="s">
        <v>1277</v>
      </c>
      <c r="B72" s="25" t="s">
        <v>3024</v>
      </c>
      <c r="C72" s="29"/>
      <c r="D72" s="48" t="s">
        <v>1920</v>
      </c>
      <c r="E72" s="40" t="s">
        <v>1920</v>
      </c>
    </row>
    <row r="73" spans="1:5" s="27" customFormat="1" ht="12" customHeight="1">
      <c r="A73" s="6" t="s">
        <v>1278</v>
      </c>
      <c r="B73" s="25" t="s">
        <v>3025</v>
      </c>
      <c r="C73" s="29"/>
      <c r="D73" s="48" t="s">
        <v>1920</v>
      </c>
      <c r="E73" s="40" t="s">
        <v>1920</v>
      </c>
    </row>
    <row r="74" spans="1:5" s="27" customFormat="1" ht="12" customHeight="1">
      <c r="A74" s="6" t="s">
        <v>1279</v>
      </c>
      <c r="B74" s="25" t="s">
        <v>3026</v>
      </c>
      <c r="C74" s="29"/>
      <c r="D74" s="48" t="s">
        <v>1920</v>
      </c>
      <c r="E74" s="40" t="s">
        <v>1920</v>
      </c>
    </row>
    <row r="75" spans="1:5" s="27" customFormat="1" ht="12" customHeight="1">
      <c r="A75" s="6" t="s">
        <v>1280</v>
      </c>
      <c r="B75" s="25" t="s">
        <v>3027</v>
      </c>
      <c r="C75" s="29"/>
      <c r="D75" s="48" t="s">
        <v>1920</v>
      </c>
      <c r="E75" s="40" t="s">
        <v>1920</v>
      </c>
    </row>
    <row r="76" spans="1:5" s="27" customFormat="1" ht="12" customHeight="1">
      <c r="A76" s="6" t="s">
        <v>1281</v>
      </c>
      <c r="B76" s="25" t="s">
        <v>3028</v>
      </c>
      <c r="C76" s="26"/>
      <c r="D76" s="48" t="s">
        <v>1920</v>
      </c>
      <c r="E76" s="40" t="s">
        <v>1920</v>
      </c>
    </row>
    <row r="77" spans="1:5" s="27" customFormat="1" ht="12" customHeight="1">
      <c r="A77" s="6"/>
      <c r="B77" s="25"/>
      <c r="C77" s="26"/>
      <c r="D77" s="48"/>
      <c r="E77" s="40"/>
    </row>
    <row r="78" spans="1:5" s="27" customFormat="1" ht="12" customHeight="1">
      <c r="A78" s="6" t="s">
        <v>1282</v>
      </c>
      <c r="B78" s="25" t="s">
        <v>1283</v>
      </c>
      <c r="C78" s="28"/>
      <c r="D78" s="48" t="s">
        <v>1920</v>
      </c>
      <c r="E78" s="40" t="s">
        <v>1920</v>
      </c>
    </row>
    <row r="79" spans="1:5" s="27" customFormat="1" ht="12" customHeight="1">
      <c r="A79" s="6" t="s">
        <v>1284</v>
      </c>
      <c r="B79" s="25" t="s">
        <v>3029</v>
      </c>
      <c r="C79" s="28"/>
      <c r="D79" s="48" t="s">
        <v>1920</v>
      </c>
      <c r="E79" s="40" t="s">
        <v>1920</v>
      </c>
    </row>
    <row r="80" spans="1:5" s="27" customFormat="1" ht="12" customHeight="1">
      <c r="A80" s="6" t="s">
        <v>3136</v>
      </c>
      <c r="B80" s="25" t="s">
        <v>3030</v>
      </c>
      <c r="C80" s="29"/>
      <c r="D80" s="48">
        <v>3</v>
      </c>
      <c r="E80" s="40">
        <v>248536</v>
      </c>
    </row>
    <row r="81" spans="1:5" s="27" customFormat="1" ht="12" customHeight="1">
      <c r="A81" s="6" t="s">
        <v>3226</v>
      </c>
      <c r="B81" s="25" t="s">
        <v>1285</v>
      </c>
      <c r="C81" s="29"/>
      <c r="D81" s="48">
        <v>1</v>
      </c>
      <c r="E81" s="40" t="s">
        <v>1921</v>
      </c>
    </row>
    <row r="82" spans="1:5" s="27" customFormat="1" ht="12" customHeight="1">
      <c r="A82" s="6" t="s">
        <v>1286</v>
      </c>
      <c r="B82" s="25" t="s">
        <v>3060</v>
      </c>
      <c r="C82" s="29"/>
      <c r="D82" s="48">
        <v>2</v>
      </c>
      <c r="E82" s="40" t="s">
        <v>1921</v>
      </c>
    </row>
    <row r="83" spans="1:5" s="27" customFormat="1" ht="12" customHeight="1">
      <c r="A83" s="6"/>
      <c r="B83" s="25"/>
      <c r="C83" s="29"/>
      <c r="D83" s="48"/>
      <c r="E83" s="40"/>
    </row>
    <row r="84" spans="1:5" s="27" customFormat="1" ht="12" customHeight="1">
      <c r="A84" s="6" t="s">
        <v>1287</v>
      </c>
      <c r="B84" s="25" t="s">
        <v>3061</v>
      </c>
      <c r="C84" s="29"/>
      <c r="D84" s="48">
        <v>2</v>
      </c>
      <c r="E84" s="40" t="s">
        <v>1921</v>
      </c>
    </row>
    <row r="85" spans="1:5" ht="9.75" customHeight="1">
      <c r="A85" s="13"/>
      <c r="B85" s="22"/>
      <c r="C85" s="22"/>
      <c r="D85" s="49"/>
      <c r="E85" s="44"/>
    </row>
    <row r="86" spans="2:5" ht="11.25" customHeight="1">
      <c r="B86" s="32"/>
      <c r="C86" s="33"/>
      <c r="D86" s="34"/>
      <c r="E86" s="45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2017-07-18T00:57:35Z</cp:lastPrinted>
  <dcterms:created xsi:type="dcterms:W3CDTF">2004-12-03T07:44:38Z</dcterms:created>
  <dcterms:modified xsi:type="dcterms:W3CDTF">2018-03-14T01:20:04Z</dcterms:modified>
  <cp:category/>
  <cp:version/>
  <cp:contentType/>
  <cp:contentStatus/>
</cp:coreProperties>
</file>