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activeTab="0"/>
  </bookViews>
  <sheets>
    <sheet name="1" sheetId="1" r:id="rId1"/>
  </sheets>
  <definedNames>
    <definedName name="03表抽出">#REF!</definedName>
    <definedName name="HOME">#REF!</definedName>
    <definedName name="_xlnm.Print_Area" localSheetId="0">'1'!$A$1:$N$39</definedName>
  </definedNames>
  <calcPr fullCalcOnLoad="1"/>
</workbook>
</file>

<file path=xl/sharedStrings.xml><?xml version="1.0" encoding="utf-8"?>
<sst xmlns="http://schemas.openxmlformats.org/spreadsheetml/2006/main" count="123" uniqueCount="76">
  <si>
    <t>10-1. 産業分類中分類別の水源別用水量（従業者30人以上の事業所）</t>
  </si>
  <si>
    <t>産　　　　業　　　　分　　　　類</t>
  </si>
  <si>
    <t>事業所数</t>
  </si>
  <si>
    <t>水　　　　　　　　　源　　　　　　　　　別　　　　　　　　　用　　　　　　　　　水　　　　　　　　　量　　　　　　　　　（㎥ ／ 日）</t>
  </si>
  <si>
    <t>産業分類番号</t>
  </si>
  <si>
    <t>淡　　　水</t>
  </si>
  <si>
    <t>海　　　水</t>
  </si>
  <si>
    <t>公　　　共　　　水　　　道</t>
  </si>
  <si>
    <t>井　戸　水</t>
  </si>
  <si>
    <t>そ　の　他</t>
  </si>
  <si>
    <t>回　収　水</t>
  </si>
  <si>
    <t>工業用水道</t>
  </si>
  <si>
    <t>上 　水　 道</t>
  </si>
  <si>
    <t>　総　数　</t>
  </si>
  <si>
    <t>化学工業</t>
  </si>
  <si>
    <t>鉄鋼業</t>
  </si>
  <si>
    <t>総　　　　　　　　　　　数</t>
  </si>
  <si>
    <t>食料品</t>
  </si>
  <si>
    <t>飲料・たばこ・飼料</t>
  </si>
  <si>
    <t>繊維工業</t>
  </si>
  <si>
    <t>衣服</t>
  </si>
  <si>
    <t>木材・木製品</t>
  </si>
  <si>
    <t>家具・装備品</t>
  </si>
  <si>
    <t>パルプ・紙</t>
  </si>
  <si>
    <t>出版・印刷</t>
  </si>
  <si>
    <t>石油・石炭</t>
  </si>
  <si>
    <t>プラスチック製品</t>
  </si>
  <si>
    <t>ゴム製品</t>
  </si>
  <si>
    <t>なめし革・同製品</t>
  </si>
  <si>
    <t>窯業・土石</t>
  </si>
  <si>
    <t>非鉄金属</t>
  </si>
  <si>
    <t>金属製品</t>
  </si>
  <si>
    <t>一般機械</t>
  </si>
  <si>
    <t>電気機械</t>
  </si>
  <si>
    <t>輸送機械</t>
  </si>
  <si>
    <t>精密機械</t>
  </si>
  <si>
    <t>その他の工業</t>
  </si>
  <si>
    <t>地表水及
び伏流水</t>
  </si>
  <si>
    <t xml:space="preserve">  12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</si>
  <si>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</si>
  <si>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</si>
  <si>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</si>
  <si>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</si>
  <si>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</si>
  <si>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</si>
  <si>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</si>
  <si>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>20</t>
  </si>
  <si>
    <t>21</t>
  </si>
  <si>
    <t xml:space="preserve">  22</t>
  </si>
  <si>
    <t xml:space="preserve">  23</t>
  </si>
  <si>
    <t xml:space="preserve">  24</t>
  </si>
  <si>
    <t>　25</t>
  </si>
  <si>
    <t>26</t>
  </si>
  <si>
    <t>27</t>
  </si>
  <si>
    <t>28</t>
  </si>
  <si>
    <t>29</t>
  </si>
  <si>
    <t>30</t>
  </si>
  <si>
    <t>31</t>
  </si>
  <si>
    <t>32</t>
  </si>
  <si>
    <t xml:space="preserve">  34</t>
  </si>
  <si>
    <t>○印は重化学工業</t>
  </si>
  <si>
    <t xml:space="preserve">　12 </t>
  </si>
  <si>
    <t xml:space="preserve">  13</t>
  </si>
  <si>
    <t xml:space="preserve">  14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</si>
  <si>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</si>
  <si>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</si>
  <si>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</si>
  <si>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</si>
  <si>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</si>
  <si>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 xml:space="preserve">  22</t>
  </si>
  <si>
    <t xml:space="preserve">  23</t>
  </si>
  <si>
    <t xml:space="preserve">  24</t>
  </si>
  <si>
    <t>　25</t>
  </si>
  <si>
    <t xml:space="preserve">  34</t>
  </si>
  <si>
    <t>x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</si>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</sst>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#\ ###\ ##0;\-#\ ###\ ###\ ###\ ##0"/>
    <numFmt numFmtId="190" formatCode="#\ ###\ ##0;\-#\ ###\ ##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平成明朝体W3"/>
      <family val="1"/>
    </font>
    <font>
      <sz val="9"/>
      <name val="平成明朝体W3"/>
      <family val="1"/>
    </font>
    <font>
      <sz val="8"/>
      <name val="平成明朝体W3"/>
      <family val="1"/>
    </font>
    <font>
      <sz val="8"/>
      <name val="ＭＳ Ｐ明朝"/>
      <family val="1"/>
    </font>
    <font>
      <sz val="7"/>
      <name val="平成明朝体W3"/>
      <family val="1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vertical="center"/>
    </xf>
    <xf numFmtId="189" fontId="9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49" fontId="6" fillId="0" borderId="14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189" fontId="9" fillId="0" borderId="14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 vertical="center"/>
    </xf>
    <xf numFmtId="190" fontId="6" fillId="0" borderId="0" xfId="0" applyNumberFormat="1" applyFont="1" applyAlignment="1">
      <alignment horizontal="center" vertical="center"/>
    </xf>
    <xf numFmtId="0" fontId="8" fillId="0" borderId="15" xfId="0" applyFont="1" applyBorder="1" applyAlignment="1">
      <alignment horizontal="right"/>
    </xf>
    <xf numFmtId="49" fontId="6" fillId="0" borderId="14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189" fontId="9" fillId="0" borderId="11" xfId="0" applyNumberFormat="1" applyFont="1" applyBorder="1" applyAlignment="1">
      <alignment horizontal="right" vertical="center"/>
    </xf>
    <xf numFmtId="189" fontId="9" fillId="0" borderId="12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90" fontId="5" fillId="0" borderId="0" xfId="0" applyNumberFormat="1" applyFont="1" applyAlignment="1">
      <alignment horizontal="center" shrinkToFit="1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310515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19</xdr:row>
      <xdr:rowOff>0</xdr:rowOff>
    </xdr:from>
    <xdr:to>
      <xdr:col>1</xdr:col>
      <xdr:colOff>19050</xdr:colOff>
      <xdr:row>20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32861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25</xdr:row>
      <xdr:rowOff>0</xdr:rowOff>
    </xdr:from>
    <xdr:to>
      <xdr:col>1</xdr:col>
      <xdr:colOff>19050</xdr:colOff>
      <xdr:row>26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437197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47339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491490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509587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527685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31</xdr:row>
      <xdr:rowOff>0</xdr:rowOff>
    </xdr:from>
    <xdr:to>
      <xdr:col>1</xdr:col>
      <xdr:colOff>19050</xdr:colOff>
      <xdr:row>32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545782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33</xdr:row>
      <xdr:rowOff>0</xdr:rowOff>
    </xdr:from>
    <xdr:to>
      <xdr:col>1</xdr:col>
      <xdr:colOff>19050</xdr:colOff>
      <xdr:row>34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581977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18</xdr:row>
      <xdr:rowOff>9525</xdr:rowOff>
    </xdr:from>
    <xdr:to>
      <xdr:col>13</xdr:col>
      <xdr:colOff>476250</xdr:colOff>
      <xdr:row>19</xdr:row>
      <xdr:rowOff>9525</xdr:rowOff>
    </xdr:to>
    <xdr:sp>
      <xdr:nvSpPr>
        <xdr:cNvPr id="10" name="Oval 28"/>
        <xdr:cNvSpPr>
          <a:spLocks/>
        </xdr:cNvSpPr>
      </xdr:nvSpPr>
      <xdr:spPr>
        <a:xfrm>
          <a:off x="9534525" y="311467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19</xdr:row>
      <xdr:rowOff>9525</xdr:rowOff>
    </xdr:from>
    <xdr:to>
      <xdr:col>13</xdr:col>
      <xdr:colOff>476250</xdr:colOff>
      <xdr:row>20</xdr:row>
      <xdr:rowOff>9525</xdr:rowOff>
    </xdr:to>
    <xdr:sp>
      <xdr:nvSpPr>
        <xdr:cNvPr id="11" name="Oval 29"/>
        <xdr:cNvSpPr>
          <a:spLocks/>
        </xdr:cNvSpPr>
      </xdr:nvSpPr>
      <xdr:spPr>
        <a:xfrm>
          <a:off x="9534525" y="329565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25</xdr:row>
      <xdr:rowOff>9525</xdr:rowOff>
    </xdr:from>
    <xdr:to>
      <xdr:col>13</xdr:col>
      <xdr:colOff>476250</xdr:colOff>
      <xdr:row>26</xdr:row>
      <xdr:rowOff>9525</xdr:rowOff>
    </xdr:to>
    <xdr:sp>
      <xdr:nvSpPr>
        <xdr:cNvPr id="12" name="Oval 30"/>
        <xdr:cNvSpPr>
          <a:spLocks/>
        </xdr:cNvSpPr>
      </xdr:nvSpPr>
      <xdr:spPr>
        <a:xfrm>
          <a:off x="9534525" y="438150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27</xdr:row>
      <xdr:rowOff>9525</xdr:rowOff>
    </xdr:from>
    <xdr:to>
      <xdr:col>13</xdr:col>
      <xdr:colOff>476250</xdr:colOff>
      <xdr:row>28</xdr:row>
      <xdr:rowOff>9525</xdr:rowOff>
    </xdr:to>
    <xdr:sp>
      <xdr:nvSpPr>
        <xdr:cNvPr id="13" name="Oval 31"/>
        <xdr:cNvSpPr>
          <a:spLocks/>
        </xdr:cNvSpPr>
      </xdr:nvSpPr>
      <xdr:spPr>
        <a:xfrm>
          <a:off x="9534525" y="474345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28</xdr:row>
      <xdr:rowOff>9525</xdr:rowOff>
    </xdr:from>
    <xdr:to>
      <xdr:col>13</xdr:col>
      <xdr:colOff>476250</xdr:colOff>
      <xdr:row>29</xdr:row>
      <xdr:rowOff>9525</xdr:rowOff>
    </xdr:to>
    <xdr:sp>
      <xdr:nvSpPr>
        <xdr:cNvPr id="14" name="Oval 32"/>
        <xdr:cNvSpPr>
          <a:spLocks/>
        </xdr:cNvSpPr>
      </xdr:nvSpPr>
      <xdr:spPr>
        <a:xfrm>
          <a:off x="9534525" y="492442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29</xdr:row>
      <xdr:rowOff>9525</xdr:rowOff>
    </xdr:from>
    <xdr:to>
      <xdr:col>13</xdr:col>
      <xdr:colOff>476250</xdr:colOff>
      <xdr:row>30</xdr:row>
      <xdr:rowOff>9525</xdr:rowOff>
    </xdr:to>
    <xdr:sp>
      <xdr:nvSpPr>
        <xdr:cNvPr id="15" name="Oval 33"/>
        <xdr:cNvSpPr>
          <a:spLocks/>
        </xdr:cNvSpPr>
      </xdr:nvSpPr>
      <xdr:spPr>
        <a:xfrm>
          <a:off x="9534525" y="510540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30</xdr:row>
      <xdr:rowOff>9525</xdr:rowOff>
    </xdr:from>
    <xdr:to>
      <xdr:col>13</xdr:col>
      <xdr:colOff>476250</xdr:colOff>
      <xdr:row>31</xdr:row>
      <xdr:rowOff>9525</xdr:rowOff>
    </xdr:to>
    <xdr:sp>
      <xdr:nvSpPr>
        <xdr:cNvPr id="16" name="Oval 34"/>
        <xdr:cNvSpPr>
          <a:spLocks/>
        </xdr:cNvSpPr>
      </xdr:nvSpPr>
      <xdr:spPr>
        <a:xfrm>
          <a:off x="9534525" y="528637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31</xdr:row>
      <xdr:rowOff>9525</xdr:rowOff>
    </xdr:from>
    <xdr:to>
      <xdr:col>13</xdr:col>
      <xdr:colOff>476250</xdr:colOff>
      <xdr:row>32</xdr:row>
      <xdr:rowOff>9525</xdr:rowOff>
    </xdr:to>
    <xdr:sp>
      <xdr:nvSpPr>
        <xdr:cNvPr id="17" name="Oval 35"/>
        <xdr:cNvSpPr>
          <a:spLocks/>
        </xdr:cNvSpPr>
      </xdr:nvSpPr>
      <xdr:spPr>
        <a:xfrm>
          <a:off x="9534525" y="546735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304800</xdr:colOff>
      <xdr:row>33</xdr:row>
      <xdr:rowOff>9525</xdr:rowOff>
    </xdr:from>
    <xdr:to>
      <xdr:col>13</xdr:col>
      <xdr:colOff>476250</xdr:colOff>
      <xdr:row>34</xdr:row>
      <xdr:rowOff>9525</xdr:rowOff>
    </xdr:to>
    <xdr:sp>
      <xdr:nvSpPr>
        <xdr:cNvPr id="18" name="Oval 36"/>
        <xdr:cNvSpPr>
          <a:spLocks/>
        </xdr:cNvSpPr>
      </xdr:nvSpPr>
      <xdr:spPr>
        <a:xfrm>
          <a:off x="9534525" y="582930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SheetLayoutView="75" zoomScalePageLayoutView="0" workbookViewId="0" topLeftCell="A11">
      <selection activeCell="M36" sqref="M36"/>
    </sheetView>
  </sheetViews>
  <sheetFormatPr defaultColWidth="9.00390625" defaultRowHeight="13.5" customHeight="1"/>
  <cols>
    <col min="1" max="1" width="4.50390625" style="24" customWidth="1"/>
    <col min="2" max="2" width="29.625" style="25" customWidth="1"/>
    <col min="3" max="3" width="1.00390625" style="25" customWidth="1"/>
    <col min="4" max="4" width="6.00390625" style="2" customWidth="1"/>
    <col min="5" max="7" width="10.00390625" style="2" customWidth="1"/>
    <col min="8" max="8" width="10.00390625" style="2" hidden="1" customWidth="1"/>
    <col min="9" max="14" width="10.00390625" style="2" customWidth="1"/>
    <col min="15" max="16384" width="9.00390625" style="2" customWidth="1"/>
  </cols>
  <sheetData>
    <row r="1" spans="1:14" ht="30" customHeight="1" thickBot="1">
      <c r="A1" s="48" t="s">
        <v>0</v>
      </c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49"/>
      <c r="N1" s="1"/>
    </row>
    <row r="2" spans="1:14" s="4" customFormat="1" ht="12" customHeight="1" thickTop="1">
      <c r="A2" s="52" t="s">
        <v>1</v>
      </c>
      <c r="B2" s="52"/>
      <c r="C2" s="3"/>
      <c r="D2" s="55" t="s">
        <v>2</v>
      </c>
      <c r="E2" s="59" t="s">
        <v>3</v>
      </c>
      <c r="F2" s="60"/>
      <c r="G2" s="60"/>
      <c r="H2" s="60"/>
      <c r="I2" s="60"/>
      <c r="J2" s="60"/>
      <c r="K2" s="60"/>
      <c r="L2" s="60"/>
      <c r="M2" s="61"/>
      <c r="N2" s="45" t="s">
        <v>4</v>
      </c>
    </row>
    <row r="3" spans="1:14" s="4" customFormat="1" ht="2.25" customHeight="1">
      <c r="A3" s="53"/>
      <c r="B3" s="53"/>
      <c r="C3" s="5"/>
      <c r="D3" s="56"/>
      <c r="E3" s="37" t="s">
        <v>5</v>
      </c>
      <c r="F3" s="62"/>
      <c r="G3" s="62"/>
      <c r="H3" s="62"/>
      <c r="I3" s="62"/>
      <c r="J3" s="62"/>
      <c r="K3" s="62"/>
      <c r="L3" s="63"/>
      <c r="M3" s="38" t="s">
        <v>6</v>
      </c>
      <c r="N3" s="46"/>
    </row>
    <row r="4" spans="1:14" s="4" customFormat="1" ht="12" customHeight="1">
      <c r="A4" s="53"/>
      <c r="B4" s="53"/>
      <c r="C4" s="5"/>
      <c r="D4" s="56"/>
      <c r="E4" s="38"/>
      <c r="F4" s="50" t="s">
        <v>7</v>
      </c>
      <c r="G4" s="51"/>
      <c r="H4" s="58"/>
      <c r="I4" s="43" t="s">
        <v>37</v>
      </c>
      <c r="J4" s="42" t="s">
        <v>8</v>
      </c>
      <c r="K4" s="35" t="s">
        <v>9</v>
      </c>
      <c r="L4" s="35" t="s">
        <v>10</v>
      </c>
      <c r="M4" s="38"/>
      <c r="N4" s="46"/>
    </row>
    <row r="5" spans="1:14" s="8" customFormat="1" ht="12" customHeight="1">
      <c r="A5" s="54"/>
      <c r="B5" s="54"/>
      <c r="C5" s="6"/>
      <c r="D5" s="57"/>
      <c r="E5" s="39"/>
      <c r="F5" s="7" t="s">
        <v>11</v>
      </c>
      <c r="G5" s="7" t="s">
        <v>12</v>
      </c>
      <c r="H5" s="44"/>
      <c r="I5" s="44"/>
      <c r="J5" s="39"/>
      <c r="K5" s="36"/>
      <c r="L5" s="36"/>
      <c r="M5" s="39"/>
      <c r="N5" s="47"/>
    </row>
    <row r="6" spans="1:14" ht="5.25" customHeight="1">
      <c r="A6" s="9"/>
      <c r="B6" s="9"/>
      <c r="C6" s="10"/>
      <c r="D6" s="11"/>
      <c r="E6" s="12"/>
      <c r="F6" s="12"/>
      <c r="G6" s="12"/>
      <c r="H6" s="12"/>
      <c r="I6" s="12"/>
      <c r="J6" s="12"/>
      <c r="K6" s="12"/>
      <c r="L6" s="12"/>
      <c r="M6" s="32"/>
      <c r="N6" s="30"/>
    </row>
    <row r="7" spans="1:14" s="17" customFormat="1" ht="14.25" customHeight="1">
      <c r="A7" s="13"/>
      <c r="B7" s="14"/>
      <c r="C7" s="15"/>
      <c r="D7" s="16"/>
      <c r="E7" s="16"/>
      <c r="F7" s="16"/>
      <c r="G7" s="16"/>
      <c r="H7" s="16"/>
      <c r="I7" s="16"/>
      <c r="J7" s="16"/>
      <c r="K7" s="16"/>
      <c r="L7" s="16"/>
      <c r="M7" s="33"/>
      <c r="N7" s="28"/>
    </row>
    <row r="8" spans="1:14" s="17" customFormat="1" ht="14.25" customHeight="1">
      <c r="A8" s="40" t="s">
        <v>16</v>
      </c>
      <c r="B8" s="40"/>
      <c r="C8" s="15"/>
      <c r="D8" s="16">
        <v>2621</v>
      </c>
      <c r="E8" s="16">
        <v>5716773</v>
      </c>
      <c r="F8" s="16">
        <v>954166</v>
      </c>
      <c r="G8" s="16">
        <v>110495</v>
      </c>
      <c r="H8" s="16"/>
      <c r="I8" s="16">
        <v>295105</v>
      </c>
      <c r="J8" s="16">
        <v>1570334</v>
      </c>
      <c r="K8" s="16">
        <v>22249</v>
      </c>
      <c r="L8" s="16">
        <v>2764424</v>
      </c>
      <c r="M8" s="33">
        <v>90315</v>
      </c>
      <c r="N8" s="28" t="s">
        <v>13</v>
      </c>
    </row>
    <row r="9" spans="1:14" s="17" customFormat="1" ht="14.25" customHeight="1">
      <c r="A9" s="13"/>
      <c r="B9" s="14"/>
      <c r="C9" s="18"/>
      <c r="D9" s="16"/>
      <c r="E9" s="16"/>
      <c r="F9" s="16"/>
      <c r="G9" s="16"/>
      <c r="H9" s="16"/>
      <c r="I9" s="16"/>
      <c r="J9" s="16"/>
      <c r="K9" s="16"/>
      <c r="L9" s="16"/>
      <c r="M9" s="33"/>
      <c r="N9" s="28"/>
    </row>
    <row r="10" spans="1:14" s="17" customFormat="1" ht="14.25" customHeight="1">
      <c r="A10" s="13" t="s">
        <v>38</v>
      </c>
      <c r="B10" s="14" t="s">
        <v>17</v>
      </c>
      <c r="C10" s="19"/>
      <c r="D10" s="16">
        <v>317</v>
      </c>
      <c r="E10" s="16">
        <v>231742</v>
      </c>
      <c r="F10" s="16">
        <v>46029</v>
      </c>
      <c r="G10" s="16">
        <v>33083</v>
      </c>
      <c r="H10" s="16"/>
      <c r="I10" s="16">
        <v>10</v>
      </c>
      <c r="J10" s="16">
        <v>80693</v>
      </c>
      <c r="K10" s="16" t="s">
        <v>75</v>
      </c>
      <c r="L10" s="16">
        <v>71927</v>
      </c>
      <c r="M10" s="33">
        <v>49545</v>
      </c>
      <c r="N10" s="29" t="s">
        <v>61</v>
      </c>
    </row>
    <row r="11" spans="1:14" s="17" customFormat="1" ht="14.25" customHeight="1">
      <c r="A11" s="13" t="s">
        <v>39</v>
      </c>
      <c r="B11" s="14" t="s">
        <v>18</v>
      </c>
      <c r="C11" s="19"/>
      <c r="D11" s="16">
        <v>47</v>
      </c>
      <c r="E11" s="16">
        <v>48564</v>
      </c>
      <c r="F11" s="16">
        <v>7021</v>
      </c>
      <c r="G11" s="16">
        <v>9047</v>
      </c>
      <c r="H11" s="16"/>
      <c r="I11" s="16" t="s">
        <v>75</v>
      </c>
      <c r="J11" s="16">
        <v>29034</v>
      </c>
      <c r="K11" s="16" t="s">
        <v>75</v>
      </c>
      <c r="L11" s="16">
        <v>3462</v>
      </c>
      <c r="M11" s="33" t="s">
        <v>75</v>
      </c>
      <c r="N11" s="29" t="s">
        <v>62</v>
      </c>
    </row>
    <row r="12" spans="1:14" s="17" customFormat="1" ht="14.25" customHeight="1">
      <c r="A12" s="13" t="s">
        <v>40</v>
      </c>
      <c r="B12" s="14" t="s">
        <v>19</v>
      </c>
      <c r="C12" s="19"/>
      <c r="D12" s="16">
        <v>39</v>
      </c>
      <c r="E12" s="16">
        <v>175000</v>
      </c>
      <c r="F12" s="16">
        <v>23009</v>
      </c>
      <c r="G12" s="16">
        <v>1344</v>
      </c>
      <c r="H12" s="16"/>
      <c r="I12" s="16">
        <v>17280</v>
      </c>
      <c r="J12" s="16">
        <v>111531</v>
      </c>
      <c r="K12" s="16" t="s">
        <v>75</v>
      </c>
      <c r="L12" s="16">
        <v>21836</v>
      </c>
      <c r="M12" s="33" t="s">
        <v>75</v>
      </c>
      <c r="N12" s="29" t="s">
        <v>63</v>
      </c>
    </row>
    <row r="13" spans="1:14" s="17" customFormat="1" ht="14.25" customHeight="1">
      <c r="A13" s="13" t="s">
        <v>41</v>
      </c>
      <c r="B13" s="14" t="s">
        <v>20</v>
      </c>
      <c r="C13" s="19"/>
      <c r="D13" s="16">
        <v>29</v>
      </c>
      <c r="E13" s="16">
        <v>2265</v>
      </c>
      <c r="F13" s="16">
        <v>1246</v>
      </c>
      <c r="G13" s="16">
        <v>256</v>
      </c>
      <c r="H13" s="16"/>
      <c r="I13" s="16" t="s">
        <v>75</v>
      </c>
      <c r="J13" s="16">
        <v>480</v>
      </c>
      <c r="K13" s="16">
        <v>283</v>
      </c>
      <c r="L13" s="16" t="s">
        <v>75</v>
      </c>
      <c r="M13" s="33" t="s">
        <v>75</v>
      </c>
      <c r="N13" s="29" t="s">
        <v>64</v>
      </c>
    </row>
    <row r="14" spans="1:14" s="17" customFormat="1" ht="14.25" customHeight="1">
      <c r="A14" s="13" t="s">
        <v>42</v>
      </c>
      <c r="B14" s="14" t="s">
        <v>21</v>
      </c>
      <c r="C14" s="19"/>
      <c r="D14" s="16">
        <v>47</v>
      </c>
      <c r="E14" s="16">
        <v>8242</v>
      </c>
      <c r="F14" s="16">
        <v>2801</v>
      </c>
      <c r="G14" s="16">
        <v>340</v>
      </c>
      <c r="H14" s="16"/>
      <c r="I14" s="16">
        <v>31</v>
      </c>
      <c r="J14" s="16">
        <v>1393</v>
      </c>
      <c r="K14" s="16" t="s">
        <v>75</v>
      </c>
      <c r="L14" s="16">
        <v>3677</v>
      </c>
      <c r="M14" s="33" t="s">
        <v>75</v>
      </c>
      <c r="N14" s="29" t="s">
        <v>65</v>
      </c>
    </row>
    <row r="15" spans="1:14" s="17" customFormat="1" ht="14.25" customHeight="1">
      <c r="A15" s="13"/>
      <c r="B15" s="14"/>
      <c r="C15" s="19"/>
      <c r="D15" s="16"/>
      <c r="E15" s="16"/>
      <c r="F15" s="16"/>
      <c r="G15" s="16"/>
      <c r="H15" s="16"/>
      <c r="I15" s="16"/>
      <c r="J15" s="16"/>
      <c r="K15" s="16"/>
      <c r="L15" s="16"/>
      <c r="M15" s="33"/>
      <c r="N15" s="29"/>
    </row>
    <row r="16" spans="1:14" s="17" customFormat="1" ht="14.25" customHeight="1">
      <c r="A16" s="13" t="s">
        <v>43</v>
      </c>
      <c r="B16" s="14" t="s">
        <v>22</v>
      </c>
      <c r="C16" s="19"/>
      <c r="D16" s="16">
        <v>63</v>
      </c>
      <c r="E16" s="16">
        <v>3935</v>
      </c>
      <c r="F16" s="16">
        <v>252</v>
      </c>
      <c r="G16" s="16">
        <v>417</v>
      </c>
      <c r="H16" s="16"/>
      <c r="I16" s="16">
        <v>10</v>
      </c>
      <c r="J16" s="16">
        <v>2575</v>
      </c>
      <c r="K16" s="16">
        <v>48</v>
      </c>
      <c r="L16" s="16">
        <v>633</v>
      </c>
      <c r="M16" s="33" t="s">
        <v>75</v>
      </c>
      <c r="N16" s="29" t="s">
        <v>66</v>
      </c>
    </row>
    <row r="17" spans="1:14" s="17" customFormat="1" ht="14.25" customHeight="1">
      <c r="A17" s="13" t="s">
        <v>44</v>
      </c>
      <c r="B17" s="14" t="s">
        <v>23</v>
      </c>
      <c r="C17" s="19"/>
      <c r="D17" s="16">
        <v>186</v>
      </c>
      <c r="E17" s="16">
        <v>2359470</v>
      </c>
      <c r="F17" s="16">
        <v>562473</v>
      </c>
      <c r="G17" s="16">
        <v>3117</v>
      </c>
      <c r="H17" s="16"/>
      <c r="I17" s="16">
        <v>242140</v>
      </c>
      <c r="J17" s="16">
        <v>724215</v>
      </c>
      <c r="K17" s="16">
        <v>19115</v>
      </c>
      <c r="L17" s="16">
        <v>808410</v>
      </c>
      <c r="M17" s="33" t="s">
        <v>75</v>
      </c>
      <c r="N17" s="29" t="s">
        <v>67</v>
      </c>
    </row>
    <row r="18" spans="1:14" s="17" customFormat="1" ht="14.25" customHeight="1">
      <c r="A18" s="13" t="s">
        <v>45</v>
      </c>
      <c r="B18" s="14" t="s">
        <v>24</v>
      </c>
      <c r="C18" s="19"/>
      <c r="D18" s="16">
        <v>92</v>
      </c>
      <c r="E18" s="16">
        <v>36225</v>
      </c>
      <c r="F18" s="16">
        <v>770</v>
      </c>
      <c r="G18" s="16">
        <v>1489</v>
      </c>
      <c r="H18" s="16"/>
      <c r="I18" s="16">
        <v>10</v>
      </c>
      <c r="J18" s="16">
        <v>4517</v>
      </c>
      <c r="K18" s="16" t="s">
        <v>75</v>
      </c>
      <c r="L18" s="16">
        <v>29439</v>
      </c>
      <c r="M18" s="33" t="s">
        <v>75</v>
      </c>
      <c r="N18" s="29" t="s">
        <v>68</v>
      </c>
    </row>
    <row r="19" spans="1:14" s="17" customFormat="1" ht="14.25" customHeight="1">
      <c r="A19" s="13" t="s">
        <v>46</v>
      </c>
      <c r="B19" s="14" t="s">
        <v>14</v>
      </c>
      <c r="C19" s="19"/>
      <c r="D19" s="16">
        <v>107</v>
      </c>
      <c r="E19" s="16">
        <v>1482252</v>
      </c>
      <c r="F19" s="16">
        <v>230935</v>
      </c>
      <c r="G19" s="16">
        <v>18032</v>
      </c>
      <c r="H19" s="16"/>
      <c r="I19" s="16">
        <v>10142</v>
      </c>
      <c r="J19" s="16">
        <v>301458</v>
      </c>
      <c r="K19" s="16">
        <v>1180</v>
      </c>
      <c r="L19" s="16">
        <v>920505</v>
      </c>
      <c r="M19" s="33" t="s">
        <v>75</v>
      </c>
      <c r="N19" s="29">
        <v>20</v>
      </c>
    </row>
    <row r="20" spans="1:14" s="17" customFormat="1" ht="14.25" customHeight="1">
      <c r="A20" s="13" t="s">
        <v>47</v>
      </c>
      <c r="B20" s="14" t="s">
        <v>25</v>
      </c>
      <c r="C20" s="19"/>
      <c r="D20" s="16">
        <v>1</v>
      </c>
      <c r="E20" s="16" t="s">
        <v>74</v>
      </c>
      <c r="F20" s="16" t="s">
        <v>75</v>
      </c>
      <c r="G20" s="16" t="s">
        <v>74</v>
      </c>
      <c r="H20" s="16"/>
      <c r="I20" s="16" t="s">
        <v>75</v>
      </c>
      <c r="J20" s="16" t="s">
        <v>74</v>
      </c>
      <c r="K20" s="16" t="s">
        <v>75</v>
      </c>
      <c r="L20" s="16" t="s">
        <v>75</v>
      </c>
      <c r="M20" s="33" t="s">
        <v>75</v>
      </c>
      <c r="N20" s="29">
        <v>21</v>
      </c>
    </row>
    <row r="21" spans="1:14" s="17" customFormat="1" ht="14.25" customHeight="1">
      <c r="A21" s="13"/>
      <c r="B21" s="14"/>
      <c r="C21" s="19"/>
      <c r="D21" s="16"/>
      <c r="E21" s="16"/>
      <c r="F21" s="16"/>
      <c r="G21" s="16"/>
      <c r="H21" s="16"/>
      <c r="I21" s="16"/>
      <c r="J21" s="16"/>
      <c r="K21" s="16"/>
      <c r="L21" s="16"/>
      <c r="M21" s="33"/>
      <c r="N21" s="29"/>
    </row>
    <row r="22" spans="1:14" s="17" customFormat="1" ht="14.25" customHeight="1">
      <c r="A22" s="13" t="s">
        <v>48</v>
      </c>
      <c r="B22" s="14" t="s">
        <v>26</v>
      </c>
      <c r="C22" s="19"/>
      <c r="D22" s="16">
        <v>161</v>
      </c>
      <c r="E22" s="16">
        <v>98175</v>
      </c>
      <c r="F22" s="16">
        <v>4607</v>
      </c>
      <c r="G22" s="16">
        <v>2606</v>
      </c>
      <c r="H22" s="16"/>
      <c r="I22" s="16">
        <v>12</v>
      </c>
      <c r="J22" s="16">
        <v>36133</v>
      </c>
      <c r="K22" s="16">
        <v>232</v>
      </c>
      <c r="L22" s="16">
        <v>54585</v>
      </c>
      <c r="M22" s="33" t="s">
        <v>75</v>
      </c>
      <c r="N22" s="29" t="s">
        <v>69</v>
      </c>
    </row>
    <row r="23" spans="1:14" s="17" customFormat="1" ht="14.25" customHeight="1">
      <c r="A23" s="13" t="s">
        <v>49</v>
      </c>
      <c r="B23" s="14" t="s">
        <v>27</v>
      </c>
      <c r="C23" s="19"/>
      <c r="D23" s="16">
        <v>40</v>
      </c>
      <c r="E23" s="16">
        <v>69258</v>
      </c>
      <c r="F23" s="16">
        <v>1149</v>
      </c>
      <c r="G23" s="16">
        <v>1801</v>
      </c>
      <c r="H23" s="16"/>
      <c r="I23" s="16" t="s">
        <v>75</v>
      </c>
      <c r="J23" s="16">
        <v>6972</v>
      </c>
      <c r="K23" s="16">
        <v>1</v>
      </c>
      <c r="L23" s="16">
        <v>59335</v>
      </c>
      <c r="M23" s="33" t="s">
        <v>75</v>
      </c>
      <c r="N23" s="29" t="s">
        <v>70</v>
      </c>
    </row>
    <row r="24" spans="1:14" s="17" customFormat="1" ht="14.25" customHeight="1">
      <c r="A24" s="13" t="s">
        <v>50</v>
      </c>
      <c r="B24" s="14" t="s">
        <v>28</v>
      </c>
      <c r="C24" s="19"/>
      <c r="D24" s="16">
        <v>3</v>
      </c>
      <c r="E24" s="16">
        <v>8</v>
      </c>
      <c r="F24" s="16" t="s">
        <v>75</v>
      </c>
      <c r="G24" s="16">
        <v>7</v>
      </c>
      <c r="H24" s="16"/>
      <c r="I24" s="16">
        <v>1</v>
      </c>
      <c r="J24" s="16" t="s">
        <v>75</v>
      </c>
      <c r="K24" s="16" t="s">
        <v>75</v>
      </c>
      <c r="L24" s="16" t="s">
        <v>75</v>
      </c>
      <c r="M24" s="33" t="s">
        <v>75</v>
      </c>
      <c r="N24" s="29" t="s">
        <v>71</v>
      </c>
    </row>
    <row r="25" spans="1:14" s="17" customFormat="1" ht="14.25" customHeight="1">
      <c r="A25" s="13" t="s">
        <v>51</v>
      </c>
      <c r="B25" s="14" t="s">
        <v>29</v>
      </c>
      <c r="C25" s="19"/>
      <c r="D25" s="16">
        <v>60</v>
      </c>
      <c r="E25" s="16">
        <v>139304</v>
      </c>
      <c r="F25" s="16">
        <v>2927</v>
      </c>
      <c r="G25" s="16">
        <v>1052</v>
      </c>
      <c r="H25" s="16"/>
      <c r="I25" s="16">
        <v>319</v>
      </c>
      <c r="J25" s="16">
        <v>70472</v>
      </c>
      <c r="K25" s="16">
        <v>271</v>
      </c>
      <c r="L25" s="16">
        <v>64263</v>
      </c>
      <c r="M25" s="33" t="s">
        <v>75</v>
      </c>
      <c r="N25" s="29" t="s">
        <v>72</v>
      </c>
    </row>
    <row r="26" spans="1:14" s="17" customFormat="1" ht="14.25" customHeight="1">
      <c r="A26" s="13" t="s">
        <v>52</v>
      </c>
      <c r="B26" s="14" t="s">
        <v>15</v>
      </c>
      <c r="C26" s="19"/>
      <c r="D26" s="16">
        <v>34</v>
      </c>
      <c r="E26" s="16" t="s">
        <v>74</v>
      </c>
      <c r="F26" s="16" t="s">
        <v>74</v>
      </c>
      <c r="G26" s="16" t="s">
        <v>74</v>
      </c>
      <c r="H26" s="16"/>
      <c r="I26" s="16" t="s">
        <v>75</v>
      </c>
      <c r="J26" s="16" t="s">
        <v>74</v>
      </c>
      <c r="K26" s="16" t="s">
        <v>74</v>
      </c>
      <c r="L26" s="16" t="s">
        <v>74</v>
      </c>
      <c r="M26" s="33" t="s">
        <v>74</v>
      </c>
      <c r="N26" s="29">
        <v>26</v>
      </c>
    </row>
    <row r="27" spans="1:14" s="17" customFormat="1" ht="14.25" customHeight="1">
      <c r="A27" s="13"/>
      <c r="B27" s="14"/>
      <c r="C27" s="19"/>
      <c r="D27" s="16"/>
      <c r="E27" s="16"/>
      <c r="F27" s="16"/>
      <c r="G27" s="16"/>
      <c r="H27" s="16"/>
      <c r="I27" s="16"/>
      <c r="J27" s="16"/>
      <c r="K27" s="16"/>
      <c r="L27" s="16"/>
      <c r="M27" s="33"/>
      <c r="N27" s="29"/>
    </row>
    <row r="28" spans="1:14" s="17" customFormat="1" ht="14.25" customHeight="1">
      <c r="A28" s="13" t="s">
        <v>53</v>
      </c>
      <c r="B28" s="14" t="s">
        <v>30</v>
      </c>
      <c r="C28" s="19"/>
      <c r="D28" s="16">
        <v>52</v>
      </c>
      <c r="E28" s="16">
        <v>249712</v>
      </c>
      <c r="F28" s="16">
        <v>18924</v>
      </c>
      <c r="G28" s="16">
        <v>1386</v>
      </c>
      <c r="H28" s="16"/>
      <c r="I28" s="16">
        <v>24072</v>
      </c>
      <c r="J28" s="16">
        <v>58458</v>
      </c>
      <c r="K28" s="16" t="s">
        <v>75</v>
      </c>
      <c r="L28" s="16">
        <v>146872</v>
      </c>
      <c r="M28" s="33">
        <v>38850</v>
      </c>
      <c r="N28" s="29">
        <v>27</v>
      </c>
    </row>
    <row r="29" spans="1:14" s="17" customFormat="1" ht="14.25" customHeight="1">
      <c r="A29" s="13" t="s">
        <v>54</v>
      </c>
      <c r="B29" s="14" t="s">
        <v>31</v>
      </c>
      <c r="C29" s="19"/>
      <c r="D29" s="16">
        <v>182</v>
      </c>
      <c r="E29" s="16">
        <v>25137</v>
      </c>
      <c r="F29" s="16">
        <v>3962</v>
      </c>
      <c r="G29" s="16">
        <v>4392</v>
      </c>
      <c r="H29" s="16"/>
      <c r="I29" s="16">
        <v>175</v>
      </c>
      <c r="J29" s="16">
        <v>15915</v>
      </c>
      <c r="K29" s="16">
        <v>191</v>
      </c>
      <c r="L29" s="16">
        <v>502</v>
      </c>
      <c r="M29" s="33" t="s">
        <v>75</v>
      </c>
      <c r="N29" s="29">
        <v>28</v>
      </c>
    </row>
    <row r="30" spans="1:14" s="17" customFormat="1" ht="14.25" customHeight="1">
      <c r="A30" s="13" t="s">
        <v>55</v>
      </c>
      <c r="B30" s="14" t="s">
        <v>32</v>
      </c>
      <c r="C30" s="19"/>
      <c r="D30" s="16">
        <v>288</v>
      </c>
      <c r="E30" s="16">
        <v>72361</v>
      </c>
      <c r="F30" s="16">
        <v>5036</v>
      </c>
      <c r="G30" s="16">
        <v>4510</v>
      </c>
      <c r="H30" s="16"/>
      <c r="I30" s="16">
        <v>528</v>
      </c>
      <c r="J30" s="16">
        <v>17635</v>
      </c>
      <c r="K30" s="16">
        <v>14</v>
      </c>
      <c r="L30" s="16">
        <v>44638</v>
      </c>
      <c r="M30" s="33" t="s">
        <v>75</v>
      </c>
      <c r="N30" s="29">
        <v>29</v>
      </c>
    </row>
    <row r="31" spans="1:14" s="17" customFormat="1" ht="14.25" customHeight="1">
      <c r="A31" s="13" t="s">
        <v>56</v>
      </c>
      <c r="B31" s="14" t="s">
        <v>33</v>
      </c>
      <c r="C31" s="19"/>
      <c r="D31" s="16">
        <v>352</v>
      </c>
      <c r="E31" s="16">
        <v>105392</v>
      </c>
      <c r="F31" s="16">
        <v>10782</v>
      </c>
      <c r="G31" s="16">
        <v>10580</v>
      </c>
      <c r="H31" s="16"/>
      <c r="I31" s="16">
        <v>238</v>
      </c>
      <c r="J31" s="16">
        <v>33240</v>
      </c>
      <c r="K31" s="16">
        <v>14</v>
      </c>
      <c r="L31" s="16">
        <v>50538</v>
      </c>
      <c r="M31" s="33" t="s">
        <v>75</v>
      </c>
      <c r="N31" s="29">
        <v>30</v>
      </c>
    </row>
    <row r="32" spans="1:14" s="17" customFormat="1" ht="14.25" customHeight="1">
      <c r="A32" s="13" t="s">
        <v>57</v>
      </c>
      <c r="B32" s="14" t="s">
        <v>34</v>
      </c>
      <c r="C32" s="19"/>
      <c r="D32" s="16">
        <v>382</v>
      </c>
      <c r="E32" s="16">
        <v>530265</v>
      </c>
      <c r="F32" s="16">
        <v>27092</v>
      </c>
      <c r="G32" s="16">
        <v>9181</v>
      </c>
      <c r="H32" s="16"/>
      <c r="I32" s="16">
        <v>83</v>
      </c>
      <c r="J32" s="16">
        <v>50861</v>
      </c>
      <c r="K32" s="16">
        <v>56</v>
      </c>
      <c r="L32" s="16">
        <v>442992</v>
      </c>
      <c r="M32" s="33" t="s">
        <v>75</v>
      </c>
      <c r="N32" s="29">
        <v>31</v>
      </c>
    </row>
    <row r="33" spans="1:14" s="17" customFormat="1" ht="14.25" customHeight="1">
      <c r="A33" s="13"/>
      <c r="B33" s="14"/>
      <c r="C33" s="19"/>
      <c r="D33" s="16"/>
      <c r="E33" s="16"/>
      <c r="F33" s="16"/>
      <c r="G33" s="16"/>
      <c r="H33" s="16"/>
      <c r="I33" s="16"/>
      <c r="J33" s="16"/>
      <c r="K33" s="16"/>
      <c r="L33" s="16"/>
      <c r="M33" s="33"/>
      <c r="N33" s="29"/>
    </row>
    <row r="34" spans="1:14" s="17" customFormat="1" ht="14.25" customHeight="1">
      <c r="A34" s="13" t="s">
        <v>58</v>
      </c>
      <c r="B34" s="14" t="s">
        <v>35</v>
      </c>
      <c r="C34" s="19"/>
      <c r="D34" s="16">
        <v>50</v>
      </c>
      <c r="E34" s="16">
        <v>15135</v>
      </c>
      <c r="F34" s="16">
        <v>21</v>
      </c>
      <c r="G34" s="16">
        <v>4375</v>
      </c>
      <c r="H34" s="16"/>
      <c r="I34" s="16">
        <v>45</v>
      </c>
      <c r="J34" s="16">
        <v>9449</v>
      </c>
      <c r="K34" s="16">
        <v>544</v>
      </c>
      <c r="L34" s="16">
        <v>701</v>
      </c>
      <c r="M34" s="33" t="s">
        <v>75</v>
      </c>
      <c r="N34" s="29">
        <v>32</v>
      </c>
    </row>
    <row r="35" spans="1:14" s="17" customFormat="1" ht="14.25" customHeight="1">
      <c r="A35" s="13" t="s">
        <v>59</v>
      </c>
      <c r="B35" s="14" t="s">
        <v>36</v>
      </c>
      <c r="C35" s="19"/>
      <c r="D35" s="16">
        <v>89</v>
      </c>
      <c r="E35" s="16">
        <v>42573</v>
      </c>
      <c r="F35" s="16">
        <v>2525</v>
      </c>
      <c r="G35" s="16">
        <v>2808</v>
      </c>
      <c r="H35" s="16"/>
      <c r="I35" s="16">
        <v>9</v>
      </c>
      <c r="J35" s="16">
        <v>12174</v>
      </c>
      <c r="K35" s="16" t="s">
        <v>75</v>
      </c>
      <c r="L35" s="16">
        <v>25057</v>
      </c>
      <c r="M35" s="33" t="s">
        <v>75</v>
      </c>
      <c r="N35" s="29" t="s">
        <v>73</v>
      </c>
    </row>
    <row r="36" spans="1:14" s="17" customFormat="1" ht="14.25" customHeight="1">
      <c r="A36" s="20"/>
      <c r="B36" s="21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34"/>
      <c r="N36" s="31"/>
    </row>
    <row r="37" ht="9.75" customHeight="1"/>
    <row r="38" spans="2:5" ht="11.25" customHeight="1">
      <c r="B38" s="26"/>
      <c r="C38" s="27"/>
      <c r="D38" s="41" t="s">
        <v>60</v>
      </c>
      <c r="E38" s="41"/>
    </row>
    <row r="39" ht="9.75" customHeight="1"/>
    <row r="40" ht="9.75" customHeight="1"/>
  </sheetData>
  <sheetProtection/>
  <mergeCells count="16">
    <mergeCell ref="N2:N5"/>
    <mergeCell ref="A1:M1"/>
    <mergeCell ref="F4:G4"/>
    <mergeCell ref="A2:B5"/>
    <mergeCell ref="D2:D5"/>
    <mergeCell ref="H4:H5"/>
    <mergeCell ref="M3:M5"/>
    <mergeCell ref="E2:M2"/>
    <mergeCell ref="F3:L3"/>
    <mergeCell ref="L4:L5"/>
    <mergeCell ref="K4:K5"/>
    <mergeCell ref="E3:E5"/>
    <mergeCell ref="A8:B8"/>
    <mergeCell ref="D38:E38"/>
    <mergeCell ref="J4:J5"/>
    <mergeCell ref="I4:I5"/>
  </mergeCells>
  <dataValidations count="1">
    <dataValidation allowBlank="1" showInputMessage="1" showErrorMessage="1" imeMode="off" sqref="A10:A35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TOUKEI</cp:lastModifiedBy>
  <cp:lastPrinted>2016-10-31T05:46:48Z</cp:lastPrinted>
  <dcterms:created xsi:type="dcterms:W3CDTF">2004-12-03T05:35:04Z</dcterms:created>
  <dcterms:modified xsi:type="dcterms:W3CDTF">2017-10-16T03:01:40Z</dcterms:modified>
  <cp:category/>
  <cp:version/>
  <cp:contentType/>
  <cp:contentStatus/>
</cp:coreProperties>
</file>