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05表抽出">#REF!</definedName>
    <definedName name="06表抽出">#REF!</definedName>
    <definedName name="13表抽出">#REF!</definedName>
    <definedName name="HOME">#REF!</definedName>
    <definedName name="_xlnm.Print_Area" localSheetId="0">'1'!$A$1:$N$67</definedName>
    <definedName name="_xlnm.Print_Area" localSheetId="1">'2'!$A$1:$N$67</definedName>
    <definedName name="_xlnm.Print_Area" localSheetId="2">'3'!$A$1:$N$67</definedName>
    <definedName name="_xlnm.Print_Area" localSheetId="3">'4'!$A$1:$N$67</definedName>
  </definedNames>
  <calcPr fullCalcOnLoad="1"/>
</workbook>
</file>

<file path=xl/sharedStrings.xml><?xml version="1.0" encoding="utf-8"?>
<sst xmlns="http://schemas.openxmlformats.org/spreadsheetml/2006/main" count="1222" uniqueCount="92">
  <si>
    <t>7. 産業分類中分類別・従業者規模別の有形固定資産額、有形固定資産投資総額（従業者30人以上の事業所）</t>
  </si>
  <si>
    <t>従　　業　　者　　規　　模
産　　　業　　　分　　　類　</t>
  </si>
  <si>
    <t>年　初　現　在　高　（万円）</t>
  </si>
  <si>
    <t>取　　得　　額　（万円）</t>
  </si>
  <si>
    <t>建 設 仮 勘 定 （万円）</t>
  </si>
  <si>
    <t>有形固定資産
 投 資 総 額
 　　（万円）</t>
  </si>
  <si>
    <t>除　　却　　額　（万円）</t>
  </si>
  <si>
    <t>減価償却額
　　（万円）</t>
  </si>
  <si>
    <t>従業者規模
産業分類番号</t>
  </si>
  <si>
    <t>土　　　　地</t>
  </si>
  <si>
    <t>土地以外のもの</t>
  </si>
  <si>
    <t>増</t>
  </si>
  <si>
    <t>減</t>
  </si>
  <si>
    <t>総　　　　　　　　　　　　　　数</t>
  </si>
  <si>
    <t>　総　数　</t>
  </si>
  <si>
    <t>化学工業</t>
  </si>
  <si>
    <t>鉄鋼業</t>
  </si>
  <si>
    <t xml:space="preserve">　 </t>
  </si>
  <si>
    <t xml:space="preserve">  30 － 49人</t>
  </si>
  <si>
    <t>　  30 － 49人　</t>
  </si>
  <si>
    <t xml:space="preserve">  50 － 99人</t>
  </si>
  <si>
    <t>　  50 － 99人　</t>
  </si>
  <si>
    <t xml:space="preserve">  100 － 299人</t>
  </si>
  <si>
    <t>　  100 － 299人　</t>
  </si>
  <si>
    <t>（続き）</t>
  </si>
  <si>
    <t xml:space="preserve">  300 － 499人</t>
  </si>
  <si>
    <t>　  300 － 499人　</t>
  </si>
  <si>
    <t xml:space="preserve">  500 － 999人</t>
  </si>
  <si>
    <t>　  500 － 999人　</t>
  </si>
  <si>
    <t xml:space="preserve">  1000人以上　</t>
  </si>
  <si>
    <t>　  1000人以上　　</t>
  </si>
  <si>
    <t xml:space="preserve">  12</t>
  </si>
  <si>
    <t>食料品</t>
  </si>
  <si>
    <t xml:space="preserve">  13</t>
  </si>
  <si>
    <t>飲料・たばこ・飼料</t>
  </si>
  <si>
    <t xml:space="preserve">  14</t>
  </si>
  <si>
    <t>繊維工業</t>
  </si>
  <si>
    <t xml:space="preserve">  15</t>
  </si>
  <si>
    <t>衣服</t>
  </si>
  <si>
    <t xml:space="preserve">  16</t>
  </si>
  <si>
    <t>木材・木製品</t>
  </si>
  <si>
    <t xml:space="preserve">  17</t>
  </si>
  <si>
    <t>家具・装備品</t>
  </si>
  <si>
    <t xml:space="preserve">  18</t>
  </si>
  <si>
    <t>パルプ・紙</t>
  </si>
  <si>
    <t xml:space="preserve">  19</t>
  </si>
  <si>
    <t>出版・印刷</t>
  </si>
  <si>
    <t>石油・石炭</t>
  </si>
  <si>
    <t xml:space="preserve">  22</t>
  </si>
  <si>
    <t>プラスチック製品</t>
  </si>
  <si>
    <t xml:space="preserve">  23</t>
  </si>
  <si>
    <t>ゴム製品</t>
  </si>
  <si>
    <t xml:space="preserve">  24</t>
  </si>
  <si>
    <t>なめし革・同製品</t>
  </si>
  <si>
    <t>　25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</si>
  <si>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</si>
  <si>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</si>
  <si>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</si>
  <si>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</si>
  <si>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</si>
  <si>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</si>
  <si>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</si>
  <si>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34</t>
  </si>
  <si>
    <t>その他の工業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</si>
  <si>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</si>
  <si>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</si>
  <si>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</si>
  <si>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</si>
  <si>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</si>
  <si>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</si>
  <si>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</si>
  <si>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</si>
  <si>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</si>
  <si>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</si>
  <si>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</si>
  <si>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</si>
  <si>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</si>
  <si>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</si>
  <si>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</si>
  <si>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</si>
  <si>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</si>
  <si>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</si>
  <si>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</si>
  <si>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</si>
  <si>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</si>
  <si>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</si>
  <si>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○印は重化学工業</t>
  </si>
  <si>
    <t xml:space="preserve">　12 </t>
  </si>
  <si>
    <t>-</t>
  </si>
  <si>
    <t>x</t>
  </si>
  <si>
    <t>ｘ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</si>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</sst>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8" fontId="8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8" fontId="4" fillId="0" borderId="0" xfId="0" applyNumberFormat="1" applyFont="1" applyAlignment="1">
      <alignment horizontal="left" vertical="top"/>
    </xf>
    <xf numFmtId="188" fontId="5" fillId="0" borderId="0" xfId="0" applyNumberFormat="1" applyFon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vertical="top"/>
    </xf>
    <xf numFmtId="188" fontId="5" fillId="0" borderId="0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9" fillId="0" borderId="0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1" xfId="0" applyNumberFormat="1" applyFont="1" applyBorder="1" applyAlignment="1">
      <alignment horizontal="distributed" vertical="center"/>
    </xf>
    <xf numFmtId="188" fontId="6" fillId="0" borderId="13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horizontal="distributed" vertical="center"/>
    </xf>
    <xf numFmtId="188" fontId="6" fillId="0" borderId="12" xfId="0" applyNumberFormat="1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188" fontId="7" fillId="0" borderId="14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 wrapText="1"/>
    </xf>
    <xf numFmtId="188" fontId="6" fillId="0" borderId="21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/>
    </xf>
    <xf numFmtId="188" fontId="6" fillId="0" borderId="2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distributed" vertical="center"/>
    </xf>
    <xf numFmtId="188" fontId="6" fillId="0" borderId="23" xfId="0" applyNumberFormat="1" applyFont="1" applyBorder="1" applyAlignment="1">
      <alignment horizontal="distributed" vertical="center"/>
    </xf>
    <xf numFmtId="188" fontId="6" fillId="0" borderId="18" xfId="0" applyNumberFormat="1" applyFont="1" applyBorder="1" applyAlignment="1">
      <alignment horizontal="distributed" vertical="center"/>
    </xf>
    <xf numFmtId="188" fontId="4" fillId="0" borderId="24" xfId="0" applyNumberFormat="1" applyFont="1" applyBorder="1" applyAlignment="1">
      <alignment horizontal="center" vertical="top"/>
    </xf>
    <xf numFmtId="190" fontId="5" fillId="0" borderId="0" xfId="0" applyNumberFormat="1" applyFont="1" applyAlignment="1">
      <alignment horizontal="center" shrinkToFit="1"/>
    </xf>
    <xf numFmtId="188" fontId="5" fillId="0" borderId="25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8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9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30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31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32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33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34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35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36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37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8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9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40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41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42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43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44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0</xdr:rowOff>
    </xdr:from>
    <xdr:to>
      <xdr:col>1</xdr:col>
      <xdr:colOff>47625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180975" y="3067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22</xdr:row>
      <xdr:rowOff>28575</xdr:rowOff>
    </xdr:from>
    <xdr:to>
      <xdr:col>1</xdr:col>
      <xdr:colOff>38100</xdr:colOff>
      <xdr:row>23</xdr:row>
      <xdr:rowOff>28575</xdr:rowOff>
    </xdr:to>
    <xdr:sp>
      <xdr:nvSpPr>
        <xdr:cNvPr id="2" name="Oval 2"/>
        <xdr:cNvSpPr>
          <a:spLocks/>
        </xdr:cNvSpPr>
      </xdr:nvSpPr>
      <xdr:spPr>
        <a:xfrm>
          <a:off x="171450" y="3228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34</xdr:row>
      <xdr:rowOff>85725</xdr:rowOff>
    </xdr:from>
    <xdr:to>
      <xdr:col>1</xdr:col>
      <xdr:colOff>19050</xdr:colOff>
      <xdr:row>35</xdr:row>
      <xdr:rowOff>85725</xdr:rowOff>
    </xdr:to>
    <xdr:sp>
      <xdr:nvSpPr>
        <xdr:cNvPr id="3" name="Oval 3"/>
        <xdr:cNvSpPr>
          <a:spLocks/>
        </xdr:cNvSpPr>
      </xdr:nvSpPr>
      <xdr:spPr>
        <a:xfrm>
          <a:off x="152400" y="4886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104775</xdr:rowOff>
    </xdr:from>
    <xdr:to>
      <xdr:col>1</xdr:col>
      <xdr:colOff>19050</xdr:colOff>
      <xdr:row>36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152400" y="50387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38</xdr:row>
      <xdr:rowOff>66675</xdr:rowOff>
    </xdr:from>
    <xdr:to>
      <xdr:col>1</xdr:col>
      <xdr:colOff>38100</xdr:colOff>
      <xdr:row>39</xdr:row>
      <xdr:rowOff>66675</xdr:rowOff>
    </xdr:to>
    <xdr:sp>
      <xdr:nvSpPr>
        <xdr:cNvPr id="5" name="Oval 5"/>
        <xdr:cNvSpPr>
          <a:spLocks/>
        </xdr:cNvSpPr>
      </xdr:nvSpPr>
      <xdr:spPr>
        <a:xfrm>
          <a:off x="171450" y="5410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66675</xdr:rowOff>
    </xdr:from>
    <xdr:to>
      <xdr:col>1</xdr:col>
      <xdr:colOff>9525</xdr:colOff>
      <xdr:row>33</xdr:row>
      <xdr:rowOff>66675</xdr:rowOff>
    </xdr:to>
    <xdr:sp>
      <xdr:nvSpPr>
        <xdr:cNvPr id="7" name="Oval 7"/>
        <xdr:cNvSpPr>
          <a:spLocks/>
        </xdr:cNvSpPr>
      </xdr:nvSpPr>
      <xdr:spPr>
        <a:xfrm>
          <a:off x="142875" y="460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76200</xdr:rowOff>
    </xdr:from>
    <xdr:to>
      <xdr:col>1</xdr:col>
      <xdr:colOff>19050</xdr:colOff>
      <xdr:row>32</xdr:row>
      <xdr:rowOff>76200</xdr:rowOff>
    </xdr:to>
    <xdr:sp>
      <xdr:nvSpPr>
        <xdr:cNvPr id="8" name="Oval 8"/>
        <xdr:cNvSpPr>
          <a:spLocks/>
        </xdr:cNvSpPr>
      </xdr:nvSpPr>
      <xdr:spPr>
        <a:xfrm>
          <a:off x="152400" y="4476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66675</xdr:rowOff>
    </xdr:from>
    <xdr:to>
      <xdr:col>1</xdr:col>
      <xdr:colOff>19050</xdr:colOff>
      <xdr:row>34</xdr:row>
      <xdr:rowOff>66675</xdr:rowOff>
    </xdr:to>
    <xdr:sp>
      <xdr:nvSpPr>
        <xdr:cNvPr id="9" name="Oval 9"/>
        <xdr:cNvSpPr>
          <a:spLocks/>
        </xdr:cNvSpPr>
      </xdr:nvSpPr>
      <xdr:spPr>
        <a:xfrm>
          <a:off x="152400" y="473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38100</xdr:rowOff>
    </xdr:from>
    <xdr:to>
      <xdr:col>1</xdr:col>
      <xdr:colOff>19050</xdr:colOff>
      <xdr:row>55</xdr:row>
      <xdr:rowOff>38100</xdr:rowOff>
    </xdr:to>
    <xdr:sp>
      <xdr:nvSpPr>
        <xdr:cNvPr id="10" name="Oval 12"/>
        <xdr:cNvSpPr>
          <a:spLocks/>
        </xdr:cNvSpPr>
      </xdr:nvSpPr>
      <xdr:spPr>
        <a:xfrm>
          <a:off x="152400" y="7515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55</xdr:row>
      <xdr:rowOff>76200</xdr:rowOff>
    </xdr:from>
    <xdr:to>
      <xdr:col>1</xdr:col>
      <xdr:colOff>28575</xdr:colOff>
      <xdr:row>56</xdr:row>
      <xdr:rowOff>76200</xdr:rowOff>
    </xdr:to>
    <xdr:sp>
      <xdr:nvSpPr>
        <xdr:cNvPr id="11" name="Oval 13"/>
        <xdr:cNvSpPr>
          <a:spLocks/>
        </xdr:cNvSpPr>
      </xdr:nvSpPr>
      <xdr:spPr>
        <a:xfrm>
          <a:off x="161925" y="7686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76200</xdr:rowOff>
    </xdr:from>
    <xdr:to>
      <xdr:col>1</xdr:col>
      <xdr:colOff>19050</xdr:colOff>
      <xdr:row>63</xdr:row>
      <xdr:rowOff>76200</xdr:rowOff>
    </xdr:to>
    <xdr:sp>
      <xdr:nvSpPr>
        <xdr:cNvPr id="12" name="Oval 18"/>
        <xdr:cNvSpPr>
          <a:spLocks/>
        </xdr:cNvSpPr>
      </xdr:nvSpPr>
      <xdr:spPr>
        <a:xfrm>
          <a:off x="152400" y="8620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21</xdr:row>
      <xdr:rowOff>57150</xdr:rowOff>
    </xdr:from>
    <xdr:to>
      <xdr:col>15</xdr:col>
      <xdr:colOff>685800</xdr:colOff>
      <xdr:row>22</xdr:row>
      <xdr:rowOff>57150</xdr:rowOff>
    </xdr:to>
    <xdr:sp>
      <xdr:nvSpPr>
        <xdr:cNvPr id="13" name="Oval 19"/>
        <xdr:cNvSpPr>
          <a:spLocks/>
        </xdr:cNvSpPr>
      </xdr:nvSpPr>
      <xdr:spPr>
        <a:xfrm>
          <a:off x="13011150" y="3124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22</xdr:row>
      <xdr:rowOff>38100</xdr:rowOff>
    </xdr:from>
    <xdr:to>
      <xdr:col>15</xdr:col>
      <xdr:colOff>657225</xdr:colOff>
      <xdr:row>23</xdr:row>
      <xdr:rowOff>38100</xdr:rowOff>
    </xdr:to>
    <xdr:sp>
      <xdr:nvSpPr>
        <xdr:cNvPr id="14" name="Oval 20"/>
        <xdr:cNvSpPr>
          <a:spLocks/>
        </xdr:cNvSpPr>
      </xdr:nvSpPr>
      <xdr:spPr>
        <a:xfrm>
          <a:off x="12982575" y="3238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29</xdr:row>
      <xdr:rowOff>9525</xdr:rowOff>
    </xdr:from>
    <xdr:to>
      <xdr:col>15</xdr:col>
      <xdr:colOff>647700</xdr:colOff>
      <xdr:row>30</xdr:row>
      <xdr:rowOff>9525</xdr:rowOff>
    </xdr:to>
    <xdr:sp>
      <xdr:nvSpPr>
        <xdr:cNvPr id="15" name="Oval 21"/>
        <xdr:cNvSpPr>
          <a:spLocks/>
        </xdr:cNvSpPr>
      </xdr:nvSpPr>
      <xdr:spPr>
        <a:xfrm>
          <a:off x="12973050" y="4143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34</xdr:row>
      <xdr:rowOff>76200</xdr:rowOff>
    </xdr:from>
    <xdr:to>
      <xdr:col>15</xdr:col>
      <xdr:colOff>676275</xdr:colOff>
      <xdr:row>35</xdr:row>
      <xdr:rowOff>76200</xdr:rowOff>
    </xdr:to>
    <xdr:sp>
      <xdr:nvSpPr>
        <xdr:cNvPr id="16" name="Oval 22"/>
        <xdr:cNvSpPr>
          <a:spLocks/>
        </xdr:cNvSpPr>
      </xdr:nvSpPr>
      <xdr:spPr>
        <a:xfrm>
          <a:off x="13001625" y="4876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31</xdr:row>
      <xdr:rowOff>19050</xdr:rowOff>
    </xdr:from>
    <xdr:to>
      <xdr:col>15</xdr:col>
      <xdr:colOff>666750</xdr:colOff>
      <xdr:row>32</xdr:row>
      <xdr:rowOff>19050</xdr:rowOff>
    </xdr:to>
    <xdr:sp>
      <xdr:nvSpPr>
        <xdr:cNvPr id="17" name="Oval 23"/>
        <xdr:cNvSpPr>
          <a:spLocks/>
        </xdr:cNvSpPr>
      </xdr:nvSpPr>
      <xdr:spPr>
        <a:xfrm>
          <a:off x="12992100" y="4419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32</xdr:row>
      <xdr:rowOff>57150</xdr:rowOff>
    </xdr:from>
    <xdr:to>
      <xdr:col>15</xdr:col>
      <xdr:colOff>676275</xdr:colOff>
      <xdr:row>33</xdr:row>
      <xdr:rowOff>57150</xdr:rowOff>
    </xdr:to>
    <xdr:sp>
      <xdr:nvSpPr>
        <xdr:cNvPr id="18" name="Oval 24"/>
        <xdr:cNvSpPr>
          <a:spLocks/>
        </xdr:cNvSpPr>
      </xdr:nvSpPr>
      <xdr:spPr>
        <a:xfrm>
          <a:off x="13001625" y="4591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34</xdr:row>
      <xdr:rowOff>19050</xdr:rowOff>
    </xdr:from>
    <xdr:to>
      <xdr:col>16</xdr:col>
      <xdr:colOff>85725</xdr:colOff>
      <xdr:row>34</xdr:row>
      <xdr:rowOff>104775</xdr:rowOff>
    </xdr:to>
    <xdr:sp>
      <xdr:nvSpPr>
        <xdr:cNvPr id="19" name="Oval 25"/>
        <xdr:cNvSpPr>
          <a:spLocks/>
        </xdr:cNvSpPr>
      </xdr:nvSpPr>
      <xdr:spPr>
        <a:xfrm>
          <a:off x="12839700" y="4819650"/>
          <a:ext cx="46672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36</xdr:row>
      <xdr:rowOff>57150</xdr:rowOff>
    </xdr:from>
    <xdr:to>
      <xdr:col>15</xdr:col>
      <xdr:colOff>685800</xdr:colOff>
      <xdr:row>37</xdr:row>
      <xdr:rowOff>57150</xdr:rowOff>
    </xdr:to>
    <xdr:sp>
      <xdr:nvSpPr>
        <xdr:cNvPr id="20" name="Oval 26"/>
        <xdr:cNvSpPr>
          <a:spLocks/>
        </xdr:cNvSpPr>
      </xdr:nvSpPr>
      <xdr:spPr>
        <a:xfrm>
          <a:off x="13011150" y="512445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38</xdr:row>
      <xdr:rowOff>19050</xdr:rowOff>
    </xdr:from>
    <xdr:to>
      <xdr:col>16</xdr:col>
      <xdr:colOff>28575</xdr:colOff>
      <xdr:row>39</xdr:row>
      <xdr:rowOff>19050</xdr:rowOff>
    </xdr:to>
    <xdr:sp>
      <xdr:nvSpPr>
        <xdr:cNvPr id="21" name="Oval 27"/>
        <xdr:cNvSpPr>
          <a:spLocks/>
        </xdr:cNvSpPr>
      </xdr:nvSpPr>
      <xdr:spPr>
        <a:xfrm>
          <a:off x="13039725" y="5362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55</xdr:row>
      <xdr:rowOff>76200</xdr:rowOff>
    </xdr:from>
    <xdr:to>
      <xdr:col>15</xdr:col>
      <xdr:colOff>657225</xdr:colOff>
      <xdr:row>56</xdr:row>
      <xdr:rowOff>76200</xdr:rowOff>
    </xdr:to>
    <xdr:sp>
      <xdr:nvSpPr>
        <xdr:cNvPr id="22" name="Oval 28"/>
        <xdr:cNvSpPr>
          <a:spLocks/>
        </xdr:cNvSpPr>
      </xdr:nvSpPr>
      <xdr:spPr>
        <a:xfrm>
          <a:off x="12982575" y="7686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54</xdr:row>
      <xdr:rowOff>76200</xdr:rowOff>
    </xdr:from>
    <xdr:to>
      <xdr:col>16</xdr:col>
      <xdr:colOff>9525</xdr:colOff>
      <xdr:row>55</xdr:row>
      <xdr:rowOff>76200</xdr:rowOff>
    </xdr:to>
    <xdr:sp>
      <xdr:nvSpPr>
        <xdr:cNvPr id="23" name="Oval 29"/>
        <xdr:cNvSpPr>
          <a:spLocks/>
        </xdr:cNvSpPr>
      </xdr:nvSpPr>
      <xdr:spPr>
        <a:xfrm>
          <a:off x="13020675" y="7553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62</xdr:row>
      <xdr:rowOff>66675</xdr:rowOff>
    </xdr:from>
    <xdr:to>
      <xdr:col>15</xdr:col>
      <xdr:colOff>685800</xdr:colOff>
      <xdr:row>63</xdr:row>
      <xdr:rowOff>66675</xdr:rowOff>
    </xdr:to>
    <xdr:sp>
      <xdr:nvSpPr>
        <xdr:cNvPr id="24" name="Oval 30"/>
        <xdr:cNvSpPr>
          <a:spLocks/>
        </xdr:cNvSpPr>
      </xdr:nvSpPr>
      <xdr:spPr>
        <a:xfrm>
          <a:off x="13011150" y="8610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65</xdr:row>
      <xdr:rowOff>123825</xdr:rowOff>
    </xdr:from>
    <xdr:to>
      <xdr:col>15</xdr:col>
      <xdr:colOff>657225</xdr:colOff>
      <xdr:row>66</xdr:row>
      <xdr:rowOff>133350</xdr:rowOff>
    </xdr:to>
    <xdr:sp>
      <xdr:nvSpPr>
        <xdr:cNvPr id="25" name="Oval 31"/>
        <xdr:cNvSpPr>
          <a:spLocks/>
        </xdr:cNvSpPr>
      </xdr:nvSpPr>
      <xdr:spPr>
        <a:xfrm>
          <a:off x="12982575" y="9067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104775</xdr:rowOff>
    </xdr:from>
    <xdr:to>
      <xdr:col>15</xdr:col>
      <xdr:colOff>657225</xdr:colOff>
      <xdr:row>65</xdr:row>
      <xdr:rowOff>104775</xdr:rowOff>
    </xdr:to>
    <xdr:sp>
      <xdr:nvSpPr>
        <xdr:cNvPr id="26" name="Oval 32"/>
        <xdr:cNvSpPr>
          <a:spLocks/>
        </xdr:cNvSpPr>
      </xdr:nvSpPr>
      <xdr:spPr>
        <a:xfrm>
          <a:off x="12982575" y="8915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68</xdr:row>
      <xdr:rowOff>38100</xdr:rowOff>
    </xdr:from>
    <xdr:to>
      <xdr:col>15</xdr:col>
      <xdr:colOff>666750</xdr:colOff>
      <xdr:row>69</xdr:row>
      <xdr:rowOff>47625</xdr:rowOff>
    </xdr:to>
    <xdr:sp>
      <xdr:nvSpPr>
        <xdr:cNvPr id="27" name="Oval 33"/>
        <xdr:cNvSpPr>
          <a:spLocks/>
        </xdr:cNvSpPr>
      </xdr:nvSpPr>
      <xdr:spPr>
        <a:xfrm>
          <a:off x="12992100" y="9372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66</xdr:row>
      <xdr:rowOff>95250</xdr:rowOff>
    </xdr:from>
    <xdr:to>
      <xdr:col>15</xdr:col>
      <xdr:colOff>685800</xdr:colOff>
      <xdr:row>67</xdr:row>
      <xdr:rowOff>95250</xdr:rowOff>
    </xdr:to>
    <xdr:sp>
      <xdr:nvSpPr>
        <xdr:cNvPr id="28" name="Oval 34"/>
        <xdr:cNvSpPr>
          <a:spLocks/>
        </xdr:cNvSpPr>
      </xdr:nvSpPr>
      <xdr:spPr>
        <a:xfrm>
          <a:off x="13011150" y="916305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69</xdr:row>
      <xdr:rowOff>76200</xdr:rowOff>
    </xdr:from>
    <xdr:to>
      <xdr:col>15</xdr:col>
      <xdr:colOff>685800</xdr:colOff>
      <xdr:row>70</xdr:row>
      <xdr:rowOff>28575</xdr:rowOff>
    </xdr:to>
    <xdr:sp>
      <xdr:nvSpPr>
        <xdr:cNvPr id="29" name="Oval 35"/>
        <xdr:cNvSpPr>
          <a:spLocks/>
        </xdr:cNvSpPr>
      </xdr:nvSpPr>
      <xdr:spPr>
        <a:xfrm>
          <a:off x="13011150" y="9534525"/>
          <a:ext cx="2095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71</xdr:row>
      <xdr:rowOff>9525</xdr:rowOff>
    </xdr:from>
    <xdr:to>
      <xdr:col>15</xdr:col>
      <xdr:colOff>685800</xdr:colOff>
      <xdr:row>71</xdr:row>
      <xdr:rowOff>142875</xdr:rowOff>
    </xdr:to>
    <xdr:sp>
      <xdr:nvSpPr>
        <xdr:cNvPr id="30" name="Oval 36"/>
        <xdr:cNvSpPr>
          <a:spLocks/>
        </xdr:cNvSpPr>
      </xdr:nvSpPr>
      <xdr:spPr>
        <a:xfrm>
          <a:off x="13011150" y="9810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33</xdr:row>
      <xdr:rowOff>0</xdr:rowOff>
    </xdr:from>
    <xdr:to>
      <xdr:col>13</xdr:col>
      <xdr:colOff>600075</xdr:colOff>
      <xdr:row>34</xdr:row>
      <xdr:rowOff>0</xdr:rowOff>
    </xdr:to>
    <xdr:sp>
      <xdr:nvSpPr>
        <xdr:cNvPr id="19" name="Oval 19"/>
        <xdr:cNvSpPr>
          <a:spLocks/>
        </xdr:cNvSpPr>
      </xdr:nvSpPr>
      <xdr:spPr>
        <a:xfrm>
          <a:off x="1128712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18</xdr:row>
      <xdr:rowOff>123825</xdr:rowOff>
    </xdr:from>
    <xdr:to>
      <xdr:col>13</xdr:col>
      <xdr:colOff>609600</xdr:colOff>
      <xdr:row>19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11296650" y="2790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7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8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29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0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1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2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3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4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5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18</xdr:row>
      <xdr:rowOff>9525</xdr:rowOff>
    </xdr:from>
    <xdr:to>
      <xdr:col>13</xdr:col>
      <xdr:colOff>609600</xdr:colOff>
      <xdr:row>19</xdr:row>
      <xdr:rowOff>9525</xdr:rowOff>
    </xdr:to>
    <xdr:sp>
      <xdr:nvSpPr>
        <xdr:cNvPr id="36" name="Oval 20"/>
        <xdr:cNvSpPr>
          <a:spLocks/>
        </xdr:cNvSpPr>
      </xdr:nvSpPr>
      <xdr:spPr>
        <a:xfrm>
          <a:off x="11296650" y="2676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F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30" sqref="M30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/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72" t="s">
        <v>13</v>
      </c>
      <c r="B8" s="72"/>
      <c r="C8" s="45"/>
      <c r="D8" s="15">
        <v>68146368</v>
      </c>
      <c r="E8" s="15">
        <v>304259837</v>
      </c>
      <c r="F8" s="15">
        <v>2897740</v>
      </c>
      <c r="G8" s="15">
        <v>67495151</v>
      </c>
      <c r="H8" s="15">
        <v>34938935</v>
      </c>
      <c r="I8" s="15">
        <v>33777570</v>
      </c>
      <c r="J8" s="15">
        <v>71554256</v>
      </c>
      <c r="K8" s="15">
        <v>642459</v>
      </c>
      <c r="L8" s="15">
        <v>9523356</v>
      </c>
      <c r="M8" s="64">
        <v>54342393</v>
      </c>
      <c r="N8" s="44" t="s">
        <v>14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>
        <v>5632557</v>
      </c>
      <c r="E10" s="15">
        <v>16902587</v>
      </c>
      <c r="F10" s="15">
        <v>82946</v>
      </c>
      <c r="G10" s="15">
        <v>2434087</v>
      </c>
      <c r="H10" s="15">
        <v>847068</v>
      </c>
      <c r="I10" s="15">
        <v>820202</v>
      </c>
      <c r="J10" s="15">
        <v>2543899</v>
      </c>
      <c r="K10" s="15">
        <v>4248</v>
      </c>
      <c r="L10" s="15">
        <v>333059</v>
      </c>
      <c r="M10" s="64">
        <v>2349296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2235293</v>
      </c>
      <c r="E11" s="15">
        <v>8188944</v>
      </c>
      <c r="F11" s="15">
        <v>74708</v>
      </c>
      <c r="G11" s="15">
        <v>1144206</v>
      </c>
      <c r="H11" s="15">
        <v>796424</v>
      </c>
      <c r="I11" s="15">
        <v>594432</v>
      </c>
      <c r="J11" s="15">
        <v>1420906</v>
      </c>
      <c r="K11" s="15">
        <v>2307</v>
      </c>
      <c r="L11" s="15">
        <v>121633</v>
      </c>
      <c r="M11" s="64">
        <v>1222690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763335</v>
      </c>
      <c r="E12" s="15">
        <v>3367922</v>
      </c>
      <c r="F12" s="15">
        <v>1613</v>
      </c>
      <c r="G12" s="15">
        <v>453927</v>
      </c>
      <c r="H12" s="15">
        <v>298333</v>
      </c>
      <c r="I12" s="15">
        <v>252526</v>
      </c>
      <c r="J12" s="15">
        <v>501347</v>
      </c>
      <c r="K12" s="15">
        <v>7963</v>
      </c>
      <c r="L12" s="15">
        <v>124195</v>
      </c>
      <c r="M12" s="64">
        <v>521101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2192155</v>
      </c>
      <c r="E13" s="15">
        <v>2250995</v>
      </c>
      <c r="F13" s="15">
        <v>6561</v>
      </c>
      <c r="G13" s="15">
        <v>144406</v>
      </c>
      <c r="H13" s="15">
        <v>66476</v>
      </c>
      <c r="I13" s="15">
        <v>69333</v>
      </c>
      <c r="J13" s="15">
        <v>148110</v>
      </c>
      <c r="K13" s="15">
        <v>182613</v>
      </c>
      <c r="L13" s="15">
        <v>40546</v>
      </c>
      <c r="M13" s="64">
        <v>146984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774229</v>
      </c>
      <c r="E14" s="15">
        <v>1530452</v>
      </c>
      <c r="F14" s="15">
        <v>14758</v>
      </c>
      <c r="G14" s="15">
        <v>336334</v>
      </c>
      <c r="H14" s="15">
        <v>74367</v>
      </c>
      <c r="I14" s="15">
        <v>74367</v>
      </c>
      <c r="J14" s="15">
        <v>351092</v>
      </c>
      <c r="K14" s="15">
        <v>8309</v>
      </c>
      <c r="L14" s="15">
        <v>30008</v>
      </c>
      <c r="M14" s="64">
        <v>287945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>
        <v>899601</v>
      </c>
      <c r="E16" s="15">
        <v>1855488</v>
      </c>
      <c r="F16" s="15">
        <v>8921</v>
      </c>
      <c r="G16" s="15">
        <v>433004</v>
      </c>
      <c r="H16" s="15">
        <v>215633</v>
      </c>
      <c r="I16" s="15">
        <v>216132</v>
      </c>
      <c r="J16" s="15">
        <v>441426</v>
      </c>
      <c r="K16" s="15">
        <v>19088</v>
      </c>
      <c r="L16" s="15">
        <v>54647</v>
      </c>
      <c r="M16" s="64">
        <v>326719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7604593</v>
      </c>
      <c r="E17" s="15">
        <v>46780963</v>
      </c>
      <c r="F17" s="15">
        <v>148990</v>
      </c>
      <c r="G17" s="15">
        <v>5605778</v>
      </c>
      <c r="H17" s="15">
        <v>3808894</v>
      </c>
      <c r="I17" s="15">
        <v>3303684</v>
      </c>
      <c r="J17" s="15">
        <v>6259978</v>
      </c>
      <c r="K17" s="15">
        <v>63675</v>
      </c>
      <c r="L17" s="15">
        <v>1717181</v>
      </c>
      <c r="M17" s="64">
        <v>5692528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2647302</v>
      </c>
      <c r="E18" s="15">
        <v>4991026</v>
      </c>
      <c r="F18" s="15">
        <v>7553</v>
      </c>
      <c r="G18" s="15">
        <v>3471792</v>
      </c>
      <c r="H18" s="15">
        <v>116872</v>
      </c>
      <c r="I18" s="15">
        <v>1134596</v>
      </c>
      <c r="J18" s="15">
        <v>2461621</v>
      </c>
      <c r="K18" s="15" t="s">
        <v>88</v>
      </c>
      <c r="L18" s="15">
        <v>86637</v>
      </c>
      <c r="M18" s="64">
        <v>978998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5680189</v>
      </c>
      <c r="E19" s="15">
        <v>38212608</v>
      </c>
      <c r="F19" s="15">
        <v>685364</v>
      </c>
      <c r="G19" s="15">
        <v>8835108</v>
      </c>
      <c r="H19" s="15">
        <v>6525576</v>
      </c>
      <c r="I19" s="15">
        <v>6274147</v>
      </c>
      <c r="J19" s="15">
        <v>9771901</v>
      </c>
      <c r="K19" s="15">
        <v>183021</v>
      </c>
      <c r="L19" s="15">
        <v>623405</v>
      </c>
      <c r="M19" s="64">
        <v>6521720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89</v>
      </c>
      <c r="F20" s="15" t="s">
        <v>88</v>
      </c>
      <c r="G20" s="15" t="s">
        <v>89</v>
      </c>
      <c r="H20" s="15" t="s">
        <v>88</v>
      </c>
      <c r="I20" s="15" t="s">
        <v>88</v>
      </c>
      <c r="J20" s="15" t="s">
        <v>89</v>
      </c>
      <c r="K20" s="15" t="s">
        <v>88</v>
      </c>
      <c r="L20" s="15" t="s">
        <v>89</v>
      </c>
      <c r="M20" s="64" t="s">
        <v>89</v>
      </c>
      <c r="N20" s="56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>
        <v>2722943</v>
      </c>
      <c r="E22" s="15">
        <v>9957872</v>
      </c>
      <c r="F22" s="15">
        <v>78995</v>
      </c>
      <c r="G22" s="15">
        <v>2010950</v>
      </c>
      <c r="H22" s="15">
        <v>1007790</v>
      </c>
      <c r="I22" s="15">
        <v>833214</v>
      </c>
      <c r="J22" s="15">
        <v>2264521</v>
      </c>
      <c r="K22" s="15">
        <v>1465</v>
      </c>
      <c r="L22" s="15">
        <v>151938</v>
      </c>
      <c r="M22" s="64">
        <v>1661897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549811</v>
      </c>
      <c r="E23" s="15">
        <v>3810796</v>
      </c>
      <c r="F23" s="15">
        <v>36897</v>
      </c>
      <c r="G23" s="15">
        <v>824932</v>
      </c>
      <c r="H23" s="15">
        <v>436828</v>
      </c>
      <c r="I23" s="15">
        <v>384833</v>
      </c>
      <c r="J23" s="15">
        <v>913824</v>
      </c>
      <c r="K23" s="15">
        <v>3860</v>
      </c>
      <c r="L23" s="15">
        <v>41912</v>
      </c>
      <c r="M23" s="64">
        <v>783484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>
        <v>4387</v>
      </c>
      <c r="E24" s="15">
        <v>9705</v>
      </c>
      <c r="F24" s="15" t="s">
        <v>88</v>
      </c>
      <c r="G24" s="15">
        <v>40</v>
      </c>
      <c r="H24" s="15" t="s">
        <v>88</v>
      </c>
      <c r="I24" s="15" t="s">
        <v>88</v>
      </c>
      <c r="J24" s="15">
        <v>40</v>
      </c>
      <c r="K24" s="15" t="s">
        <v>88</v>
      </c>
      <c r="L24" s="15" t="s">
        <v>88</v>
      </c>
      <c r="M24" s="64">
        <v>1462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999871</v>
      </c>
      <c r="E25" s="15">
        <v>4985337</v>
      </c>
      <c r="F25" s="15">
        <v>49548</v>
      </c>
      <c r="G25" s="15">
        <v>898556</v>
      </c>
      <c r="H25" s="15">
        <v>576599</v>
      </c>
      <c r="I25" s="15">
        <v>568317</v>
      </c>
      <c r="J25" s="15">
        <v>956386</v>
      </c>
      <c r="K25" s="15" t="s">
        <v>88</v>
      </c>
      <c r="L25" s="15">
        <v>134928</v>
      </c>
      <c r="M25" s="64">
        <v>704981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89</v>
      </c>
      <c r="E26" s="15" t="s">
        <v>89</v>
      </c>
      <c r="F26" s="15" t="s">
        <v>89</v>
      </c>
      <c r="G26" s="15" t="s">
        <v>89</v>
      </c>
      <c r="H26" s="15" t="s">
        <v>89</v>
      </c>
      <c r="I26" s="15" t="s">
        <v>89</v>
      </c>
      <c r="J26" s="15" t="s">
        <v>89</v>
      </c>
      <c r="K26" s="15" t="s">
        <v>89</v>
      </c>
      <c r="L26" s="15" t="s">
        <v>89</v>
      </c>
      <c r="M26" s="64" t="s">
        <v>89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1688970</v>
      </c>
      <c r="E28" s="15">
        <v>12608037</v>
      </c>
      <c r="F28" s="15">
        <v>5773</v>
      </c>
      <c r="G28" s="15">
        <v>3104829</v>
      </c>
      <c r="H28" s="15">
        <v>1535976</v>
      </c>
      <c r="I28" s="15">
        <v>1663917</v>
      </c>
      <c r="J28" s="15">
        <v>2982661</v>
      </c>
      <c r="K28" s="15">
        <v>924</v>
      </c>
      <c r="L28" s="15">
        <v>1041585</v>
      </c>
      <c r="M28" s="64">
        <v>2508966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3835551</v>
      </c>
      <c r="E29" s="15">
        <v>11415933</v>
      </c>
      <c r="F29" s="15">
        <v>172927</v>
      </c>
      <c r="G29" s="15">
        <v>2862930</v>
      </c>
      <c r="H29" s="15">
        <v>2342816</v>
      </c>
      <c r="I29" s="15">
        <v>1901276</v>
      </c>
      <c r="J29" s="15">
        <v>3477397</v>
      </c>
      <c r="K29" s="15">
        <v>17850</v>
      </c>
      <c r="L29" s="15">
        <v>237885</v>
      </c>
      <c r="M29" s="64">
        <v>2276512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6752267</v>
      </c>
      <c r="E30" s="15">
        <v>18348615</v>
      </c>
      <c r="F30" s="15">
        <v>361403</v>
      </c>
      <c r="G30" s="15">
        <v>3302453</v>
      </c>
      <c r="H30" s="15">
        <v>1092865</v>
      </c>
      <c r="I30" s="15">
        <v>938269</v>
      </c>
      <c r="J30" s="15">
        <v>3818452</v>
      </c>
      <c r="K30" s="15">
        <v>97893</v>
      </c>
      <c r="L30" s="15">
        <v>394617</v>
      </c>
      <c r="M30" s="64">
        <v>2867657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5930952</v>
      </c>
      <c r="E31" s="15">
        <v>37010376</v>
      </c>
      <c r="F31" s="15">
        <v>360569</v>
      </c>
      <c r="G31" s="15">
        <v>11264468</v>
      </c>
      <c r="H31" s="15">
        <v>8380526</v>
      </c>
      <c r="I31" s="15">
        <v>8178791</v>
      </c>
      <c r="J31" s="15">
        <v>11826772</v>
      </c>
      <c r="K31" s="15">
        <v>28811</v>
      </c>
      <c r="L31" s="15">
        <v>1031824</v>
      </c>
      <c r="M31" s="64">
        <v>9336960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13434241</v>
      </c>
      <c r="E32" s="15">
        <v>69174748</v>
      </c>
      <c r="F32" s="15">
        <v>561851</v>
      </c>
      <c r="G32" s="15">
        <v>17027459</v>
      </c>
      <c r="H32" s="15">
        <v>4529080</v>
      </c>
      <c r="I32" s="15">
        <v>4519169</v>
      </c>
      <c r="J32" s="15">
        <v>17599221</v>
      </c>
      <c r="K32" s="15">
        <v>14294</v>
      </c>
      <c r="L32" s="15">
        <v>2408188</v>
      </c>
      <c r="M32" s="64">
        <v>13488467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>
        <v>829085</v>
      </c>
      <c r="E34" s="15">
        <v>4119145</v>
      </c>
      <c r="F34" s="15">
        <v>1618</v>
      </c>
      <c r="G34" s="15">
        <v>952100</v>
      </c>
      <c r="H34" s="15">
        <v>726477</v>
      </c>
      <c r="I34" s="15">
        <v>659696</v>
      </c>
      <c r="J34" s="15">
        <v>1020499</v>
      </c>
      <c r="K34" s="15">
        <v>1733</v>
      </c>
      <c r="L34" s="15">
        <v>278723</v>
      </c>
      <c r="M34" s="64">
        <v>753174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1970692</v>
      </c>
      <c r="E35" s="15">
        <v>6747552</v>
      </c>
      <c r="F35" s="15">
        <v>215737</v>
      </c>
      <c r="G35" s="15">
        <v>1948983</v>
      </c>
      <c r="H35" s="15">
        <v>1386069</v>
      </c>
      <c r="I35" s="15">
        <v>1219312</v>
      </c>
      <c r="J35" s="15">
        <v>2331504</v>
      </c>
      <c r="K35" s="15">
        <v>4393</v>
      </c>
      <c r="L35" s="15">
        <v>633914</v>
      </c>
      <c r="M35" s="64">
        <v>1606251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18</v>
      </c>
      <c r="C37" s="47"/>
      <c r="D37" s="15">
        <v>9086454</v>
      </c>
      <c r="E37" s="15">
        <v>19075552</v>
      </c>
      <c r="F37" s="15">
        <v>461262</v>
      </c>
      <c r="G37" s="15">
        <v>3322321</v>
      </c>
      <c r="H37" s="15">
        <v>405281</v>
      </c>
      <c r="I37" s="15">
        <v>355541</v>
      </c>
      <c r="J37" s="15">
        <v>3833323</v>
      </c>
      <c r="K37" s="15">
        <v>241644</v>
      </c>
      <c r="L37" s="15">
        <v>347764</v>
      </c>
      <c r="M37" s="64">
        <v>2744361</v>
      </c>
      <c r="N37" s="44" t="s">
        <v>19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>
        <v>936585</v>
      </c>
      <c r="E39" s="15">
        <v>1888612</v>
      </c>
      <c r="F39" s="15">
        <v>2483</v>
      </c>
      <c r="G39" s="15">
        <v>284830</v>
      </c>
      <c r="H39" s="15">
        <v>71828</v>
      </c>
      <c r="I39" s="15">
        <v>21214</v>
      </c>
      <c r="J39" s="15">
        <v>337927</v>
      </c>
      <c r="K39" s="15" t="s">
        <v>88</v>
      </c>
      <c r="L39" s="15">
        <v>23562</v>
      </c>
      <c r="M39" s="64">
        <v>249974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376037</v>
      </c>
      <c r="E40" s="15">
        <v>906902</v>
      </c>
      <c r="F40" s="15" t="s">
        <v>88</v>
      </c>
      <c r="G40" s="15">
        <v>185535</v>
      </c>
      <c r="H40" s="15">
        <v>1786</v>
      </c>
      <c r="I40" s="15">
        <v>1728</v>
      </c>
      <c r="J40" s="15">
        <v>185593</v>
      </c>
      <c r="K40" s="15">
        <v>2083</v>
      </c>
      <c r="L40" s="15">
        <v>9191</v>
      </c>
      <c r="M40" s="64">
        <v>94031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>
        <v>98933</v>
      </c>
      <c r="E41" s="15">
        <v>95454</v>
      </c>
      <c r="F41" s="15" t="s">
        <v>88</v>
      </c>
      <c r="G41" s="15">
        <v>7170</v>
      </c>
      <c r="H41" s="15" t="s">
        <v>88</v>
      </c>
      <c r="I41" s="15" t="s">
        <v>88</v>
      </c>
      <c r="J41" s="15">
        <v>7170</v>
      </c>
      <c r="K41" s="15" t="s">
        <v>88</v>
      </c>
      <c r="L41" s="15">
        <v>1169</v>
      </c>
      <c r="M41" s="64">
        <v>13681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29921</v>
      </c>
      <c r="E42" s="15">
        <v>87167</v>
      </c>
      <c r="F42" s="15" t="s">
        <v>88</v>
      </c>
      <c r="G42" s="15">
        <v>11180</v>
      </c>
      <c r="H42" s="15">
        <v>277</v>
      </c>
      <c r="I42" s="15">
        <v>277</v>
      </c>
      <c r="J42" s="15">
        <v>11180</v>
      </c>
      <c r="K42" s="15" t="s">
        <v>88</v>
      </c>
      <c r="L42" s="15">
        <v>524</v>
      </c>
      <c r="M42" s="64">
        <v>8420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>
        <v>197159</v>
      </c>
      <c r="E43" s="15">
        <v>275213</v>
      </c>
      <c r="F43" s="15" t="s">
        <v>88</v>
      </c>
      <c r="G43" s="15">
        <v>98976</v>
      </c>
      <c r="H43" s="15" t="s">
        <v>88</v>
      </c>
      <c r="I43" s="15" t="s">
        <v>88</v>
      </c>
      <c r="J43" s="15">
        <v>98976</v>
      </c>
      <c r="K43" s="15" t="s">
        <v>88</v>
      </c>
      <c r="L43" s="15">
        <v>6428</v>
      </c>
      <c r="M43" s="64">
        <v>90710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89</v>
      </c>
      <c r="E45" s="15" t="s">
        <v>89</v>
      </c>
      <c r="F45" s="15" t="s">
        <v>89</v>
      </c>
      <c r="G45" s="15" t="s">
        <v>89</v>
      </c>
      <c r="H45" s="15" t="s">
        <v>88</v>
      </c>
      <c r="I45" s="15" t="s">
        <v>89</v>
      </c>
      <c r="J45" s="15" t="s">
        <v>89</v>
      </c>
      <c r="K45" s="15" t="s">
        <v>88</v>
      </c>
      <c r="L45" s="15" t="s">
        <v>89</v>
      </c>
      <c r="M45" s="64" t="s">
        <v>89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895829</v>
      </c>
      <c r="E46" s="15">
        <v>2209113</v>
      </c>
      <c r="F46" s="15">
        <v>13468</v>
      </c>
      <c r="G46" s="15">
        <v>293008</v>
      </c>
      <c r="H46" s="15">
        <v>23356</v>
      </c>
      <c r="I46" s="15">
        <v>20979</v>
      </c>
      <c r="J46" s="15">
        <v>308853</v>
      </c>
      <c r="K46" s="15" t="s">
        <v>88</v>
      </c>
      <c r="L46" s="15">
        <v>33497</v>
      </c>
      <c r="M46" s="64">
        <v>306074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323850</v>
      </c>
      <c r="E47" s="15">
        <v>656880</v>
      </c>
      <c r="F47" s="15" t="s">
        <v>88</v>
      </c>
      <c r="G47" s="15">
        <v>94393</v>
      </c>
      <c r="H47" s="15">
        <v>500</v>
      </c>
      <c r="I47" s="15">
        <v>808</v>
      </c>
      <c r="J47" s="15">
        <v>94085</v>
      </c>
      <c r="K47" s="15" t="s">
        <v>88</v>
      </c>
      <c r="L47" s="15">
        <v>19477</v>
      </c>
      <c r="M47" s="64">
        <v>94082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813109</v>
      </c>
      <c r="E48" s="15">
        <v>1552182</v>
      </c>
      <c r="F48" s="15">
        <v>190459</v>
      </c>
      <c r="G48" s="15">
        <v>214899</v>
      </c>
      <c r="H48" s="15">
        <v>57506</v>
      </c>
      <c r="I48" s="15">
        <v>78352</v>
      </c>
      <c r="J48" s="15">
        <v>384512</v>
      </c>
      <c r="K48" s="15">
        <v>164226</v>
      </c>
      <c r="L48" s="15">
        <v>44846</v>
      </c>
      <c r="M48" s="64">
        <v>196231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89</v>
      </c>
      <c r="F49" s="15" t="s">
        <v>88</v>
      </c>
      <c r="G49" s="15" t="s">
        <v>89</v>
      </c>
      <c r="H49" s="15" t="s">
        <v>88</v>
      </c>
      <c r="I49" s="15" t="s">
        <v>88</v>
      </c>
      <c r="J49" s="15" t="s">
        <v>89</v>
      </c>
      <c r="K49" s="15" t="s">
        <v>88</v>
      </c>
      <c r="L49" s="15" t="s">
        <v>89</v>
      </c>
      <c r="M49" s="64" t="s">
        <v>89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>
        <v>520953</v>
      </c>
      <c r="E51" s="15">
        <v>1157887</v>
      </c>
      <c r="F51" s="15">
        <v>49752</v>
      </c>
      <c r="G51" s="15">
        <v>280547</v>
      </c>
      <c r="H51" s="15">
        <v>9067</v>
      </c>
      <c r="I51" s="15">
        <v>145</v>
      </c>
      <c r="J51" s="15">
        <v>339221</v>
      </c>
      <c r="K51" s="15" t="s">
        <v>88</v>
      </c>
      <c r="L51" s="15">
        <v>10507</v>
      </c>
      <c r="M51" s="64">
        <v>194530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77034</v>
      </c>
      <c r="E52" s="15">
        <v>320461</v>
      </c>
      <c r="F52" s="15" t="s">
        <v>88</v>
      </c>
      <c r="G52" s="15">
        <v>79730</v>
      </c>
      <c r="H52" s="15" t="s">
        <v>88</v>
      </c>
      <c r="I52" s="15" t="s">
        <v>88</v>
      </c>
      <c r="J52" s="15">
        <v>79730</v>
      </c>
      <c r="K52" s="15">
        <v>3860</v>
      </c>
      <c r="L52" s="15">
        <v>987</v>
      </c>
      <c r="M52" s="64">
        <v>34006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89</v>
      </c>
      <c r="E53" s="15" t="s">
        <v>89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4" t="s">
        <v>89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252894</v>
      </c>
      <c r="E54" s="15">
        <v>1007846</v>
      </c>
      <c r="F54" s="15">
        <v>20953</v>
      </c>
      <c r="G54" s="15">
        <v>163942</v>
      </c>
      <c r="H54" s="15">
        <v>11954</v>
      </c>
      <c r="I54" s="15">
        <v>6422</v>
      </c>
      <c r="J54" s="15">
        <v>190427</v>
      </c>
      <c r="K54" s="15" t="s">
        <v>88</v>
      </c>
      <c r="L54" s="15">
        <v>20376</v>
      </c>
      <c r="M54" s="64">
        <v>139298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89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89</v>
      </c>
      <c r="L55" s="15" t="s">
        <v>89</v>
      </c>
      <c r="M55" s="64" t="s">
        <v>89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>
        <v>124296</v>
      </c>
      <c r="E57" s="15">
        <v>363642</v>
      </c>
      <c r="F57" s="15" t="s">
        <v>88</v>
      </c>
      <c r="G57" s="15">
        <v>112454</v>
      </c>
      <c r="H57" s="15">
        <v>41091</v>
      </c>
      <c r="I57" s="15">
        <v>24577</v>
      </c>
      <c r="J57" s="15">
        <v>128968</v>
      </c>
      <c r="K57" s="15" t="s">
        <v>88</v>
      </c>
      <c r="L57" s="15">
        <v>11726</v>
      </c>
      <c r="M57" s="64">
        <v>65002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949318</v>
      </c>
      <c r="E58" s="15">
        <v>1876974</v>
      </c>
      <c r="F58" s="15">
        <v>82799</v>
      </c>
      <c r="G58" s="15">
        <v>354237</v>
      </c>
      <c r="H58" s="15">
        <v>116840</v>
      </c>
      <c r="I58" s="15">
        <v>133086</v>
      </c>
      <c r="J58" s="15">
        <v>420790</v>
      </c>
      <c r="K58" s="15">
        <v>14089</v>
      </c>
      <c r="L58" s="15">
        <v>32514</v>
      </c>
      <c r="M58" s="64">
        <v>299817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1084491</v>
      </c>
      <c r="E59" s="15">
        <v>2211691</v>
      </c>
      <c r="F59" s="15">
        <v>45796</v>
      </c>
      <c r="G59" s="15">
        <v>392747</v>
      </c>
      <c r="H59" s="15">
        <v>56680</v>
      </c>
      <c r="I59" s="15">
        <v>54749</v>
      </c>
      <c r="J59" s="15">
        <v>440474</v>
      </c>
      <c r="K59" s="15">
        <v>55009</v>
      </c>
      <c r="L59" s="15">
        <v>33057</v>
      </c>
      <c r="M59" s="64">
        <v>284940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568451</v>
      </c>
      <c r="E60" s="15">
        <v>913689</v>
      </c>
      <c r="F60" s="15">
        <v>10721</v>
      </c>
      <c r="G60" s="15">
        <v>112666</v>
      </c>
      <c r="H60" s="15">
        <v>423</v>
      </c>
      <c r="I60" s="15">
        <v>526</v>
      </c>
      <c r="J60" s="15">
        <v>123284</v>
      </c>
      <c r="K60" s="15">
        <v>2304</v>
      </c>
      <c r="L60" s="15">
        <v>11056</v>
      </c>
      <c r="M60" s="64">
        <v>118768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1005286</v>
      </c>
      <c r="E61" s="15">
        <v>2345054</v>
      </c>
      <c r="F61" s="15">
        <v>21949</v>
      </c>
      <c r="G61" s="15">
        <v>446035</v>
      </c>
      <c r="H61" s="15">
        <v>4091</v>
      </c>
      <c r="I61" s="15">
        <v>7457</v>
      </c>
      <c r="J61" s="15">
        <v>464618</v>
      </c>
      <c r="K61" s="15">
        <v>40</v>
      </c>
      <c r="L61" s="15">
        <v>72751</v>
      </c>
      <c r="M61" s="64">
        <v>383512</v>
      </c>
      <c r="N61" s="56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>
        <v>138289</v>
      </c>
      <c r="E63" s="15">
        <v>211918</v>
      </c>
      <c r="F63" s="15">
        <v>1240</v>
      </c>
      <c r="G63" s="15">
        <v>52180</v>
      </c>
      <c r="H63" s="15">
        <v>188</v>
      </c>
      <c r="I63" s="15">
        <v>4367</v>
      </c>
      <c r="J63" s="15">
        <v>49241</v>
      </c>
      <c r="K63" s="15" t="s">
        <v>88</v>
      </c>
      <c r="L63" s="15">
        <v>4954</v>
      </c>
      <c r="M63" s="64">
        <v>33027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177047</v>
      </c>
      <c r="E64" s="15">
        <v>353717</v>
      </c>
      <c r="F64" s="15">
        <v>2010</v>
      </c>
      <c r="G64" s="15">
        <v>49379</v>
      </c>
      <c r="H64" s="15" t="s">
        <v>88</v>
      </c>
      <c r="I64" s="15" t="s">
        <v>88</v>
      </c>
      <c r="J64" s="15">
        <v>51389</v>
      </c>
      <c r="K64" s="15">
        <v>21</v>
      </c>
      <c r="L64" s="15">
        <v>4055</v>
      </c>
      <c r="M64" s="64">
        <v>49945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9">
    <mergeCell ref="M2:M5"/>
    <mergeCell ref="N2:N5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A8:B8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E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8" sqref="J38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 t="s">
        <v>24</v>
      </c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40" t="s">
        <v>17</v>
      </c>
      <c r="B8" s="44" t="s">
        <v>20</v>
      </c>
      <c r="C8" s="45"/>
      <c r="D8" s="15">
        <v>14780575</v>
      </c>
      <c r="E8" s="15">
        <v>35596001</v>
      </c>
      <c r="F8" s="15">
        <v>408928</v>
      </c>
      <c r="G8" s="15">
        <v>7466139</v>
      </c>
      <c r="H8" s="15">
        <v>1733709</v>
      </c>
      <c r="I8" s="15">
        <v>2519393</v>
      </c>
      <c r="J8" s="15">
        <v>7089383</v>
      </c>
      <c r="K8" s="15">
        <v>74234</v>
      </c>
      <c r="L8" s="15">
        <v>738354</v>
      </c>
      <c r="M8" s="64">
        <v>5477369</v>
      </c>
      <c r="N8" s="44" t="s">
        <v>21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>
        <v>1626503</v>
      </c>
      <c r="E10" s="15">
        <v>4383820</v>
      </c>
      <c r="F10" s="15">
        <v>35905</v>
      </c>
      <c r="G10" s="15">
        <v>491518</v>
      </c>
      <c r="H10" s="15">
        <v>57467</v>
      </c>
      <c r="I10" s="15">
        <v>88437</v>
      </c>
      <c r="J10" s="15">
        <v>496453</v>
      </c>
      <c r="K10" s="15">
        <v>1055</v>
      </c>
      <c r="L10" s="15">
        <v>35488</v>
      </c>
      <c r="M10" s="64">
        <v>553517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436515</v>
      </c>
      <c r="E11" s="15">
        <v>1078412</v>
      </c>
      <c r="F11" s="15" t="s">
        <v>88</v>
      </c>
      <c r="G11" s="15">
        <v>188661</v>
      </c>
      <c r="H11" s="15">
        <v>142104</v>
      </c>
      <c r="I11" s="15">
        <v>140747</v>
      </c>
      <c r="J11" s="15">
        <v>190018</v>
      </c>
      <c r="K11" s="15" t="s">
        <v>88</v>
      </c>
      <c r="L11" s="15">
        <v>7567</v>
      </c>
      <c r="M11" s="64">
        <v>152791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332424</v>
      </c>
      <c r="E12" s="15">
        <v>615534</v>
      </c>
      <c r="F12" s="15">
        <v>1381</v>
      </c>
      <c r="G12" s="15">
        <v>56914</v>
      </c>
      <c r="H12" s="15">
        <v>95273</v>
      </c>
      <c r="I12" s="15">
        <v>24201</v>
      </c>
      <c r="J12" s="15">
        <v>129367</v>
      </c>
      <c r="K12" s="15">
        <v>2490</v>
      </c>
      <c r="L12" s="15">
        <v>14433</v>
      </c>
      <c r="M12" s="64">
        <v>83149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39513</v>
      </c>
      <c r="E13" s="15">
        <v>73716</v>
      </c>
      <c r="F13" s="15" t="s">
        <v>88</v>
      </c>
      <c r="G13" s="15">
        <v>10819</v>
      </c>
      <c r="H13" s="15">
        <v>85</v>
      </c>
      <c r="I13" s="15" t="s">
        <v>88</v>
      </c>
      <c r="J13" s="15">
        <v>10904</v>
      </c>
      <c r="K13" s="15">
        <v>1082</v>
      </c>
      <c r="L13" s="15">
        <v>814</v>
      </c>
      <c r="M13" s="64">
        <v>12195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 t="s">
        <v>89</v>
      </c>
      <c r="E14" s="15" t="s">
        <v>89</v>
      </c>
      <c r="F14" s="15" t="s">
        <v>89</v>
      </c>
      <c r="G14" s="15" t="s">
        <v>89</v>
      </c>
      <c r="H14" s="15" t="s">
        <v>88</v>
      </c>
      <c r="I14" s="15" t="s">
        <v>88</v>
      </c>
      <c r="J14" s="15" t="s">
        <v>89</v>
      </c>
      <c r="K14" s="15" t="s">
        <v>89</v>
      </c>
      <c r="L14" s="15" t="s">
        <v>89</v>
      </c>
      <c r="M14" s="64" t="s">
        <v>89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>
        <v>359907</v>
      </c>
      <c r="E16" s="15">
        <v>580033</v>
      </c>
      <c r="F16" s="15">
        <v>7016</v>
      </c>
      <c r="G16" s="15">
        <v>38896</v>
      </c>
      <c r="H16" s="15">
        <v>32</v>
      </c>
      <c r="I16" s="15">
        <v>2982</v>
      </c>
      <c r="J16" s="15">
        <v>42962</v>
      </c>
      <c r="K16" s="15" t="s">
        <v>88</v>
      </c>
      <c r="L16" s="15">
        <v>7278</v>
      </c>
      <c r="M16" s="64">
        <v>59806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1869488</v>
      </c>
      <c r="E17" s="15">
        <v>4552470</v>
      </c>
      <c r="F17" s="15">
        <v>69391</v>
      </c>
      <c r="G17" s="15">
        <v>692979</v>
      </c>
      <c r="H17" s="15">
        <v>84618</v>
      </c>
      <c r="I17" s="15">
        <v>110224</v>
      </c>
      <c r="J17" s="15">
        <v>736764</v>
      </c>
      <c r="K17" s="15">
        <v>29550</v>
      </c>
      <c r="L17" s="15">
        <v>113562</v>
      </c>
      <c r="M17" s="64">
        <v>657908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363415</v>
      </c>
      <c r="E18" s="15">
        <v>1498099</v>
      </c>
      <c r="F18" s="15">
        <v>1930</v>
      </c>
      <c r="G18" s="15">
        <v>435202</v>
      </c>
      <c r="H18" s="15" t="s">
        <v>88</v>
      </c>
      <c r="I18" s="15" t="s">
        <v>88</v>
      </c>
      <c r="J18" s="15">
        <v>437132</v>
      </c>
      <c r="K18" s="15" t="s">
        <v>88</v>
      </c>
      <c r="L18" s="15">
        <v>15057</v>
      </c>
      <c r="M18" s="64">
        <v>171867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1313168</v>
      </c>
      <c r="E19" s="15">
        <v>3420858</v>
      </c>
      <c r="F19" s="15">
        <v>12062</v>
      </c>
      <c r="G19" s="15">
        <v>1120734</v>
      </c>
      <c r="H19" s="15">
        <v>526715</v>
      </c>
      <c r="I19" s="15">
        <v>738560</v>
      </c>
      <c r="J19" s="15">
        <v>920951</v>
      </c>
      <c r="K19" s="15">
        <v>13860</v>
      </c>
      <c r="L19" s="15">
        <v>99201</v>
      </c>
      <c r="M19" s="64">
        <v>613949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>
        <v>1245252</v>
      </c>
      <c r="E22" s="15">
        <v>2872091</v>
      </c>
      <c r="F22" s="15">
        <v>20330</v>
      </c>
      <c r="G22" s="15">
        <v>483271</v>
      </c>
      <c r="H22" s="15">
        <v>105386</v>
      </c>
      <c r="I22" s="15">
        <v>96808</v>
      </c>
      <c r="J22" s="15">
        <v>512179</v>
      </c>
      <c r="K22" s="15">
        <v>22</v>
      </c>
      <c r="L22" s="15">
        <v>84498</v>
      </c>
      <c r="M22" s="64">
        <v>471188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89091</v>
      </c>
      <c r="E23" s="15">
        <v>216568</v>
      </c>
      <c r="F23" s="15">
        <v>36212</v>
      </c>
      <c r="G23" s="15">
        <v>46646</v>
      </c>
      <c r="H23" s="15">
        <v>836</v>
      </c>
      <c r="I23" s="15">
        <v>616</v>
      </c>
      <c r="J23" s="15">
        <v>83078</v>
      </c>
      <c r="K23" s="15" t="s">
        <v>88</v>
      </c>
      <c r="L23" s="15">
        <v>6484</v>
      </c>
      <c r="M23" s="64">
        <v>40543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89</v>
      </c>
      <c r="E24" s="15" t="s">
        <v>89</v>
      </c>
      <c r="F24" s="15" t="s">
        <v>88</v>
      </c>
      <c r="G24" s="15" t="s">
        <v>89</v>
      </c>
      <c r="H24" s="15" t="s">
        <v>88</v>
      </c>
      <c r="I24" s="15" t="s">
        <v>88</v>
      </c>
      <c r="J24" s="15" t="s">
        <v>89</v>
      </c>
      <c r="K24" s="15" t="s">
        <v>88</v>
      </c>
      <c r="L24" s="15" t="s">
        <v>88</v>
      </c>
      <c r="M24" s="64" t="s">
        <v>89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344546</v>
      </c>
      <c r="E25" s="15">
        <v>1154872</v>
      </c>
      <c r="F25" s="15">
        <v>25761</v>
      </c>
      <c r="G25" s="15">
        <v>168218</v>
      </c>
      <c r="H25" s="15">
        <v>19091</v>
      </c>
      <c r="I25" s="15">
        <v>18850</v>
      </c>
      <c r="J25" s="15">
        <v>194220</v>
      </c>
      <c r="K25" s="15" t="s">
        <v>88</v>
      </c>
      <c r="L25" s="15">
        <v>9870</v>
      </c>
      <c r="M25" s="64">
        <v>149107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>
        <v>336178</v>
      </c>
      <c r="E26" s="15">
        <v>675962</v>
      </c>
      <c r="F26" s="15">
        <v>2252</v>
      </c>
      <c r="G26" s="15">
        <v>152715</v>
      </c>
      <c r="H26" s="15">
        <v>23081</v>
      </c>
      <c r="I26" s="15">
        <v>23081</v>
      </c>
      <c r="J26" s="15">
        <v>154967</v>
      </c>
      <c r="K26" s="15" t="s">
        <v>88</v>
      </c>
      <c r="L26" s="15">
        <v>24256</v>
      </c>
      <c r="M26" s="64">
        <v>113735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403165</v>
      </c>
      <c r="E28" s="15">
        <v>714460</v>
      </c>
      <c r="F28" s="15" t="s">
        <v>88</v>
      </c>
      <c r="G28" s="15">
        <v>213656</v>
      </c>
      <c r="H28" s="15">
        <v>124705</v>
      </c>
      <c r="I28" s="15">
        <v>116466</v>
      </c>
      <c r="J28" s="15">
        <v>221895</v>
      </c>
      <c r="K28" s="15">
        <v>1</v>
      </c>
      <c r="L28" s="15">
        <v>27681</v>
      </c>
      <c r="M28" s="64">
        <v>102196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1116771</v>
      </c>
      <c r="E29" s="15">
        <v>3314739</v>
      </c>
      <c r="F29" s="15">
        <v>65676</v>
      </c>
      <c r="G29" s="15">
        <v>1333305</v>
      </c>
      <c r="H29" s="15">
        <v>292431</v>
      </c>
      <c r="I29" s="15">
        <v>961701</v>
      </c>
      <c r="J29" s="15">
        <v>729711</v>
      </c>
      <c r="K29" s="55">
        <v>2426</v>
      </c>
      <c r="L29" s="15">
        <v>42489</v>
      </c>
      <c r="M29" s="64">
        <v>680714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1449186</v>
      </c>
      <c r="E30" s="15">
        <v>3071199</v>
      </c>
      <c r="F30" s="15">
        <v>66641</v>
      </c>
      <c r="G30" s="15">
        <v>534955</v>
      </c>
      <c r="H30" s="15">
        <v>34248</v>
      </c>
      <c r="I30" s="15">
        <v>15691</v>
      </c>
      <c r="J30" s="15">
        <v>620153</v>
      </c>
      <c r="K30" s="15">
        <v>12028</v>
      </c>
      <c r="L30" s="15">
        <v>68938</v>
      </c>
      <c r="M30" s="64">
        <v>394688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1245658</v>
      </c>
      <c r="E31" s="15">
        <v>2559526</v>
      </c>
      <c r="F31" s="15">
        <v>39298</v>
      </c>
      <c r="G31" s="15">
        <v>354213</v>
      </c>
      <c r="H31" s="15">
        <v>67423</v>
      </c>
      <c r="I31" s="15">
        <v>91134</v>
      </c>
      <c r="J31" s="15">
        <v>369800</v>
      </c>
      <c r="K31" s="15">
        <v>2615</v>
      </c>
      <c r="L31" s="15">
        <v>66403</v>
      </c>
      <c r="M31" s="64">
        <v>330674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1473913</v>
      </c>
      <c r="E32" s="15">
        <v>3219617</v>
      </c>
      <c r="F32" s="15">
        <v>24797</v>
      </c>
      <c r="G32" s="15">
        <v>880889</v>
      </c>
      <c r="H32" s="15">
        <v>153033</v>
      </c>
      <c r="I32" s="15">
        <v>85490</v>
      </c>
      <c r="J32" s="15">
        <v>973229</v>
      </c>
      <c r="K32" s="15">
        <v>657</v>
      </c>
      <c r="L32" s="15">
        <v>92321</v>
      </c>
      <c r="M32" s="64">
        <v>610651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>
        <v>109290</v>
      </c>
      <c r="E34" s="15">
        <v>246903</v>
      </c>
      <c r="F34" s="15" t="s">
        <v>88</v>
      </c>
      <c r="G34" s="15">
        <v>24776</v>
      </c>
      <c r="H34" s="15" t="s">
        <v>88</v>
      </c>
      <c r="I34" s="15" t="s">
        <v>88</v>
      </c>
      <c r="J34" s="15">
        <v>24776</v>
      </c>
      <c r="K34" s="15" t="s">
        <v>88</v>
      </c>
      <c r="L34" s="15">
        <v>434</v>
      </c>
      <c r="M34" s="64">
        <v>33631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355752</v>
      </c>
      <c r="E35" s="15">
        <v>920668</v>
      </c>
      <c r="F35" s="15">
        <v>269</v>
      </c>
      <c r="G35" s="15">
        <v>158805</v>
      </c>
      <c r="H35" s="15">
        <v>7181</v>
      </c>
      <c r="I35" s="15">
        <v>4405</v>
      </c>
      <c r="J35" s="15">
        <v>161850</v>
      </c>
      <c r="K35" s="15">
        <v>139</v>
      </c>
      <c r="L35" s="15">
        <v>8677</v>
      </c>
      <c r="M35" s="64">
        <v>194119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22</v>
      </c>
      <c r="C37" s="47"/>
      <c r="D37" s="15">
        <v>22701967</v>
      </c>
      <c r="E37" s="15">
        <v>68554630</v>
      </c>
      <c r="F37" s="15">
        <v>1736539</v>
      </c>
      <c r="G37" s="15">
        <v>16585161</v>
      </c>
      <c r="H37" s="15">
        <v>6462066</v>
      </c>
      <c r="I37" s="15">
        <v>6103892</v>
      </c>
      <c r="J37" s="15">
        <v>18679874</v>
      </c>
      <c r="K37" s="15">
        <v>273028</v>
      </c>
      <c r="L37" s="15">
        <v>2144147</v>
      </c>
      <c r="M37" s="64">
        <v>11491990</v>
      </c>
      <c r="N37" s="44" t="s">
        <v>23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>
        <v>1955317</v>
      </c>
      <c r="E39" s="15">
        <v>7399114</v>
      </c>
      <c r="F39" s="15">
        <v>44558</v>
      </c>
      <c r="G39" s="15">
        <v>1137683</v>
      </c>
      <c r="H39" s="15">
        <v>386949</v>
      </c>
      <c r="I39" s="15">
        <v>389875</v>
      </c>
      <c r="J39" s="15">
        <v>1179315</v>
      </c>
      <c r="K39" s="15">
        <v>3193</v>
      </c>
      <c r="L39" s="15">
        <v>178969</v>
      </c>
      <c r="M39" s="64">
        <v>1050179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842078</v>
      </c>
      <c r="E40" s="15">
        <v>2854247</v>
      </c>
      <c r="F40" s="15">
        <v>74684</v>
      </c>
      <c r="G40" s="15">
        <v>419798</v>
      </c>
      <c r="H40" s="15">
        <v>488101</v>
      </c>
      <c r="I40" s="15">
        <v>326217</v>
      </c>
      <c r="J40" s="15">
        <v>656366</v>
      </c>
      <c r="K40" s="15" t="s">
        <v>88</v>
      </c>
      <c r="L40" s="15">
        <v>46314</v>
      </c>
      <c r="M40" s="64">
        <v>363588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>
        <v>256175</v>
      </c>
      <c r="E41" s="15">
        <v>1502768</v>
      </c>
      <c r="F41" s="15">
        <v>232</v>
      </c>
      <c r="G41" s="15">
        <v>221018</v>
      </c>
      <c r="H41" s="15">
        <v>101176</v>
      </c>
      <c r="I41" s="15">
        <v>126603</v>
      </c>
      <c r="J41" s="15">
        <v>195823</v>
      </c>
      <c r="K41" s="15">
        <v>5295</v>
      </c>
      <c r="L41" s="15">
        <v>82314</v>
      </c>
      <c r="M41" s="64">
        <v>236925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2122721</v>
      </c>
      <c r="E42" s="15">
        <v>2090112</v>
      </c>
      <c r="F42" s="15">
        <v>6561</v>
      </c>
      <c r="G42" s="15">
        <v>122407</v>
      </c>
      <c r="H42" s="15">
        <v>66114</v>
      </c>
      <c r="I42" s="15">
        <v>69056</v>
      </c>
      <c r="J42" s="15">
        <v>126026</v>
      </c>
      <c r="K42" s="15">
        <v>181531</v>
      </c>
      <c r="L42" s="15">
        <v>39208</v>
      </c>
      <c r="M42" s="64">
        <v>126369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>
        <v>130679</v>
      </c>
      <c r="E43" s="15">
        <v>335737</v>
      </c>
      <c r="F43" s="15" t="s">
        <v>88</v>
      </c>
      <c r="G43" s="15">
        <v>89766</v>
      </c>
      <c r="H43" s="15">
        <v>5702</v>
      </c>
      <c r="I43" s="15">
        <v>5702</v>
      </c>
      <c r="J43" s="15">
        <v>89766</v>
      </c>
      <c r="K43" s="15" t="s">
        <v>88</v>
      </c>
      <c r="L43" s="15">
        <v>9496</v>
      </c>
      <c r="M43" s="64">
        <v>62130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>
        <v>258204</v>
      </c>
      <c r="E45" s="15">
        <v>271312</v>
      </c>
      <c r="F45" s="15">
        <v>95</v>
      </c>
      <c r="G45" s="15">
        <v>29722</v>
      </c>
      <c r="H45" s="15">
        <v>6014</v>
      </c>
      <c r="I45" s="15">
        <v>3410</v>
      </c>
      <c r="J45" s="15">
        <v>32421</v>
      </c>
      <c r="K45" s="15">
        <v>19088</v>
      </c>
      <c r="L45" s="15">
        <v>2251</v>
      </c>
      <c r="M45" s="64">
        <v>39095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2706492</v>
      </c>
      <c r="E46" s="15">
        <v>9513125</v>
      </c>
      <c r="F46" s="15">
        <v>38909</v>
      </c>
      <c r="G46" s="15">
        <v>1903184</v>
      </c>
      <c r="H46" s="54">
        <v>969620</v>
      </c>
      <c r="I46" s="15">
        <v>1004679</v>
      </c>
      <c r="J46" s="15">
        <v>1907034</v>
      </c>
      <c r="K46" s="15">
        <v>2226</v>
      </c>
      <c r="L46" s="15">
        <v>63162</v>
      </c>
      <c r="M46" s="64">
        <v>1256543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377665</v>
      </c>
      <c r="E47" s="15">
        <v>1077201</v>
      </c>
      <c r="F47" s="15">
        <v>2605</v>
      </c>
      <c r="G47" s="15">
        <v>262245</v>
      </c>
      <c r="H47" s="15">
        <v>17510</v>
      </c>
      <c r="I47" s="15">
        <v>116531</v>
      </c>
      <c r="J47" s="15">
        <v>165829</v>
      </c>
      <c r="K47" s="15" t="s">
        <v>88</v>
      </c>
      <c r="L47" s="15">
        <v>25738</v>
      </c>
      <c r="M47" s="64">
        <v>155024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1725829</v>
      </c>
      <c r="E48" s="15">
        <v>6919238</v>
      </c>
      <c r="F48" s="15">
        <v>463133</v>
      </c>
      <c r="G48" s="15">
        <v>2784407</v>
      </c>
      <c r="H48" s="15">
        <v>1278508</v>
      </c>
      <c r="I48" s="15">
        <v>1284243</v>
      </c>
      <c r="J48" s="15">
        <v>3241805</v>
      </c>
      <c r="K48" s="15">
        <v>4935</v>
      </c>
      <c r="L48" s="15">
        <v>199888</v>
      </c>
      <c r="M48" s="64">
        <v>1291790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4" t="s">
        <v>88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>
        <v>841242</v>
      </c>
      <c r="E51" s="15">
        <v>3117501</v>
      </c>
      <c r="F51" s="15">
        <v>8913</v>
      </c>
      <c r="G51" s="15">
        <v>1107042</v>
      </c>
      <c r="H51" s="15">
        <v>747104</v>
      </c>
      <c r="I51" s="15">
        <v>689056</v>
      </c>
      <c r="J51" s="15">
        <v>1174003</v>
      </c>
      <c r="K51" s="15">
        <v>534</v>
      </c>
      <c r="L51" s="15">
        <v>49160</v>
      </c>
      <c r="M51" s="64">
        <v>737645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247446</v>
      </c>
      <c r="E52" s="15">
        <v>671481</v>
      </c>
      <c r="F52" s="15" t="s">
        <v>88</v>
      </c>
      <c r="G52" s="15">
        <v>132981</v>
      </c>
      <c r="H52" s="15">
        <v>57084</v>
      </c>
      <c r="I52" s="15">
        <v>52336</v>
      </c>
      <c r="J52" s="15">
        <v>137729</v>
      </c>
      <c r="K52" s="15" t="s">
        <v>88</v>
      </c>
      <c r="L52" s="15">
        <v>6650</v>
      </c>
      <c r="M52" s="64">
        <v>93505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4" t="s">
        <v>88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211839</v>
      </c>
      <c r="E54" s="15">
        <v>835400</v>
      </c>
      <c r="F54" s="15">
        <v>2834</v>
      </c>
      <c r="G54" s="15">
        <v>230811</v>
      </c>
      <c r="H54" s="15">
        <v>203224</v>
      </c>
      <c r="I54" s="15">
        <v>187427</v>
      </c>
      <c r="J54" s="15">
        <v>249442</v>
      </c>
      <c r="K54" s="15" t="s">
        <v>88</v>
      </c>
      <c r="L54" s="15">
        <v>3993</v>
      </c>
      <c r="M54" s="64">
        <v>132529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>
        <v>345646</v>
      </c>
      <c r="E55" s="15">
        <v>609315</v>
      </c>
      <c r="F55" s="15">
        <v>934</v>
      </c>
      <c r="G55" s="15">
        <v>147118</v>
      </c>
      <c r="H55" s="15">
        <v>1855</v>
      </c>
      <c r="I55" s="15">
        <v>1852</v>
      </c>
      <c r="J55" s="15">
        <v>148055</v>
      </c>
      <c r="K55" s="15" t="s">
        <v>88</v>
      </c>
      <c r="L55" s="15">
        <v>6285</v>
      </c>
      <c r="M55" s="64">
        <v>99886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>
        <v>444172</v>
      </c>
      <c r="E57" s="15">
        <v>2327940</v>
      </c>
      <c r="F57" s="15" t="s">
        <v>88</v>
      </c>
      <c r="G57" s="15">
        <v>744696</v>
      </c>
      <c r="H57" s="15">
        <v>157220</v>
      </c>
      <c r="I57" s="15">
        <v>137899</v>
      </c>
      <c r="J57" s="15">
        <v>764017</v>
      </c>
      <c r="K57" s="15" t="s">
        <v>88</v>
      </c>
      <c r="L57" s="15">
        <v>25687</v>
      </c>
      <c r="M57" s="64">
        <v>442189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905539</v>
      </c>
      <c r="E58" s="15">
        <v>1947110</v>
      </c>
      <c r="F58" s="15">
        <v>20719</v>
      </c>
      <c r="G58" s="15">
        <v>541436</v>
      </c>
      <c r="H58" s="15">
        <v>279937</v>
      </c>
      <c r="I58" s="15">
        <v>264966</v>
      </c>
      <c r="J58" s="15">
        <v>577126</v>
      </c>
      <c r="K58" s="15">
        <v>587</v>
      </c>
      <c r="L58" s="15">
        <v>32976</v>
      </c>
      <c r="M58" s="64">
        <v>342462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2672246</v>
      </c>
      <c r="E59" s="15">
        <v>5428343</v>
      </c>
      <c r="F59" s="15">
        <v>239668</v>
      </c>
      <c r="G59" s="15">
        <v>963975</v>
      </c>
      <c r="H59" s="15">
        <v>116007</v>
      </c>
      <c r="I59" s="15">
        <v>107490</v>
      </c>
      <c r="J59" s="15">
        <v>1212160</v>
      </c>
      <c r="K59" s="15">
        <v>30822</v>
      </c>
      <c r="L59" s="15">
        <v>213725</v>
      </c>
      <c r="M59" s="64">
        <v>832201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1462623</v>
      </c>
      <c r="E60" s="15">
        <v>5958735</v>
      </c>
      <c r="F60" s="15">
        <v>278364</v>
      </c>
      <c r="G60" s="15">
        <v>1728077</v>
      </c>
      <c r="H60" s="15">
        <v>732300</v>
      </c>
      <c r="I60" s="15">
        <v>520643</v>
      </c>
      <c r="J60" s="15">
        <v>2218098</v>
      </c>
      <c r="K60" s="15">
        <v>16587</v>
      </c>
      <c r="L60" s="15">
        <v>130776</v>
      </c>
      <c r="M60" s="64">
        <v>1340117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3952754</v>
      </c>
      <c r="E61" s="15">
        <v>11843036</v>
      </c>
      <c r="F61" s="15">
        <v>399158</v>
      </c>
      <c r="G61" s="15">
        <v>3159444</v>
      </c>
      <c r="H61" s="15">
        <v>427866</v>
      </c>
      <c r="I61" s="15">
        <v>368056</v>
      </c>
      <c r="J61" s="15">
        <v>3618412</v>
      </c>
      <c r="K61" s="15">
        <v>4174</v>
      </c>
      <c r="L61" s="15">
        <v>324921</v>
      </c>
      <c r="M61" s="64">
        <v>2153669</v>
      </c>
      <c r="N61" s="56">
        <v>31</v>
      </c>
    </row>
    <row r="62" spans="1:14" s="43" customFormat="1" ht="10.5" customHeight="1">
      <c r="A62" s="12"/>
      <c r="B62" s="18"/>
      <c r="C62" s="47"/>
      <c r="D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>
        <v>467039</v>
      </c>
      <c r="E63" s="15">
        <v>1362978</v>
      </c>
      <c r="F63" s="15" t="s">
        <v>88</v>
      </c>
      <c r="G63" s="15">
        <v>193919</v>
      </c>
      <c r="H63" s="15">
        <v>120536</v>
      </c>
      <c r="I63" s="15">
        <v>102276</v>
      </c>
      <c r="J63" s="15">
        <v>212179</v>
      </c>
      <c r="K63" s="15" t="s">
        <v>88</v>
      </c>
      <c r="L63" s="15">
        <v>203792</v>
      </c>
      <c r="M63" s="64">
        <v>193982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776261</v>
      </c>
      <c r="E64" s="15">
        <v>2489937</v>
      </c>
      <c r="F64" s="15">
        <v>155172</v>
      </c>
      <c r="G64" s="15">
        <v>665432</v>
      </c>
      <c r="H64" s="15">
        <v>299239</v>
      </c>
      <c r="I64" s="15">
        <v>345575</v>
      </c>
      <c r="J64" s="15">
        <v>774268</v>
      </c>
      <c r="K64" s="15">
        <v>4056</v>
      </c>
      <c r="L64" s="15">
        <v>499842</v>
      </c>
      <c r="M64" s="64">
        <v>542162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E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6" sqref="I56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 t="s">
        <v>24</v>
      </c>
    </row>
    <row r="2" spans="1:14" s="32" customFormat="1" ht="12" customHeight="1" thickTop="1">
      <c r="A2" s="88" t="s">
        <v>1</v>
      </c>
      <c r="B2" s="88"/>
      <c r="C2" s="31"/>
      <c r="D2" s="68" t="s">
        <v>2</v>
      </c>
      <c r="E2" s="69"/>
      <c r="F2" s="73" t="s">
        <v>3</v>
      </c>
      <c r="G2" s="74"/>
      <c r="H2" s="68" t="s">
        <v>4</v>
      </c>
      <c r="I2" s="69"/>
      <c r="J2" s="77" t="s">
        <v>5</v>
      </c>
      <c r="K2" s="68" t="s">
        <v>6</v>
      </c>
      <c r="L2" s="69"/>
      <c r="M2" s="69" t="s">
        <v>7</v>
      </c>
      <c r="N2" s="83" t="s">
        <v>8</v>
      </c>
    </row>
    <row r="3" spans="1:14" s="32" customFormat="1" ht="12" customHeight="1">
      <c r="A3" s="89"/>
      <c r="B3" s="89"/>
      <c r="C3" s="33"/>
      <c r="D3" s="70"/>
      <c r="E3" s="71"/>
      <c r="F3" s="75"/>
      <c r="G3" s="76"/>
      <c r="H3" s="70"/>
      <c r="I3" s="71"/>
      <c r="J3" s="78"/>
      <c r="K3" s="70"/>
      <c r="L3" s="71"/>
      <c r="M3" s="82"/>
      <c r="N3" s="84"/>
    </row>
    <row r="4" spans="1:14" s="32" customFormat="1" ht="12" customHeight="1">
      <c r="A4" s="89"/>
      <c r="B4" s="89"/>
      <c r="C4" s="33"/>
      <c r="D4" s="80" t="s">
        <v>9</v>
      </c>
      <c r="E4" s="80" t="s">
        <v>10</v>
      </c>
      <c r="F4" s="80" t="s">
        <v>9</v>
      </c>
      <c r="G4" s="80" t="s">
        <v>10</v>
      </c>
      <c r="H4" s="80" t="s">
        <v>11</v>
      </c>
      <c r="I4" s="80" t="s">
        <v>12</v>
      </c>
      <c r="J4" s="78"/>
      <c r="K4" s="91" t="s">
        <v>9</v>
      </c>
      <c r="L4" s="91" t="s">
        <v>10</v>
      </c>
      <c r="M4" s="82"/>
      <c r="N4" s="84"/>
    </row>
    <row r="5" spans="1:14" s="35" customFormat="1" ht="12" customHeight="1">
      <c r="A5" s="90"/>
      <c r="B5" s="90"/>
      <c r="C5" s="34"/>
      <c r="D5" s="81"/>
      <c r="E5" s="81"/>
      <c r="F5" s="81"/>
      <c r="G5" s="81"/>
      <c r="H5" s="81"/>
      <c r="I5" s="81"/>
      <c r="J5" s="79"/>
      <c r="K5" s="79"/>
      <c r="L5" s="79"/>
      <c r="M5" s="71"/>
      <c r="N5" s="85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40" t="s">
        <v>17</v>
      </c>
      <c r="B8" s="44" t="s">
        <v>25</v>
      </c>
      <c r="C8" s="45"/>
      <c r="D8" s="15">
        <v>8209240</v>
      </c>
      <c r="E8" s="15">
        <v>42561476</v>
      </c>
      <c r="F8" s="15">
        <v>88400</v>
      </c>
      <c r="G8" s="15">
        <v>9734666</v>
      </c>
      <c r="H8" s="15">
        <v>7318077</v>
      </c>
      <c r="I8" s="15">
        <v>6101720</v>
      </c>
      <c r="J8" s="15">
        <v>11039423</v>
      </c>
      <c r="K8" s="15">
        <v>1755</v>
      </c>
      <c r="L8" s="15">
        <v>1437343</v>
      </c>
      <c r="M8" s="64">
        <v>8607666</v>
      </c>
      <c r="N8" s="44" t="s">
        <v>26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 t="s">
        <v>89</v>
      </c>
      <c r="E10" s="15" t="s">
        <v>89</v>
      </c>
      <c r="F10" s="15" t="s">
        <v>88</v>
      </c>
      <c r="G10" s="15" t="s">
        <v>89</v>
      </c>
      <c r="H10" s="15" t="s">
        <v>89</v>
      </c>
      <c r="I10" s="15" t="s">
        <v>89</v>
      </c>
      <c r="J10" s="15" t="s">
        <v>89</v>
      </c>
      <c r="K10" s="15" t="s">
        <v>88</v>
      </c>
      <c r="L10" s="15" t="s">
        <v>89</v>
      </c>
      <c r="M10" s="64" t="s">
        <v>89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580663</v>
      </c>
      <c r="E11" s="15">
        <v>3349383</v>
      </c>
      <c r="F11" s="15">
        <v>24</v>
      </c>
      <c r="G11" s="15">
        <v>350212</v>
      </c>
      <c r="H11" s="15">
        <v>164433</v>
      </c>
      <c r="I11" s="15">
        <v>125740</v>
      </c>
      <c r="J11" s="15">
        <v>388929</v>
      </c>
      <c r="K11" s="15">
        <v>224</v>
      </c>
      <c r="L11" s="15">
        <v>58561</v>
      </c>
      <c r="M11" s="64">
        <v>612280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75803</v>
      </c>
      <c r="E12" s="15">
        <v>1154166</v>
      </c>
      <c r="F12" s="15" t="s">
        <v>88</v>
      </c>
      <c r="G12" s="15">
        <v>168825</v>
      </c>
      <c r="H12" s="15">
        <v>101884</v>
      </c>
      <c r="I12" s="15">
        <v>101722</v>
      </c>
      <c r="J12" s="15">
        <v>168987</v>
      </c>
      <c r="K12" s="15">
        <v>178</v>
      </c>
      <c r="L12" s="15">
        <v>26279</v>
      </c>
      <c r="M12" s="64">
        <v>187346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64" t="s">
        <v>88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 t="s">
        <v>89</v>
      </c>
      <c r="E14" s="15" t="s">
        <v>89</v>
      </c>
      <c r="F14" s="15" t="s">
        <v>89</v>
      </c>
      <c r="G14" s="15" t="s">
        <v>89</v>
      </c>
      <c r="H14" s="15" t="s">
        <v>89</v>
      </c>
      <c r="I14" s="15" t="s">
        <v>89</v>
      </c>
      <c r="J14" s="15" t="s">
        <v>89</v>
      </c>
      <c r="K14" s="15" t="s">
        <v>88</v>
      </c>
      <c r="L14" s="15" t="s">
        <v>89</v>
      </c>
      <c r="M14" s="64" t="s">
        <v>89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 t="s">
        <v>89</v>
      </c>
      <c r="E16" s="15" t="s">
        <v>89</v>
      </c>
      <c r="F16" s="15" t="s">
        <v>88</v>
      </c>
      <c r="G16" s="15" t="s">
        <v>89</v>
      </c>
      <c r="H16" s="15" t="s">
        <v>89</v>
      </c>
      <c r="I16" s="15" t="s">
        <v>88</v>
      </c>
      <c r="J16" s="15" t="s">
        <v>89</v>
      </c>
      <c r="K16" s="15" t="s">
        <v>88</v>
      </c>
      <c r="L16" s="15" t="s">
        <v>89</v>
      </c>
      <c r="M16" s="64" t="s">
        <v>89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598153</v>
      </c>
      <c r="E17" s="15">
        <v>5274909</v>
      </c>
      <c r="F17" s="15">
        <v>22279</v>
      </c>
      <c r="G17" s="15">
        <v>1141389</v>
      </c>
      <c r="H17" s="15">
        <v>1358329</v>
      </c>
      <c r="I17" s="15">
        <v>1045839</v>
      </c>
      <c r="J17" s="15">
        <v>1476158</v>
      </c>
      <c r="K17" s="15">
        <v>930</v>
      </c>
      <c r="L17" s="15">
        <v>219050</v>
      </c>
      <c r="M17" s="64">
        <v>612766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 t="s">
        <v>89</v>
      </c>
      <c r="E18" s="15" t="s">
        <v>89</v>
      </c>
      <c r="F18" s="15" t="s">
        <v>89</v>
      </c>
      <c r="G18" s="15" t="s">
        <v>89</v>
      </c>
      <c r="H18" s="15" t="s">
        <v>89</v>
      </c>
      <c r="I18" s="15" t="s">
        <v>89</v>
      </c>
      <c r="J18" s="15" t="s">
        <v>89</v>
      </c>
      <c r="K18" s="15" t="s">
        <v>88</v>
      </c>
      <c r="L18" s="15" t="s">
        <v>89</v>
      </c>
      <c r="M18" s="64" t="s">
        <v>89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451617</v>
      </c>
      <c r="E19" s="15">
        <v>4601542</v>
      </c>
      <c r="F19" s="15" t="s">
        <v>88</v>
      </c>
      <c r="G19" s="15">
        <v>1321330</v>
      </c>
      <c r="H19" s="15">
        <v>913078</v>
      </c>
      <c r="I19" s="15">
        <v>1034863</v>
      </c>
      <c r="J19" s="15">
        <v>1199545</v>
      </c>
      <c r="K19" s="15" t="s">
        <v>88</v>
      </c>
      <c r="L19" s="15">
        <v>46351</v>
      </c>
      <c r="M19" s="64">
        <v>889416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43" customFormat="1" ht="10.5" customHeight="1">
      <c r="A21" s="12"/>
      <c r="B21" s="18"/>
      <c r="C21" s="47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 t="s">
        <v>89</v>
      </c>
      <c r="E22" s="15" t="s">
        <v>89</v>
      </c>
      <c r="F22" s="15" t="s">
        <v>88</v>
      </c>
      <c r="G22" s="15" t="s">
        <v>89</v>
      </c>
      <c r="H22" s="15" t="s">
        <v>89</v>
      </c>
      <c r="I22" s="15" t="s">
        <v>89</v>
      </c>
      <c r="J22" s="15" t="s">
        <v>89</v>
      </c>
      <c r="K22" s="15" t="s">
        <v>88</v>
      </c>
      <c r="L22" s="15" t="s">
        <v>89</v>
      </c>
      <c r="M22" s="64" t="s">
        <v>89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89</v>
      </c>
      <c r="I23" s="15" t="s">
        <v>89</v>
      </c>
      <c r="J23" s="15" t="s">
        <v>89</v>
      </c>
      <c r="K23" s="15" t="s">
        <v>88</v>
      </c>
      <c r="L23" s="15" t="s">
        <v>89</v>
      </c>
      <c r="M23" s="64" t="s">
        <v>89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4" t="s">
        <v>88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 t="s">
        <v>89</v>
      </c>
      <c r="E25" s="15" t="s">
        <v>89</v>
      </c>
      <c r="F25" s="15" t="s">
        <v>88</v>
      </c>
      <c r="G25" s="15" t="s">
        <v>89</v>
      </c>
      <c r="H25" s="15" t="s">
        <v>89</v>
      </c>
      <c r="I25" s="15" t="s">
        <v>89</v>
      </c>
      <c r="J25" s="15" t="s">
        <v>89</v>
      </c>
      <c r="K25" s="15" t="s">
        <v>88</v>
      </c>
      <c r="L25" s="15" t="s">
        <v>89</v>
      </c>
      <c r="M25" s="64" t="s">
        <v>89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4" t="s">
        <v>88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369933</v>
      </c>
      <c r="E28" s="15">
        <v>3568634</v>
      </c>
      <c r="F28" s="15" t="s">
        <v>88</v>
      </c>
      <c r="G28" s="15">
        <v>1043009</v>
      </c>
      <c r="H28" s="15">
        <v>658903</v>
      </c>
      <c r="I28" s="15">
        <v>885789</v>
      </c>
      <c r="J28" s="15">
        <v>816123</v>
      </c>
      <c r="K28" s="15" t="s">
        <v>88</v>
      </c>
      <c r="L28" s="15">
        <v>344196</v>
      </c>
      <c r="M28" s="64">
        <v>690366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88</v>
      </c>
      <c r="L29" s="15" t="s">
        <v>89</v>
      </c>
      <c r="M29" s="64" t="s">
        <v>89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790550</v>
      </c>
      <c r="E30" s="15">
        <v>1661539</v>
      </c>
      <c r="F30" s="15">
        <v>2334</v>
      </c>
      <c r="G30" s="15">
        <v>245423</v>
      </c>
      <c r="H30" s="15">
        <v>175447</v>
      </c>
      <c r="I30" s="15">
        <v>129390</v>
      </c>
      <c r="J30" s="15">
        <v>293814</v>
      </c>
      <c r="K30" s="15" t="s">
        <v>88</v>
      </c>
      <c r="L30" s="15">
        <v>12076</v>
      </c>
      <c r="M30" s="64">
        <v>230593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1118465</v>
      </c>
      <c r="E31" s="15">
        <v>6906964</v>
      </c>
      <c r="F31" s="15">
        <v>203</v>
      </c>
      <c r="G31" s="15">
        <v>1128607</v>
      </c>
      <c r="H31" s="15">
        <v>495692</v>
      </c>
      <c r="I31" s="15">
        <v>445362</v>
      </c>
      <c r="J31" s="15">
        <v>1179140</v>
      </c>
      <c r="K31" s="15">
        <v>119</v>
      </c>
      <c r="L31" s="15">
        <v>232518</v>
      </c>
      <c r="M31" s="64">
        <v>1279665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1834565</v>
      </c>
      <c r="E32" s="15">
        <v>4688848</v>
      </c>
      <c r="F32" s="15">
        <v>42063</v>
      </c>
      <c r="G32" s="15">
        <v>2229682</v>
      </c>
      <c r="H32" s="15">
        <v>600670</v>
      </c>
      <c r="I32" s="15">
        <v>639602</v>
      </c>
      <c r="J32" s="15">
        <v>2232813</v>
      </c>
      <c r="K32" s="15">
        <v>304</v>
      </c>
      <c r="L32" s="15">
        <v>117952</v>
      </c>
      <c r="M32" s="64">
        <v>1758253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 t="s">
        <v>89</v>
      </c>
      <c r="E34" s="15" t="s">
        <v>89</v>
      </c>
      <c r="F34" s="15" t="s">
        <v>88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4" t="s">
        <v>89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262434</v>
      </c>
      <c r="E35" s="15">
        <v>1416771</v>
      </c>
      <c r="F35" s="15" t="s">
        <v>88</v>
      </c>
      <c r="G35" s="15">
        <v>287525</v>
      </c>
      <c r="H35" s="15">
        <v>123495</v>
      </c>
      <c r="I35" s="15">
        <v>137569</v>
      </c>
      <c r="J35" s="15">
        <v>273451</v>
      </c>
      <c r="K35" s="15" t="s">
        <v>88</v>
      </c>
      <c r="L35" s="15">
        <v>23002</v>
      </c>
      <c r="M35" s="64">
        <v>445441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27</v>
      </c>
      <c r="C37" s="47"/>
      <c r="D37" s="15">
        <v>8020274</v>
      </c>
      <c r="E37" s="15">
        <v>65864903</v>
      </c>
      <c r="F37" s="15">
        <v>137551</v>
      </c>
      <c r="G37" s="15">
        <v>11492514</v>
      </c>
      <c r="H37" s="15">
        <v>6413305</v>
      </c>
      <c r="I37" s="15">
        <v>6460426</v>
      </c>
      <c r="J37" s="15">
        <v>11582944</v>
      </c>
      <c r="K37" s="15">
        <v>45427</v>
      </c>
      <c r="L37" s="15">
        <v>2646475</v>
      </c>
      <c r="M37" s="64">
        <v>10742155</v>
      </c>
      <c r="N37" s="44" t="s">
        <v>28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 t="s">
        <v>89</v>
      </c>
      <c r="E39" s="15" t="s">
        <v>89</v>
      </c>
      <c r="F39" s="15" t="s">
        <v>88</v>
      </c>
      <c r="G39" s="15" t="s">
        <v>89</v>
      </c>
      <c r="H39" s="15" t="s">
        <v>89</v>
      </c>
      <c r="I39" s="15" t="s">
        <v>89</v>
      </c>
      <c r="J39" s="15" t="s">
        <v>89</v>
      </c>
      <c r="K39" s="15" t="s">
        <v>88</v>
      </c>
      <c r="L39" s="15" t="s">
        <v>89</v>
      </c>
      <c r="M39" s="64" t="s">
        <v>89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 t="s">
        <v>88</v>
      </c>
      <c r="E40" s="15" t="s">
        <v>88</v>
      </c>
      <c r="F40" s="15" t="s">
        <v>88</v>
      </c>
      <c r="G40" s="15" t="s">
        <v>88</v>
      </c>
      <c r="H40" s="15" t="s">
        <v>88</v>
      </c>
      <c r="I40" s="15" t="s">
        <v>88</v>
      </c>
      <c r="J40" s="15" t="s">
        <v>88</v>
      </c>
      <c r="K40" s="15" t="s">
        <v>88</v>
      </c>
      <c r="L40" s="15" t="s">
        <v>88</v>
      </c>
      <c r="M40" s="64" t="s">
        <v>88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88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88</v>
      </c>
      <c r="L41" s="15" t="s">
        <v>88</v>
      </c>
      <c r="M41" s="64" t="s">
        <v>88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 t="s">
        <v>88</v>
      </c>
      <c r="E42" s="15" t="s">
        <v>88</v>
      </c>
      <c r="F42" s="15" t="s">
        <v>88</v>
      </c>
      <c r="G42" s="15" t="s">
        <v>88</v>
      </c>
      <c r="H42" s="15" t="s">
        <v>88</v>
      </c>
      <c r="I42" s="15" t="s">
        <v>88</v>
      </c>
      <c r="J42" s="15" t="s">
        <v>88</v>
      </c>
      <c r="K42" s="15" t="s">
        <v>88</v>
      </c>
      <c r="L42" s="15" t="s">
        <v>88</v>
      </c>
      <c r="M42" s="64" t="s">
        <v>88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89</v>
      </c>
      <c r="E43" s="15" t="s">
        <v>89</v>
      </c>
      <c r="F43" s="15" t="s">
        <v>88</v>
      </c>
      <c r="G43" s="15" t="s">
        <v>89</v>
      </c>
      <c r="H43" s="15" t="s">
        <v>89</v>
      </c>
      <c r="I43" s="15" t="s">
        <v>89</v>
      </c>
      <c r="J43" s="15" t="s">
        <v>89</v>
      </c>
      <c r="K43" s="15" t="s">
        <v>88</v>
      </c>
      <c r="L43" s="15" t="s">
        <v>89</v>
      </c>
      <c r="M43" s="64" t="s">
        <v>89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89</v>
      </c>
      <c r="E45" s="15" t="s">
        <v>89</v>
      </c>
      <c r="F45" s="15" t="s">
        <v>88</v>
      </c>
      <c r="G45" s="15" t="s">
        <v>89</v>
      </c>
      <c r="H45" s="15" t="s">
        <v>89</v>
      </c>
      <c r="I45" s="15" t="s">
        <v>89</v>
      </c>
      <c r="J45" s="15" t="s">
        <v>89</v>
      </c>
      <c r="K45" s="15" t="s">
        <v>88</v>
      </c>
      <c r="L45" s="15" t="s">
        <v>89</v>
      </c>
      <c r="M45" s="64" t="s">
        <v>89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1534631</v>
      </c>
      <c r="E46" s="15">
        <v>25231346</v>
      </c>
      <c r="F46" s="15">
        <v>4943</v>
      </c>
      <c r="G46" s="15">
        <v>1575218</v>
      </c>
      <c r="H46" s="15">
        <v>1372971</v>
      </c>
      <c r="I46" s="15">
        <v>1121963</v>
      </c>
      <c r="J46" s="15">
        <v>1831169</v>
      </c>
      <c r="K46" s="15">
        <v>30969</v>
      </c>
      <c r="L46" s="15">
        <v>1287910</v>
      </c>
      <c r="M46" s="64">
        <v>2859237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 t="s">
        <v>89</v>
      </c>
      <c r="E47" s="15" t="s">
        <v>89</v>
      </c>
      <c r="F47" s="15" t="s">
        <v>88</v>
      </c>
      <c r="G47" s="15" t="s">
        <v>89</v>
      </c>
      <c r="H47" s="15" t="s">
        <v>89</v>
      </c>
      <c r="I47" s="15" t="s">
        <v>89</v>
      </c>
      <c r="J47" s="15" t="s">
        <v>89</v>
      </c>
      <c r="K47" s="15" t="s">
        <v>88</v>
      </c>
      <c r="L47" s="15" t="s">
        <v>89</v>
      </c>
      <c r="M47" s="64" t="s">
        <v>89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815352</v>
      </c>
      <c r="E48" s="15">
        <v>7169916</v>
      </c>
      <c r="F48" s="15">
        <v>19710</v>
      </c>
      <c r="G48" s="15">
        <v>1407630</v>
      </c>
      <c r="H48" s="15">
        <v>918173</v>
      </c>
      <c r="I48" s="15">
        <v>1012138</v>
      </c>
      <c r="J48" s="15">
        <v>1333375</v>
      </c>
      <c r="K48" s="15" t="s">
        <v>88</v>
      </c>
      <c r="L48" s="15">
        <v>148281</v>
      </c>
      <c r="M48" s="64">
        <v>1229068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91</v>
      </c>
      <c r="J49" s="15" t="s">
        <v>88</v>
      </c>
      <c r="K49" s="15" t="s">
        <v>88</v>
      </c>
      <c r="L49" s="15" t="s">
        <v>88</v>
      </c>
      <c r="M49" s="64" t="s">
        <v>88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 t="s">
        <v>89</v>
      </c>
      <c r="E51" s="15" t="s">
        <v>89</v>
      </c>
      <c r="F51" s="15" t="s">
        <v>88</v>
      </c>
      <c r="G51" s="15" t="s">
        <v>89</v>
      </c>
      <c r="H51" s="15" t="s">
        <v>89</v>
      </c>
      <c r="I51" s="15" t="s">
        <v>90</v>
      </c>
      <c r="J51" s="15" t="s">
        <v>89</v>
      </c>
      <c r="K51" s="15" t="s">
        <v>89</v>
      </c>
      <c r="L51" s="15" t="s">
        <v>89</v>
      </c>
      <c r="M51" s="64" t="s">
        <v>89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 t="s">
        <v>89</v>
      </c>
      <c r="E52" s="15" t="s">
        <v>89</v>
      </c>
      <c r="F52" s="15" t="s">
        <v>89</v>
      </c>
      <c r="G52" s="15" t="s">
        <v>89</v>
      </c>
      <c r="H52" s="15" t="s">
        <v>89</v>
      </c>
      <c r="I52" s="15" t="s">
        <v>90</v>
      </c>
      <c r="J52" s="15" t="s">
        <v>89</v>
      </c>
      <c r="K52" s="15" t="s">
        <v>88</v>
      </c>
      <c r="L52" s="15" t="s">
        <v>89</v>
      </c>
      <c r="M52" s="64" t="s">
        <v>89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91</v>
      </c>
      <c r="J53" s="15" t="s">
        <v>88</v>
      </c>
      <c r="K53" s="15" t="s">
        <v>88</v>
      </c>
      <c r="L53" s="15" t="s">
        <v>88</v>
      </c>
      <c r="M53" s="64" t="s">
        <v>88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 t="s">
        <v>89</v>
      </c>
      <c r="E54" s="15" t="s">
        <v>89</v>
      </c>
      <c r="F54" s="15" t="s">
        <v>88</v>
      </c>
      <c r="G54" s="15" t="s">
        <v>89</v>
      </c>
      <c r="H54" s="15" t="s">
        <v>89</v>
      </c>
      <c r="I54" s="15" t="s">
        <v>90</v>
      </c>
      <c r="J54" s="15" t="s">
        <v>89</v>
      </c>
      <c r="K54" s="15" t="s">
        <v>88</v>
      </c>
      <c r="L54" s="15" t="s">
        <v>89</v>
      </c>
      <c r="M54" s="64" t="s">
        <v>89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88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88</v>
      </c>
      <c r="L55" s="15" t="s">
        <v>89</v>
      </c>
      <c r="M55" s="64" t="s">
        <v>89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>
        <v>347404</v>
      </c>
      <c r="E57" s="15">
        <v>5633361</v>
      </c>
      <c r="F57" s="15">
        <v>5773</v>
      </c>
      <c r="G57" s="15">
        <v>991014</v>
      </c>
      <c r="H57" s="15">
        <v>554057</v>
      </c>
      <c r="I57" s="15">
        <v>499186</v>
      </c>
      <c r="J57" s="15">
        <v>1051658</v>
      </c>
      <c r="K57" s="15">
        <v>923</v>
      </c>
      <c r="L57" s="15">
        <v>632295</v>
      </c>
      <c r="M57" s="64">
        <v>1209213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 t="s">
        <v>88</v>
      </c>
      <c r="E58" s="15" t="s">
        <v>88</v>
      </c>
      <c r="F58" s="15" t="s">
        <v>88</v>
      </c>
      <c r="G58" s="15" t="s">
        <v>88</v>
      </c>
      <c r="H58" s="15" t="s">
        <v>88</v>
      </c>
      <c r="I58" s="15" t="s">
        <v>91</v>
      </c>
      <c r="J58" s="15" t="s">
        <v>88</v>
      </c>
      <c r="K58" s="15" t="s">
        <v>88</v>
      </c>
      <c r="L58" s="15" t="s">
        <v>88</v>
      </c>
      <c r="M58" s="64" t="s">
        <v>88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 t="s">
        <v>89</v>
      </c>
      <c r="E59" s="15" t="s">
        <v>89</v>
      </c>
      <c r="F59" s="15" t="s">
        <v>88</v>
      </c>
      <c r="G59" s="15" t="s">
        <v>89</v>
      </c>
      <c r="H59" s="15" t="s">
        <v>89</v>
      </c>
      <c r="I59" s="15" t="s">
        <v>90</v>
      </c>
      <c r="J59" s="15" t="s">
        <v>89</v>
      </c>
      <c r="K59" s="15" t="s">
        <v>88</v>
      </c>
      <c r="L59" s="15" t="s">
        <v>89</v>
      </c>
      <c r="M59" s="64" t="s">
        <v>89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691078</v>
      </c>
      <c r="E60" s="15">
        <v>5557003</v>
      </c>
      <c r="F60" s="15">
        <v>14030</v>
      </c>
      <c r="G60" s="15">
        <v>972196</v>
      </c>
      <c r="H60" s="15">
        <v>1062449</v>
      </c>
      <c r="I60" s="15">
        <v>884804</v>
      </c>
      <c r="J60" s="15">
        <v>1163871</v>
      </c>
      <c r="K60" s="15">
        <v>6805</v>
      </c>
      <c r="L60" s="15">
        <v>154477</v>
      </c>
      <c r="M60" s="64">
        <v>1192163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2176797</v>
      </c>
      <c r="E61" s="15">
        <v>11881046</v>
      </c>
      <c r="F61" s="15">
        <v>61565</v>
      </c>
      <c r="G61" s="15">
        <v>2529016</v>
      </c>
      <c r="H61" s="15">
        <v>827531</v>
      </c>
      <c r="I61" s="15">
        <v>821840</v>
      </c>
      <c r="J61" s="15">
        <v>2596272</v>
      </c>
      <c r="K61" s="15">
        <v>4088</v>
      </c>
      <c r="L61" s="15">
        <v>262059</v>
      </c>
      <c r="M61" s="64">
        <v>2318949</v>
      </c>
      <c r="N61" s="56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 t="s">
        <v>89</v>
      </c>
      <c r="E63" s="15" t="s">
        <v>89</v>
      </c>
      <c r="F63" s="15" t="s">
        <v>88</v>
      </c>
      <c r="G63" s="15" t="s">
        <v>89</v>
      </c>
      <c r="H63" s="15" t="s">
        <v>89</v>
      </c>
      <c r="I63" s="15" t="s">
        <v>89</v>
      </c>
      <c r="J63" s="15" t="s">
        <v>89</v>
      </c>
      <c r="K63" s="15" t="s">
        <v>89</v>
      </c>
      <c r="L63" s="15" t="s">
        <v>89</v>
      </c>
      <c r="M63" s="64" t="s">
        <v>89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 t="s">
        <v>89</v>
      </c>
      <c r="E64" s="15" t="s">
        <v>89</v>
      </c>
      <c r="F64" s="15" t="s">
        <v>89</v>
      </c>
      <c r="G64" s="15" t="s">
        <v>89</v>
      </c>
      <c r="H64" s="15" t="s">
        <v>89</v>
      </c>
      <c r="I64" s="15" t="s">
        <v>89</v>
      </c>
      <c r="J64" s="15" t="s">
        <v>89</v>
      </c>
      <c r="K64" s="15" t="s">
        <v>88</v>
      </c>
      <c r="L64" s="15" t="s">
        <v>89</v>
      </c>
      <c r="M64" s="64" t="s">
        <v>89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87" t="s">
        <v>85</v>
      </c>
      <c r="E67" s="87"/>
    </row>
    <row r="68" ht="9.75" customHeight="1"/>
    <row r="69" ht="9.75" customHeight="1"/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115" zoomScaleNormal="115" zoomScaleSheetLayoutView="75" zoomScalePageLayoutView="0" workbookViewId="0" topLeftCell="C10">
      <selection activeCell="L35" sqref="L35"/>
    </sheetView>
  </sheetViews>
  <sheetFormatPr defaultColWidth="9.00390625" defaultRowHeight="13.5" customHeight="1"/>
  <cols>
    <col min="1" max="1" width="4.50390625" style="25" customWidth="1"/>
    <col min="2" max="2" width="30.00390625" style="26" customWidth="1"/>
    <col min="3" max="3" width="1.00390625" style="26" customWidth="1"/>
    <col min="4" max="7" width="11.25390625" style="2" customWidth="1"/>
    <col min="8" max="10" width="10.00390625" style="2" customWidth="1"/>
    <col min="11" max="12" width="11.25390625" style="2" customWidth="1"/>
    <col min="13" max="13" width="10.00390625" style="2" customWidth="1"/>
    <col min="14" max="14" width="12.50390625" style="2" customWidth="1"/>
    <col min="15" max="16384" width="9.00390625" style="2" customWidth="1"/>
  </cols>
  <sheetData>
    <row r="1" spans="1:14" ht="30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" t="s">
        <v>24</v>
      </c>
    </row>
    <row r="2" spans="1:14" s="4" customFormat="1" ht="12" customHeight="1" thickTop="1">
      <c r="A2" s="93" t="s">
        <v>1</v>
      </c>
      <c r="B2" s="93"/>
      <c r="C2" s="3"/>
      <c r="D2" s="100" t="s">
        <v>2</v>
      </c>
      <c r="E2" s="101"/>
      <c r="F2" s="108" t="s">
        <v>3</v>
      </c>
      <c r="G2" s="109"/>
      <c r="H2" s="100" t="s">
        <v>4</v>
      </c>
      <c r="I2" s="101"/>
      <c r="J2" s="112" t="s">
        <v>5</v>
      </c>
      <c r="K2" s="100" t="s">
        <v>6</v>
      </c>
      <c r="L2" s="101"/>
      <c r="M2" s="101" t="s">
        <v>7</v>
      </c>
      <c r="N2" s="105" t="s">
        <v>8</v>
      </c>
    </row>
    <row r="3" spans="1:14" s="4" customFormat="1" ht="12" customHeight="1">
      <c r="A3" s="94"/>
      <c r="B3" s="94"/>
      <c r="C3" s="5"/>
      <c r="D3" s="102"/>
      <c r="E3" s="103"/>
      <c r="F3" s="110"/>
      <c r="G3" s="111"/>
      <c r="H3" s="102"/>
      <c r="I3" s="103"/>
      <c r="J3" s="113"/>
      <c r="K3" s="102"/>
      <c r="L3" s="103"/>
      <c r="M3" s="104"/>
      <c r="N3" s="106"/>
    </row>
    <row r="4" spans="1:14" s="4" customFormat="1" ht="12" customHeight="1">
      <c r="A4" s="94"/>
      <c r="B4" s="94"/>
      <c r="C4" s="5"/>
      <c r="D4" s="96" t="s">
        <v>9</v>
      </c>
      <c r="E4" s="96" t="s">
        <v>10</v>
      </c>
      <c r="F4" s="96" t="s">
        <v>9</v>
      </c>
      <c r="G4" s="96" t="s">
        <v>10</v>
      </c>
      <c r="H4" s="96" t="s">
        <v>11</v>
      </c>
      <c r="I4" s="96" t="s">
        <v>12</v>
      </c>
      <c r="J4" s="113"/>
      <c r="K4" s="98" t="s">
        <v>9</v>
      </c>
      <c r="L4" s="98" t="s">
        <v>10</v>
      </c>
      <c r="M4" s="104"/>
      <c r="N4" s="106"/>
    </row>
    <row r="5" spans="1:14" s="7" customFormat="1" ht="12" customHeight="1">
      <c r="A5" s="95"/>
      <c r="B5" s="95"/>
      <c r="C5" s="6"/>
      <c r="D5" s="97"/>
      <c r="E5" s="97"/>
      <c r="F5" s="97"/>
      <c r="G5" s="97"/>
      <c r="H5" s="97"/>
      <c r="I5" s="97"/>
      <c r="J5" s="99"/>
      <c r="K5" s="99"/>
      <c r="L5" s="99"/>
      <c r="M5" s="103"/>
      <c r="N5" s="107"/>
    </row>
    <row r="6" spans="1:14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63"/>
      <c r="N6" s="57"/>
    </row>
    <row r="7" spans="1:14" s="16" customFormat="1" ht="10.5" customHeigh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64"/>
      <c r="N7" s="58"/>
    </row>
    <row r="8" spans="1:14" s="16" customFormat="1" ht="11.25" customHeight="1">
      <c r="A8" s="12" t="s">
        <v>17</v>
      </c>
      <c r="B8" s="20" t="s">
        <v>29</v>
      </c>
      <c r="C8" s="17"/>
      <c r="D8" s="15">
        <v>5347858</v>
      </c>
      <c r="E8" s="15">
        <v>72607275</v>
      </c>
      <c r="F8" s="15">
        <v>65060</v>
      </c>
      <c r="G8" s="15">
        <v>18894350</v>
      </c>
      <c r="H8" s="15">
        <v>12606497</v>
      </c>
      <c r="I8" s="15">
        <v>12236598</v>
      </c>
      <c r="J8" s="15">
        <v>19329309</v>
      </c>
      <c r="K8" s="15">
        <v>6371</v>
      </c>
      <c r="L8" s="15">
        <v>2209273</v>
      </c>
      <c r="M8" s="64">
        <v>15278852</v>
      </c>
      <c r="N8" s="59" t="s">
        <v>30</v>
      </c>
    </row>
    <row r="9" spans="1:14" s="16" customFormat="1" ht="10.5" customHeight="1">
      <c r="A9" s="12"/>
      <c r="B9" s="18"/>
      <c r="C9" s="19"/>
      <c r="D9" s="15"/>
      <c r="E9" s="15"/>
      <c r="F9" s="15"/>
      <c r="G9" s="15"/>
      <c r="H9" s="15"/>
      <c r="I9" s="15"/>
      <c r="J9" s="15"/>
      <c r="K9" s="15"/>
      <c r="L9" s="15"/>
      <c r="M9" s="64"/>
      <c r="N9" s="58"/>
    </row>
    <row r="10" spans="1:14" s="16" customFormat="1" ht="10.5" customHeight="1">
      <c r="A10" s="12" t="s">
        <v>31</v>
      </c>
      <c r="B10" s="18" t="s">
        <v>32</v>
      </c>
      <c r="C10" s="19"/>
      <c r="D10" s="15" t="s">
        <v>88</v>
      </c>
      <c r="E10" s="15" t="s">
        <v>88</v>
      </c>
      <c r="F10" s="15" t="s">
        <v>88</v>
      </c>
      <c r="G10" s="15" t="s">
        <v>88</v>
      </c>
      <c r="H10" s="15" t="s">
        <v>88</v>
      </c>
      <c r="I10" s="15" t="s">
        <v>88</v>
      </c>
      <c r="J10" s="15" t="s">
        <v>88</v>
      </c>
      <c r="K10" s="15" t="s">
        <v>88</v>
      </c>
      <c r="L10" s="15" t="s">
        <v>88</v>
      </c>
      <c r="M10" s="64" t="s">
        <v>88</v>
      </c>
      <c r="N10" s="56" t="s">
        <v>87</v>
      </c>
    </row>
    <row r="11" spans="1:14" s="16" customFormat="1" ht="10.5" customHeight="1">
      <c r="A11" s="12" t="s">
        <v>64</v>
      </c>
      <c r="B11" s="18" t="s">
        <v>34</v>
      </c>
      <c r="C11" s="19"/>
      <c r="D11" s="15" t="s">
        <v>88</v>
      </c>
      <c r="E11" s="15" t="s">
        <v>88</v>
      </c>
      <c r="F11" s="15" t="s">
        <v>88</v>
      </c>
      <c r="G11" s="15" t="s">
        <v>88</v>
      </c>
      <c r="H11" s="15" t="s">
        <v>88</v>
      </c>
      <c r="I11" s="15" t="s">
        <v>88</v>
      </c>
      <c r="J11" s="15" t="s">
        <v>88</v>
      </c>
      <c r="K11" s="15" t="s">
        <v>88</v>
      </c>
      <c r="L11" s="15" t="s">
        <v>88</v>
      </c>
      <c r="M11" s="64" t="s">
        <v>88</v>
      </c>
      <c r="N11" s="56" t="s">
        <v>33</v>
      </c>
    </row>
    <row r="12" spans="1:14" s="16" customFormat="1" ht="10.5" customHeight="1">
      <c r="A12" s="12" t="s">
        <v>65</v>
      </c>
      <c r="B12" s="18" t="s">
        <v>36</v>
      </c>
      <c r="C12" s="19"/>
      <c r="D12" s="15" t="s">
        <v>88</v>
      </c>
      <c r="E12" s="15" t="s">
        <v>88</v>
      </c>
      <c r="F12" s="15" t="s">
        <v>88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64" t="s">
        <v>88</v>
      </c>
      <c r="N12" s="56" t="s">
        <v>35</v>
      </c>
    </row>
    <row r="13" spans="1:14" s="16" customFormat="1" ht="10.5" customHeight="1">
      <c r="A13" s="12" t="s">
        <v>66</v>
      </c>
      <c r="B13" s="18" t="s">
        <v>38</v>
      </c>
      <c r="C13" s="19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64" t="s">
        <v>88</v>
      </c>
      <c r="N13" s="56" t="s">
        <v>37</v>
      </c>
    </row>
    <row r="14" spans="1:14" s="16" customFormat="1" ht="10.5" customHeight="1">
      <c r="A14" s="12" t="s">
        <v>67</v>
      </c>
      <c r="B14" s="18" t="s">
        <v>40</v>
      </c>
      <c r="C14" s="19"/>
      <c r="D14" s="15" t="s">
        <v>88</v>
      </c>
      <c r="E14" s="15" t="s">
        <v>88</v>
      </c>
      <c r="F14" s="15" t="s">
        <v>88</v>
      </c>
      <c r="G14" s="15" t="s">
        <v>88</v>
      </c>
      <c r="H14" s="15" t="s">
        <v>88</v>
      </c>
      <c r="I14" s="15" t="s">
        <v>88</v>
      </c>
      <c r="J14" s="15" t="s">
        <v>88</v>
      </c>
      <c r="K14" s="15" t="s">
        <v>88</v>
      </c>
      <c r="L14" s="15" t="s">
        <v>88</v>
      </c>
      <c r="M14" s="64" t="s">
        <v>88</v>
      </c>
      <c r="N14" s="56" t="s">
        <v>39</v>
      </c>
    </row>
    <row r="15" spans="1:14" s="16" customFormat="1" ht="10.5" customHeight="1">
      <c r="A15" s="12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16" customFormat="1" ht="10.5" customHeight="1">
      <c r="A16" s="12" t="s">
        <v>68</v>
      </c>
      <c r="B16" s="18" t="s">
        <v>42</v>
      </c>
      <c r="C16" s="19"/>
      <c r="D16" s="15" t="s">
        <v>88</v>
      </c>
      <c r="E16" s="15" t="s">
        <v>88</v>
      </c>
      <c r="F16" s="15" t="s">
        <v>88</v>
      </c>
      <c r="G16" s="15" t="s">
        <v>88</v>
      </c>
      <c r="H16" s="15" t="s">
        <v>88</v>
      </c>
      <c r="I16" s="15" t="s">
        <v>88</v>
      </c>
      <c r="J16" s="15" t="s">
        <v>88</v>
      </c>
      <c r="K16" s="15" t="s">
        <v>88</v>
      </c>
      <c r="L16" s="15" t="s">
        <v>88</v>
      </c>
      <c r="M16" s="64" t="s">
        <v>88</v>
      </c>
      <c r="N16" s="56" t="s">
        <v>41</v>
      </c>
    </row>
    <row r="17" spans="1:14" s="16" customFormat="1" ht="10.5" customHeight="1">
      <c r="A17" s="12" t="s">
        <v>69</v>
      </c>
      <c r="B17" s="18" t="s">
        <v>44</v>
      </c>
      <c r="C17" s="19"/>
      <c r="D17" s="15" t="s">
        <v>88</v>
      </c>
      <c r="E17" s="15" t="s">
        <v>88</v>
      </c>
      <c r="F17" s="15" t="s">
        <v>88</v>
      </c>
      <c r="G17" s="15" t="s">
        <v>88</v>
      </c>
      <c r="H17" s="15" t="s">
        <v>88</v>
      </c>
      <c r="I17" s="15" t="s">
        <v>88</v>
      </c>
      <c r="J17" s="15" t="s">
        <v>88</v>
      </c>
      <c r="K17" s="15" t="s">
        <v>88</v>
      </c>
      <c r="L17" s="15" t="s">
        <v>88</v>
      </c>
      <c r="M17" s="64" t="s">
        <v>88</v>
      </c>
      <c r="N17" s="56" t="s">
        <v>43</v>
      </c>
    </row>
    <row r="18" spans="1:14" s="16" customFormat="1" ht="10.5" customHeight="1">
      <c r="A18" s="12" t="s">
        <v>70</v>
      </c>
      <c r="B18" s="18" t="s">
        <v>46</v>
      </c>
      <c r="C18" s="19"/>
      <c r="D18" s="15" t="s">
        <v>88</v>
      </c>
      <c r="E18" s="15" t="s">
        <v>88</v>
      </c>
      <c r="F18" s="15" t="s">
        <v>88</v>
      </c>
      <c r="G18" s="15" t="s">
        <v>88</v>
      </c>
      <c r="H18" s="15" t="s">
        <v>88</v>
      </c>
      <c r="I18" s="15" t="s">
        <v>88</v>
      </c>
      <c r="J18" s="15" t="s">
        <v>88</v>
      </c>
      <c r="K18" s="15" t="s">
        <v>88</v>
      </c>
      <c r="L18" s="15" t="s">
        <v>88</v>
      </c>
      <c r="M18" s="64" t="s">
        <v>88</v>
      </c>
      <c r="N18" s="56" t="s">
        <v>45</v>
      </c>
    </row>
    <row r="19" spans="1:14" s="16" customFormat="1" ht="10.5" customHeight="1">
      <c r="A19" s="12" t="s">
        <v>71</v>
      </c>
      <c r="B19" s="18" t="s">
        <v>15</v>
      </c>
      <c r="C19" s="19"/>
      <c r="D19" s="15">
        <v>561114</v>
      </c>
      <c r="E19" s="15">
        <v>14548872</v>
      </c>
      <c r="F19" s="15" t="s">
        <v>88</v>
      </c>
      <c r="G19" s="15">
        <v>1986108</v>
      </c>
      <c r="H19" s="15">
        <v>2831596</v>
      </c>
      <c r="I19" s="15">
        <v>2125991</v>
      </c>
      <c r="J19" s="15">
        <v>2691713</v>
      </c>
      <c r="K19" s="15" t="s">
        <v>88</v>
      </c>
      <c r="L19" s="15">
        <v>85838</v>
      </c>
      <c r="M19" s="64">
        <v>2301266</v>
      </c>
      <c r="N19" s="56">
        <v>20</v>
      </c>
    </row>
    <row r="20" spans="1:14" s="16" customFormat="1" ht="10.5" customHeight="1">
      <c r="A20" s="12" t="s">
        <v>72</v>
      </c>
      <c r="B20" s="18" t="s">
        <v>47</v>
      </c>
      <c r="C20" s="19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16" customFormat="1" ht="10.5" customHeight="1">
      <c r="A21" s="12"/>
      <c r="B21" s="18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16" customFormat="1" ht="10.5" customHeight="1">
      <c r="A22" s="12" t="s">
        <v>73</v>
      </c>
      <c r="B22" s="18" t="s">
        <v>49</v>
      </c>
      <c r="C22" s="19"/>
      <c r="D22" s="15" t="s">
        <v>88</v>
      </c>
      <c r="E22" s="15" t="s">
        <v>88</v>
      </c>
      <c r="F22" s="15" t="s">
        <v>88</v>
      </c>
      <c r="G22" s="15" t="s">
        <v>88</v>
      </c>
      <c r="H22" s="15" t="s">
        <v>88</v>
      </c>
      <c r="I22" s="15" t="s">
        <v>88</v>
      </c>
      <c r="J22" s="15" t="s">
        <v>88</v>
      </c>
      <c r="K22" s="15" t="s">
        <v>88</v>
      </c>
      <c r="L22" s="15" t="s">
        <v>88</v>
      </c>
      <c r="M22" s="64" t="s">
        <v>88</v>
      </c>
      <c r="N22" s="56" t="s">
        <v>48</v>
      </c>
    </row>
    <row r="23" spans="1:14" s="16" customFormat="1" ht="10.5" customHeight="1">
      <c r="A23" s="12" t="s">
        <v>74</v>
      </c>
      <c r="B23" s="18" t="s">
        <v>51</v>
      </c>
      <c r="C23" s="19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88</v>
      </c>
      <c r="I23" s="15" t="s">
        <v>89</v>
      </c>
      <c r="J23" s="15" t="s">
        <v>89</v>
      </c>
      <c r="K23" s="15" t="s">
        <v>88</v>
      </c>
      <c r="L23" s="15" t="s">
        <v>89</v>
      </c>
      <c r="M23" s="64" t="s">
        <v>89</v>
      </c>
      <c r="N23" s="56" t="s">
        <v>50</v>
      </c>
    </row>
    <row r="24" spans="1:14" s="16" customFormat="1" ht="10.5" customHeight="1">
      <c r="A24" s="12" t="s">
        <v>75</v>
      </c>
      <c r="B24" s="18" t="s">
        <v>53</v>
      </c>
      <c r="C24" s="19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4" t="s">
        <v>88</v>
      </c>
      <c r="N24" s="56" t="s">
        <v>52</v>
      </c>
    </row>
    <row r="25" spans="1:14" s="16" customFormat="1" ht="10.5" customHeight="1">
      <c r="A25" s="12" t="s">
        <v>76</v>
      </c>
      <c r="B25" s="18" t="s">
        <v>55</v>
      </c>
      <c r="C25" s="19"/>
      <c r="D25" s="15" t="s">
        <v>88</v>
      </c>
      <c r="E25" s="15" t="s">
        <v>88</v>
      </c>
      <c r="F25" s="15" t="s">
        <v>88</v>
      </c>
      <c r="G25" s="15" t="s">
        <v>88</v>
      </c>
      <c r="H25" s="15" t="s">
        <v>88</v>
      </c>
      <c r="I25" s="15" t="s">
        <v>88</v>
      </c>
      <c r="J25" s="15" t="s">
        <v>88</v>
      </c>
      <c r="K25" s="15" t="s">
        <v>88</v>
      </c>
      <c r="L25" s="15" t="s">
        <v>88</v>
      </c>
      <c r="M25" s="64" t="s">
        <v>88</v>
      </c>
      <c r="N25" s="56" t="s">
        <v>54</v>
      </c>
    </row>
    <row r="26" spans="1:14" s="16" customFormat="1" ht="10.5" customHeight="1">
      <c r="A26" s="12" t="s">
        <v>77</v>
      </c>
      <c r="B26" s="18" t="s">
        <v>16</v>
      </c>
      <c r="C26" s="19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4" t="s">
        <v>88</v>
      </c>
      <c r="N26" s="56">
        <v>26</v>
      </c>
    </row>
    <row r="27" spans="1:14" s="16" customFormat="1" ht="10.5" customHeight="1">
      <c r="A27" s="12"/>
      <c r="B27" s="18"/>
      <c r="C27" s="19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16" customFormat="1" ht="10.5" customHeight="1">
      <c r="A28" s="12" t="s">
        <v>78</v>
      </c>
      <c r="B28" s="18" t="s">
        <v>56</v>
      </c>
      <c r="C28" s="19"/>
      <c r="D28" s="15" t="s">
        <v>88</v>
      </c>
      <c r="E28" s="15" t="s">
        <v>88</v>
      </c>
      <c r="F28" s="15" t="s">
        <v>88</v>
      </c>
      <c r="G28" s="15" t="s">
        <v>88</v>
      </c>
      <c r="H28" s="15" t="s">
        <v>88</v>
      </c>
      <c r="I28" s="15" t="s">
        <v>88</v>
      </c>
      <c r="J28" s="15" t="s">
        <v>88</v>
      </c>
      <c r="K28" s="15" t="s">
        <v>88</v>
      </c>
      <c r="L28" s="15" t="s">
        <v>88</v>
      </c>
      <c r="M28" s="64" t="s">
        <v>88</v>
      </c>
      <c r="N28" s="56">
        <v>27</v>
      </c>
    </row>
    <row r="29" spans="1:14" s="16" customFormat="1" ht="10.5" customHeight="1">
      <c r="A29" s="12" t="s">
        <v>79</v>
      </c>
      <c r="B29" s="18" t="s">
        <v>57</v>
      </c>
      <c r="C29" s="19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89</v>
      </c>
      <c r="L29" s="15" t="s">
        <v>89</v>
      </c>
      <c r="M29" s="64" t="s">
        <v>89</v>
      </c>
      <c r="N29" s="56">
        <v>28</v>
      </c>
    </row>
    <row r="30" spans="1:14" s="16" customFormat="1" ht="10.5" customHeight="1">
      <c r="A30" s="12" t="s">
        <v>80</v>
      </c>
      <c r="B30" s="18" t="s">
        <v>58</v>
      </c>
      <c r="C30" s="19"/>
      <c r="D30" s="15" t="s">
        <v>89</v>
      </c>
      <c r="E30" s="15" t="s">
        <v>89</v>
      </c>
      <c r="F30" s="15" t="s">
        <v>89</v>
      </c>
      <c r="G30" s="15" t="s">
        <v>89</v>
      </c>
      <c r="H30" s="15" t="s">
        <v>89</v>
      </c>
      <c r="I30" s="15" t="s">
        <v>89</v>
      </c>
      <c r="J30" s="15" t="s">
        <v>89</v>
      </c>
      <c r="K30" s="15" t="s">
        <v>89</v>
      </c>
      <c r="L30" s="15" t="s">
        <v>89</v>
      </c>
      <c r="M30" s="64" t="s">
        <v>89</v>
      </c>
      <c r="N30" s="56">
        <v>29</v>
      </c>
    </row>
    <row r="31" spans="1:14" s="16" customFormat="1" ht="10.5" customHeight="1">
      <c r="A31" s="12" t="s">
        <v>81</v>
      </c>
      <c r="B31" s="18" t="s">
        <v>59</v>
      </c>
      <c r="C31" s="19"/>
      <c r="D31" s="15">
        <v>844677</v>
      </c>
      <c r="E31" s="15">
        <v>15114459</v>
      </c>
      <c r="F31" s="15">
        <v>17953</v>
      </c>
      <c r="G31" s="15">
        <v>6968709</v>
      </c>
      <c r="H31" s="15">
        <v>6022239</v>
      </c>
      <c r="I31" s="15">
        <v>6236322</v>
      </c>
      <c r="J31" s="15">
        <v>6772579</v>
      </c>
      <c r="K31" s="15">
        <v>381</v>
      </c>
      <c r="L31" s="15">
        <v>436594</v>
      </c>
      <c r="M31" s="64">
        <v>5075573</v>
      </c>
      <c r="N31" s="56">
        <v>30</v>
      </c>
    </row>
    <row r="32" spans="1:14" s="16" customFormat="1" ht="10.5" customHeight="1">
      <c r="A32" s="12" t="s">
        <v>82</v>
      </c>
      <c r="B32" s="18" t="s">
        <v>60</v>
      </c>
      <c r="C32" s="19"/>
      <c r="D32" s="15">
        <v>2990926</v>
      </c>
      <c r="E32" s="15">
        <v>35197147</v>
      </c>
      <c r="F32" s="15">
        <v>12319</v>
      </c>
      <c r="G32" s="15">
        <v>7782393</v>
      </c>
      <c r="H32" s="15">
        <v>2515889</v>
      </c>
      <c r="I32" s="15">
        <v>2596724</v>
      </c>
      <c r="J32" s="15">
        <v>7713877</v>
      </c>
      <c r="K32" s="15">
        <v>5031</v>
      </c>
      <c r="L32" s="15">
        <v>1538184</v>
      </c>
      <c r="M32" s="64">
        <v>6263433</v>
      </c>
      <c r="N32" s="56">
        <v>31</v>
      </c>
    </row>
    <row r="33" spans="1:14" s="16" customFormat="1" ht="10.5" customHeight="1">
      <c r="A33" s="12"/>
      <c r="B33" s="18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16" customFormat="1" ht="10.5" customHeight="1">
      <c r="A34" s="12" t="s">
        <v>83</v>
      </c>
      <c r="B34" s="18" t="s">
        <v>61</v>
      </c>
      <c r="C34" s="19"/>
      <c r="D34" s="15" t="s">
        <v>89</v>
      </c>
      <c r="E34" s="15" t="s">
        <v>89</v>
      </c>
      <c r="F34" s="15" t="s">
        <v>89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4" t="s">
        <v>89</v>
      </c>
      <c r="N34" s="56">
        <v>32</v>
      </c>
    </row>
    <row r="35" spans="1:14" s="16" customFormat="1" ht="10.5" customHeight="1">
      <c r="A35" s="12" t="s">
        <v>84</v>
      </c>
      <c r="B35" s="18" t="s">
        <v>63</v>
      </c>
      <c r="C35" s="19"/>
      <c r="D35" s="15" t="s">
        <v>89</v>
      </c>
      <c r="E35" s="15" t="s">
        <v>89</v>
      </c>
      <c r="F35" s="15" t="s">
        <v>89</v>
      </c>
      <c r="G35" s="15" t="s">
        <v>89</v>
      </c>
      <c r="H35" s="15" t="s">
        <v>89</v>
      </c>
      <c r="I35" s="15" t="s">
        <v>89</v>
      </c>
      <c r="J35" s="15" t="s">
        <v>89</v>
      </c>
      <c r="K35" s="15" t="s">
        <v>89</v>
      </c>
      <c r="L35" s="15" t="s">
        <v>89</v>
      </c>
      <c r="M35" s="64" t="s">
        <v>89</v>
      </c>
      <c r="N35" s="56" t="s">
        <v>62</v>
      </c>
    </row>
    <row r="36" spans="1:14" s="16" customFormat="1" ht="10.5" customHeight="1">
      <c r="A36" s="12"/>
      <c r="B36" s="18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60"/>
    </row>
    <row r="37" spans="1:14" s="16" customFormat="1" ht="11.25" customHeight="1">
      <c r="A37" s="12"/>
      <c r="B37" s="20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64"/>
      <c r="N37" s="61"/>
    </row>
    <row r="38" spans="1:14" s="16" customFormat="1" ht="10.5" customHeight="1">
      <c r="A38" s="12"/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58"/>
    </row>
    <row r="39" spans="1:14" s="16" customFormat="1" ht="10.5" customHeight="1">
      <c r="A39" s="12" t="s">
        <v>31</v>
      </c>
      <c r="B39" s="18" t="s">
        <v>32</v>
      </c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64"/>
      <c r="N39" s="56" t="s">
        <v>87</v>
      </c>
    </row>
    <row r="40" spans="1:14" s="16" customFormat="1" ht="10.5" customHeight="1">
      <c r="A40" s="12" t="s">
        <v>64</v>
      </c>
      <c r="B40" s="18" t="s">
        <v>34</v>
      </c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64"/>
      <c r="N40" s="56" t="s">
        <v>33</v>
      </c>
    </row>
    <row r="41" spans="1:14" s="16" customFormat="1" ht="10.5" customHeight="1">
      <c r="A41" s="12" t="s">
        <v>65</v>
      </c>
      <c r="B41" s="18" t="s">
        <v>36</v>
      </c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64"/>
      <c r="N41" s="56" t="s">
        <v>35</v>
      </c>
    </row>
    <row r="42" spans="1:14" s="16" customFormat="1" ht="10.5" customHeight="1">
      <c r="A42" s="12" t="s">
        <v>66</v>
      </c>
      <c r="B42" s="18" t="s">
        <v>38</v>
      </c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64"/>
      <c r="N42" s="56" t="s">
        <v>37</v>
      </c>
    </row>
    <row r="43" spans="1:14" s="16" customFormat="1" ht="10.5" customHeight="1">
      <c r="A43" s="12" t="s">
        <v>67</v>
      </c>
      <c r="B43" s="18" t="s">
        <v>40</v>
      </c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64"/>
      <c r="N43" s="56" t="s">
        <v>39</v>
      </c>
    </row>
    <row r="44" spans="1:14" s="16" customFormat="1" ht="10.5" customHeight="1">
      <c r="A44" s="12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16" customFormat="1" ht="10.5" customHeight="1">
      <c r="A45" s="12" t="s">
        <v>68</v>
      </c>
      <c r="B45" s="18" t="s">
        <v>42</v>
      </c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64"/>
      <c r="N45" s="56" t="s">
        <v>41</v>
      </c>
    </row>
    <row r="46" spans="1:14" s="16" customFormat="1" ht="10.5" customHeight="1">
      <c r="A46" s="12" t="s">
        <v>69</v>
      </c>
      <c r="B46" s="18" t="s">
        <v>44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64"/>
      <c r="N46" s="56" t="s">
        <v>43</v>
      </c>
    </row>
    <row r="47" spans="1:14" s="16" customFormat="1" ht="10.5" customHeight="1">
      <c r="A47" s="12" t="s">
        <v>70</v>
      </c>
      <c r="B47" s="18" t="s">
        <v>46</v>
      </c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64"/>
      <c r="N47" s="56" t="s">
        <v>45</v>
      </c>
    </row>
    <row r="48" spans="1:14" s="16" customFormat="1" ht="10.5" customHeight="1">
      <c r="A48" s="12" t="s">
        <v>71</v>
      </c>
      <c r="B48" s="18" t="s">
        <v>15</v>
      </c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64"/>
      <c r="N48" s="56">
        <v>20</v>
      </c>
    </row>
    <row r="49" spans="1:14" s="16" customFormat="1" ht="10.5" customHeight="1">
      <c r="A49" s="12" t="s">
        <v>72</v>
      </c>
      <c r="B49" s="18" t="s">
        <v>47</v>
      </c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64"/>
      <c r="N49" s="56">
        <v>21</v>
      </c>
    </row>
    <row r="50" spans="1:14" s="16" customFormat="1" ht="10.5" customHeight="1">
      <c r="A50" s="12"/>
      <c r="B50" s="18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16" customFormat="1" ht="10.5" customHeight="1">
      <c r="A51" s="12" t="s">
        <v>73</v>
      </c>
      <c r="B51" s="18" t="s">
        <v>49</v>
      </c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64"/>
      <c r="N51" s="56" t="s">
        <v>48</v>
      </c>
    </row>
    <row r="52" spans="1:14" s="16" customFormat="1" ht="10.5" customHeight="1">
      <c r="A52" s="12" t="s">
        <v>74</v>
      </c>
      <c r="B52" s="18" t="s">
        <v>51</v>
      </c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64"/>
      <c r="N52" s="56" t="s">
        <v>50</v>
      </c>
    </row>
    <row r="53" spans="1:14" s="16" customFormat="1" ht="10.5" customHeight="1">
      <c r="A53" s="12" t="s">
        <v>75</v>
      </c>
      <c r="B53" s="18" t="s">
        <v>53</v>
      </c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64"/>
      <c r="N53" s="56" t="s">
        <v>52</v>
      </c>
    </row>
    <row r="54" spans="1:14" s="16" customFormat="1" ht="10.5" customHeight="1">
      <c r="A54" s="12" t="s">
        <v>76</v>
      </c>
      <c r="B54" s="18" t="s">
        <v>55</v>
      </c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64"/>
      <c r="N54" s="56" t="s">
        <v>54</v>
      </c>
    </row>
    <row r="55" spans="1:14" s="16" customFormat="1" ht="10.5" customHeight="1">
      <c r="A55" s="12" t="s">
        <v>77</v>
      </c>
      <c r="B55" s="18" t="s">
        <v>16</v>
      </c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64"/>
      <c r="N55" s="56">
        <v>26</v>
      </c>
    </row>
    <row r="56" spans="1:14" s="16" customFormat="1" ht="10.5" customHeight="1">
      <c r="A56" s="12"/>
      <c r="B56" s="18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16" customFormat="1" ht="10.5" customHeight="1">
      <c r="A57" s="12" t="s">
        <v>78</v>
      </c>
      <c r="B57" s="18" t="s">
        <v>56</v>
      </c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64"/>
      <c r="N57" s="56">
        <v>27</v>
      </c>
    </row>
    <row r="58" spans="1:14" s="16" customFormat="1" ht="10.5" customHeight="1">
      <c r="A58" s="12" t="s">
        <v>79</v>
      </c>
      <c r="B58" s="18" t="s">
        <v>57</v>
      </c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64"/>
      <c r="N58" s="56">
        <v>28</v>
      </c>
    </row>
    <row r="59" spans="1:14" s="16" customFormat="1" ht="10.5" customHeight="1">
      <c r="A59" s="12" t="s">
        <v>80</v>
      </c>
      <c r="B59" s="18" t="s">
        <v>58</v>
      </c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64"/>
      <c r="N59" s="56">
        <v>29</v>
      </c>
    </row>
    <row r="60" spans="1:14" s="16" customFormat="1" ht="10.5" customHeight="1">
      <c r="A60" s="12" t="s">
        <v>81</v>
      </c>
      <c r="B60" s="18" t="s">
        <v>59</v>
      </c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64"/>
      <c r="N60" s="56">
        <v>30</v>
      </c>
    </row>
    <row r="61" spans="1:14" s="16" customFormat="1" ht="10.5" customHeight="1">
      <c r="A61" s="12" t="s">
        <v>82</v>
      </c>
      <c r="B61" s="18" t="s">
        <v>60</v>
      </c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64"/>
      <c r="N61" s="56">
        <v>31</v>
      </c>
    </row>
    <row r="62" spans="1:14" s="16" customFormat="1" ht="10.5" customHeight="1">
      <c r="A62" s="12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16" customFormat="1" ht="10.5" customHeight="1">
      <c r="A63" s="12" t="s">
        <v>83</v>
      </c>
      <c r="B63" s="18" t="s">
        <v>61</v>
      </c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64"/>
      <c r="N63" s="56">
        <v>32</v>
      </c>
    </row>
    <row r="64" spans="1:14" s="16" customFormat="1" ht="10.5" customHeight="1">
      <c r="A64" s="12" t="s">
        <v>84</v>
      </c>
      <c r="B64" s="18" t="s">
        <v>63</v>
      </c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64"/>
      <c r="N64" s="56" t="s">
        <v>62</v>
      </c>
    </row>
    <row r="65" spans="1:14" s="16" customFormat="1" ht="10.5" customHeight="1">
      <c r="A65" s="21"/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2"/>
    </row>
    <row r="66" ht="9.75" customHeight="1"/>
    <row r="67" spans="2:5" ht="11.25" customHeight="1">
      <c r="B67" s="27"/>
      <c r="C67" s="28"/>
      <c r="D67" s="87" t="s">
        <v>86</v>
      </c>
      <c r="E67" s="87"/>
    </row>
    <row r="68" ht="9.75" customHeight="1"/>
    <row r="69" ht="9.75" customHeight="1"/>
  </sheetData>
  <sheetProtection/>
  <mergeCells count="18">
    <mergeCell ref="N2:N5"/>
    <mergeCell ref="D2:E3"/>
    <mergeCell ref="F2:G3"/>
    <mergeCell ref="J2:J5"/>
    <mergeCell ref="F4:F5"/>
    <mergeCell ref="G4:G5"/>
    <mergeCell ref="H4:H5"/>
    <mergeCell ref="H2:I3"/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2016-10-27T05:36:12Z</cp:lastPrinted>
  <dcterms:created xsi:type="dcterms:W3CDTF">2004-12-03T05:20:18Z</dcterms:created>
  <dcterms:modified xsi:type="dcterms:W3CDTF">2018-03-13T08:48:44Z</dcterms:modified>
  <cp:category/>
  <cp:version/>
  <cp:contentType/>
  <cp:contentStatus/>
</cp:coreProperties>
</file>