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10125" activeTab="2"/>
  </bookViews>
  <sheets>
    <sheet name="1" sheetId="1" r:id="rId1"/>
    <sheet name="2" sheetId="2" r:id="rId2"/>
    <sheet name="3" sheetId="3" r:id="rId3"/>
    <sheet name="4" sheetId="4" r:id="rId4"/>
  </sheets>
  <definedNames>
    <definedName name="13表抽出">#REF!</definedName>
    <definedName name="HOME">#REF!</definedName>
    <definedName name="_xlnm.Print_Area" localSheetId="0">'1'!$A$1:$R$66</definedName>
    <definedName name="_xlnm.Print_Area" localSheetId="1">'2'!$A$1:$R$66</definedName>
    <definedName name="_xlnm.Print_Area" localSheetId="2">'3'!$A$1:$R$67</definedName>
    <definedName name="_xlnm.Print_Area" localSheetId="3">'4'!$A$1:$R$68</definedName>
  </definedNames>
  <calcPr fullCalcOnLoad="1"/>
</workbook>
</file>

<file path=xl/sharedStrings.xml><?xml version="1.0" encoding="utf-8"?>
<sst xmlns="http://schemas.openxmlformats.org/spreadsheetml/2006/main" count="1567" uniqueCount="94">
  <si>
    <t>5. 産業分類中分類別・従業者規模別の事業所数、従業者数、現金給与総額、原材料使用額等（従業者30人以上の事業所）</t>
  </si>
  <si>
    <t>従　　業　　者　　規　　模
産　　　業　　　分　　　類　</t>
  </si>
  <si>
    <t>事業所数</t>
  </si>
  <si>
    <t>従　　業　　者　　数　（　人　）</t>
  </si>
  <si>
    <t>現　　金　　給　　与　　総　　額　（万円）</t>
  </si>
  <si>
    <t>原　　材　　料　　使　　用　　額　　等　　（万円）</t>
  </si>
  <si>
    <t>従 業 者 規 模
産業分類番号</t>
  </si>
  <si>
    <t>総　数</t>
  </si>
  <si>
    <t>常　用　労　働　者</t>
  </si>
  <si>
    <t>個人事業主及び家族</t>
  </si>
  <si>
    <t>総　　　　額</t>
  </si>
  <si>
    <t>常 用 労 働 者</t>
  </si>
  <si>
    <t>その他の現金給与</t>
  </si>
  <si>
    <t>総　　　額</t>
  </si>
  <si>
    <t>原材料使用額</t>
  </si>
  <si>
    <t>燃料使用額</t>
  </si>
  <si>
    <t>購入電力使用額</t>
  </si>
  <si>
    <t>委託生産費</t>
  </si>
  <si>
    <t>男</t>
  </si>
  <si>
    <t>女</t>
  </si>
  <si>
    <t>総　　　　　　　　　　　　　　数</t>
  </si>
  <si>
    <t>　総　　数　</t>
  </si>
  <si>
    <t xml:space="preserve">　12 </t>
  </si>
  <si>
    <t>化学工業</t>
  </si>
  <si>
    <t xml:space="preserve">　 </t>
  </si>
  <si>
    <t xml:space="preserve">  30 － 49人</t>
  </si>
  <si>
    <t xml:space="preserve">  50 － 99人</t>
  </si>
  <si>
    <t>　  50 － 99人　</t>
  </si>
  <si>
    <t xml:space="preserve">  100 － 299人</t>
  </si>
  <si>
    <t>（続き）</t>
  </si>
  <si>
    <t xml:space="preserve">  300 － 499人</t>
  </si>
  <si>
    <t>　  300 － 499人　</t>
  </si>
  <si>
    <t xml:space="preserve">  500 － 999人</t>
  </si>
  <si>
    <t>（続き）</t>
  </si>
  <si>
    <t xml:space="preserve">  1000人以上　</t>
  </si>
  <si>
    <t>　  1000人以上　　</t>
  </si>
  <si>
    <t>食料品</t>
  </si>
  <si>
    <t>飲料・たばこ・飼料</t>
  </si>
  <si>
    <t>繊維工業</t>
  </si>
  <si>
    <t>衣服</t>
  </si>
  <si>
    <t>木材・木製品</t>
  </si>
  <si>
    <t>家具・装備品</t>
  </si>
  <si>
    <t>パルプ・紙</t>
  </si>
  <si>
    <t>出版・印刷</t>
  </si>
  <si>
    <t>石油・石炭</t>
  </si>
  <si>
    <t>プラスチック製品</t>
  </si>
  <si>
    <t>ゴム製品</t>
  </si>
  <si>
    <t>なめし革・同製品</t>
  </si>
  <si>
    <t>窯業・土石</t>
  </si>
  <si>
    <t>鉄鋼業</t>
  </si>
  <si>
    <t>非鉄金属</t>
  </si>
  <si>
    <t>金属製品</t>
  </si>
  <si>
    <t>一般機械</t>
  </si>
  <si>
    <t>電気機械</t>
  </si>
  <si>
    <t>輸送機械</t>
  </si>
  <si>
    <t>精密機械</t>
  </si>
  <si>
    <t>その他の工業</t>
  </si>
  <si>
    <t>　25</t>
  </si>
  <si>
    <t>　25</t>
  </si>
  <si>
    <t xml:space="preserve">  24</t>
  </si>
  <si>
    <t xml:space="preserve">  24</t>
  </si>
  <si>
    <t xml:space="preserve">  23</t>
  </si>
  <si>
    <t xml:space="preserve">  23</t>
  </si>
  <si>
    <t xml:space="preserve">  22</t>
  </si>
  <si>
    <t xml:space="preserve">  22</t>
  </si>
  <si>
    <t xml:space="preserve">  19</t>
  </si>
  <si>
    <t xml:space="preserve">  19</t>
  </si>
  <si>
    <t xml:space="preserve">  18</t>
  </si>
  <si>
    <t xml:space="preserve">  18</t>
  </si>
  <si>
    <t xml:space="preserve">  17</t>
  </si>
  <si>
    <t xml:space="preserve">  17</t>
  </si>
  <si>
    <t xml:space="preserve">  16</t>
  </si>
  <si>
    <t xml:space="preserve">  16</t>
  </si>
  <si>
    <t xml:space="preserve">  15</t>
  </si>
  <si>
    <t xml:space="preserve">  15</t>
  </si>
  <si>
    <t xml:space="preserve">  14</t>
  </si>
  <si>
    <t xml:space="preserve">  14</t>
  </si>
  <si>
    <t xml:space="preserve">  13</t>
  </si>
  <si>
    <t xml:space="preserve">  34</t>
  </si>
  <si>
    <t xml:space="preserve">  34</t>
  </si>
  <si>
    <t xml:space="preserve">  13</t>
  </si>
  <si>
    <t xml:space="preserve">  12</t>
  </si>
  <si>
    <t>20</t>
  </si>
  <si>
    <t>21</t>
  </si>
  <si>
    <t>26</t>
  </si>
  <si>
    <t>27</t>
  </si>
  <si>
    <t>28</t>
  </si>
  <si>
    <t>29</t>
  </si>
  <si>
    <t>30</t>
  </si>
  <si>
    <t>31</t>
  </si>
  <si>
    <t>32</t>
  </si>
  <si>
    <t>○印は重化学工業</t>
  </si>
  <si>
    <t>x</t>
  </si>
  <si>
    <t>-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</si>
</sst>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\-"/>
    <numFmt numFmtId="177" formatCode="#\ ###\ ###"/>
    <numFmt numFmtId="178" formatCode="####\ ###"/>
    <numFmt numFmtId="179" formatCode="0.0;&quot;△ &quot;0.0"/>
    <numFmt numFmtId="180" formatCode="0.0;[Red]0.0"/>
    <numFmt numFmtId="181" formatCode="#\ ###\ ###;[Red]#\ ###\ ###;&quot;-&quot;"/>
    <numFmt numFmtId="182" formatCode="0.0;[Red]0.0;&quot;-&quot;"/>
    <numFmt numFmtId="183" formatCode="####\ ###;[Red]####\ ###;&quot;-&quot;"/>
    <numFmt numFmtId="184" formatCode="####\ ##0;[Red]####\ ##0"/>
    <numFmt numFmtId="185" formatCode="#\ ###\ ###\ ##0;[Red]#\ ###\ ###\ ##0"/>
    <numFmt numFmtId="186" formatCode="0_);[Red]\(0\)"/>
    <numFmt numFmtId="187" formatCode="0_ "/>
    <numFmt numFmtId="188" formatCode="#\ ###\ ###\ ##0;\-#\ ###\ ###\ ##0"/>
    <numFmt numFmtId="189" formatCode="#\ ###\ ##0;\-#\ ###\ ##0"/>
    <numFmt numFmtId="190" formatCode="#\ ###\ ###\ ###\ ##0;\-#\ ###\ ###\ ###\ ##0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平成明朝体W3"/>
      <family val="1"/>
    </font>
    <font>
      <sz val="9"/>
      <name val="平成明朝体W3"/>
      <family val="1"/>
    </font>
    <font>
      <sz val="8"/>
      <name val="平成明朝体W3"/>
      <family val="1"/>
    </font>
    <font>
      <sz val="7"/>
      <name val="平成明朝体W3"/>
      <family val="1"/>
    </font>
    <font>
      <sz val="8"/>
      <name val="ＭＳ Ｐゴシック"/>
      <family val="3"/>
    </font>
    <font>
      <sz val="10"/>
      <name val="平成明朝体W3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2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49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190" fontId="8" fillId="0" borderId="0" xfId="0" applyNumberFormat="1" applyFont="1" applyBorder="1" applyAlignment="1">
      <alignment horizontal="right" vertical="center"/>
    </xf>
    <xf numFmtId="190" fontId="8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84" fontId="6" fillId="0" borderId="0" xfId="0" applyNumberFormat="1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190" fontId="8" fillId="0" borderId="12" xfId="0" applyNumberFormat="1" applyFont="1" applyBorder="1" applyAlignment="1">
      <alignment horizontal="right" vertical="center"/>
    </xf>
    <xf numFmtId="190" fontId="8" fillId="0" borderId="13" xfId="0" applyNumberFormat="1" applyFont="1" applyBorder="1" applyAlignment="1">
      <alignment horizontal="right" vertical="center"/>
    </xf>
    <xf numFmtId="49" fontId="6" fillId="0" borderId="12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/>
    </xf>
    <xf numFmtId="189" fontId="4" fillId="0" borderId="0" xfId="0" applyNumberFormat="1" applyFont="1" applyAlignment="1">
      <alignment horizontal="left" vertical="top"/>
    </xf>
    <xf numFmtId="189" fontId="5" fillId="0" borderId="0" xfId="0" applyNumberFormat="1" applyFont="1" applyAlignment="1">
      <alignment/>
    </xf>
    <xf numFmtId="189" fontId="5" fillId="0" borderId="0" xfId="0" applyNumberFormat="1" applyFont="1" applyAlignment="1">
      <alignment/>
    </xf>
    <xf numFmtId="189" fontId="7" fillId="0" borderId="10" xfId="0" applyNumberFormat="1" applyFont="1" applyBorder="1" applyAlignment="1">
      <alignment horizontal="center" vertical="center"/>
    </xf>
    <xf numFmtId="189" fontId="5" fillId="0" borderId="0" xfId="0" applyNumberFormat="1" applyFont="1" applyAlignment="1">
      <alignment vertical="top"/>
    </xf>
    <xf numFmtId="189" fontId="5" fillId="0" borderId="0" xfId="0" applyNumberFormat="1" applyFont="1" applyBorder="1" applyAlignment="1">
      <alignment/>
    </xf>
    <xf numFmtId="189" fontId="5" fillId="0" borderId="11" xfId="0" applyNumberFormat="1" applyFont="1" applyBorder="1" applyAlignment="1">
      <alignment/>
    </xf>
    <xf numFmtId="189" fontId="7" fillId="0" borderId="0" xfId="0" applyNumberFormat="1" applyFont="1" applyBorder="1" applyAlignment="1">
      <alignment horizontal="center"/>
    </xf>
    <xf numFmtId="189" fontId="7" fillId="0" borderId="0" xfId="0" applyNumberFormat="1" applyFont="1" applyBorder="1" applyAlignment="1">
      <alignment horizontal="right"/>
    </xf>
    <xf numFmtId="189" fontId="7" fillId="0" borderId="11" xfId="0" applyNumberFormat="1" applyFont="1" applyBorder="1" applyAlignment="1">
      <alignment horizontal="right"/>
    </xf>
    <xf numFmtId="189" fontId="6" fillId="0" borderId="0" xfId="0" applyNumberFormat="1" applyFont="1" applyBorder="1" applyAlignment="1">
      <alignment horizontal="right" vertical="center"/>
    </xf>
    <xf numFmtId="189" fontId="6" fillId="0" borderId="0" xfId="0" applyNumberFormat="1" applyFont="1" applyBorder="1" applyAlignment="1">
      <alignment horizontal="distributed" vertical="center"/>
    </xf>
    <xf numFmtId="189" fontId="6" fillId="0" borderId="11" xfId="0" applyNumberFormat="1" applyFont="1" applyBorder="1" applyAlignment="1">
      <alignment horizontal="distributed" vertical="center"/>
    </xf>
    <xf numFmtId="189" fontId="8" fillId="0" borderId="0" xfId="0" applyNumberFormat="1" applyFont="1" applyBorder="1" applyAlignment="1">
      <alignment horizontal="right" vertical="center"/>
    </xf>
    <xf numFmtId="189" fontId="8" fillId="0" borderId="11" xfId="0" applyNumberFormat="1" applyFont="1" applyBorder="1" applyAlignment="1">
      <alignment horizontal="right" vertical="center"/>
    </xf>
    <xf numFmtId="189" fontId="6" fillId="0" borderId="0" xfId="0" applyNumberFormat="1" applyFont="1" applyAlignment="1">
      <alignment horizontal="center" vertical="center"/>
    </xf>
    <xf numFmtId="189" fontId="5" fillId="0" borderId="0" xfId="0" applyNumberFormat="1" applyFont="1" applyAlignment="1">
      <alignment vertical="center"/>
    </xf>
    <xf numFmtId="189" fontId="6" fillId="0" borderId="0" xfId="0" applyNumberFormat="1" applyFont="1" applyBorder="1" applyAlignment="1">
      <alignment horizontal="center" vertical="center"/>
    </xf>
    <xf numFmtId="189" fontId="5" fillId="0" borderId="11" xfId="0" applyNumberFormat="1" applyFont="1" applyBorder="1" applyAlignment="1">
      <alignment vertical="center"/>
    </xf>
    <xf numFmtId="189" fontId="6" fillId="0" borderId="0" xfId="0" applyNumberFormat="1" applyFont="1" applyBorder="1" applyAlignment="1">
      <alignment vertical="center"/>
    </xf>
    <xf numFmtId="189" fontId="6" fillId="0" borderId="11" xfId="0" applyNumberFormat="1" applyFont="1" applyBorder="1" applyAlignment="1">
      <alignment vertical="center"/>
    </xf>
    <xf numFmtId="189" fontId="6" fillId="0" borderId="0" xfId="0" applyNumberFormat="1" applyFont="1" applyAlignment="1">
      <alignment horizontal="right" vertical="center"/>
    </xf>
    <xf numFmtId="189" fontId="9" fillId="0" borderId="0" xfId="0" applyNumberFormat="1" applyFont="1" applyBorder="1" applyAlignment="1">
      <alignment horizontal="center" vertical="center"/>
    </xf>
    <xf numFmtId="189" fontId="6" fillId="0" borderId="12" xfId="0" applyNumberFormat="1" applyFont="1" applyBorder="1" applyAlignment="1">
      <alignment horizontal="distributed" vertical="center"/>
    </xf>
    <xf numFmtId="189" fontId="6" fillId="0" borderId="13" xfId="0" applyNumberFormat="1" applyFont="1" applyBorder="1" applyAlignment="1">
      <alignment horizontal="distributed" vertical="center"/>
    </xf>
    <xf numFmtId="189" fontId="8" fillId="0" borderId="12" xfId="0" applyNumberFormat="1" applyFont="1" applyBorder="1" applyAlignment="1">
      <alignment horizontal="right" vertical="center"/>
    </xf>
    <xf numFmtId="189" fontId="8" fillId="0" borderId="13" xfId="0" applyNumberFormat="1" applyFont="1" applyBorder="1" applyAlignment="1">
      <alignment horizontal="right" vertical="center"/>
    </xf>
    <xf numFmtId="189" fontId="6" fillId="0" borderId="12" xfId="0" applyNumberFormat="1" applyFont="1" applyBorder="1" applyAlignment="1">
      <alignment horizontal="center" vertical="center"/>
    </xf>
    <xf numFmtId="189" fontId="6" fillId="0" borderId="0" xfId="0" applyNumberFormat="1" applyFont="1" applyAlignment="1">
      <alignment vertical="center"/>
    </xf>
    <xf numFmtId="189" fontId="6" fillId="0" borderId="0" xfId="0" applyNumberFormat="1" applyFont="1" applyAlignment="1">
      <alignment/>
    </xf>
    <xf numFmtId="189" fontId="8" fillId="0" borderId="0" xfId="0" applyNumberFormat="1" applyFont="1" applyFill="1" applyBorder="1" applyAlignment="1">
      <alignment horizontal="right" vertical="center"/>
    </xf>
    <xf numFmtId="189" fontId="5" fillId="0" borderId="0" xfId="0" applyNumberFormat="1" applyFont="1" applyBorder="1" applyAlignment="1">
      <alignment horizontal="right"/>
    </xf>
    <xf numFmtId="189" fontId="6" fillId="0" borderId="12" xfId="0" applyNumberFormat="1" applyFont="1" applyBorder="1" applyAlignment="1">
      <alignment horizontal="right" vertical="center"/>
    </xf>
    <xf numFmtId="189" fontId="5" fillId="0" borderId="0" xfId="0" applyNumberFormat="1" applyFont="1" applyAlignment="1">
      <alignment horizontal="right"/>
    </xf>
    <xf numFmtId="0" fontId="5" fillId="0" borderId="0" xfId="0" applyNumberFormat="1" applyFont="1" applyBorder="1" applyAlignment="1">
      <alignment horizontal="right"/>
    </xf>
    <xf numFmtId="49" fontId="6" fillId="0" borderId="12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right"/>
    </xf>
    <xf numFmtId="189" fontId="6" fillId="0" borderId="14" xfId="0" applyNumberFormat="1" applyFont="1" applyBorder="1" applyAlignment="1">
      <alignment horizontal="distributed" vertical="center" wrapText="1"/>
    </xf>
    <xf numFmtId="189" fontId="6" fillId="0" borderId="15" xfId="0" applyNumberFormat="1" applyFont="1" applyBorder="1" applyAlignment="1">
      <alignment horizontal="distributed" vertical="center" wrapText="1"/>
    </xf>
    <xf numFmtId="189" fontId="6" fillId="0" borderId="16" xfId="0" applyNumberFormat="1" applyFont="1" applyBorder="1" applyAlignment="1">
      <alignment horizontal="distributed" vertical="center" wrapText="1"/>
    </xf>
    <xf numFmtId="189" fontId="6" fillId="0" borderId="17" xfId="0" applyNumberFormat="1" applyFont="1" applyBorder="1" applyAlignment="1">
      <alignment horizontal="center" vertical="center"/>
    </xf>
    <xf numFmtId="189" fontId="6" fillId="0" borderId="10" xfId="0" applyNumberFormat="1" applyFont="1" applyBorder="1" applyAlignment="1">
      <alignment horizontal="center" vertical="center"/>
    </xf>
    <xf numFmtId="189" fontId="6" fillId="0" borderId="17" xfId="0" applyNumberFormat="1" applyFont="1" applyBorder="1" applyAlignment="1">
      <alignment horizontal="center" vertical="center" wrapText="1"/>
    </xf>
    <xf numFmtId="189" fontId="6" fillId="0" borderId="10" xfId="0" applyNumberFormat="1" applyFont="1" applyBorder="1" applyAlignment="1">
      <alignment horizontal="center" vertical="center" wrapText="1"/>
    </xf>
    <xf numFmtId="189" fontId="6" fillId="0" borderId="18" xfId="0" applyNumberFormat="1" applyFont="1" applyBorder="1" applyAlignment="1">
      <alignment horizontal="center" vertical="center"/>
    </xf>
    <xf numFmtId="189" fontId="6" fillId="0" borderId="19" xfId="0" applyNumberFormat="1" applyFont="1" applyBorder="1" applyAlignment="1">
      <alignment horizontal="center" vertical="center"/>
    </xf>
    <xf numFmtId="189" fontId="6" fillId="0" borderId="20" xfId="0" applyNumberFormat="1" applyFont="1" applyBorder="1" applyAlignment="1">
      <alignment horizontal="center" vertical="center"/>
    </xf>
    <xf numFmtId="189" fontId="5" fillId="0" borderId="0" xfId="0" applyNumberFormat="1" applyFont="1" applyAlignment="1">
      <alignment horizontal="center" shrinkToFit="1"/>
    </xf>
    <xf numFmtId="189" fontId="6" fillId="0" borderId="21" xfId="0" applyNumberFormat="1" applyFont="1" applyBorder="1" applyAlignment="1">
      <alignment horizontal="center" vertical="center"/>
    </xf>
    <xf numFmtId="189" fontId="6" fillId="0" borderId="11" xfId="0" applyNumberFormat="1" applyFont="1" applyBorder="1" applyAlignment="1">
      <alignment horizontal="center" vertical="center"/>
    </xf>
    <xf numFmtId="189" fontId="6" fillId="0" borderId="13" xfId="0" applyNumberFormat="1" applyFont="1" applyBorder="1" applyAlignment="1">
      <alignment horizontal="center" vertical="center"/>
    </xf>
    <xf numFmtId="189" fontId="6" fillId="0" borderId="22" xfId="0" applyNumberFormat="1" applyFont="1" applyBorder="1" applyAlignment="1">
      <alignment horizontal="center" vertical="center"/>
    </xf>
    <xf numFmtId="189" fontId="6" fillId="0" borderId="23" xfId="0" applyNumberFormat="1" applyFont="1" applyBorder="1" applyAlignment="1">
      <alignment horizontal="center" vertical="center" shrinkToFit="1"/>
    </xf>
    <xf numFmtId="189" fontId="6" fillId="0" borderId="24" xfId="0" applyNumberFormat="1" applyFont="1" applyBorder="1" applyAlignment="1">
      <alignment horizontal="center" vertical="center" shrinkToFit="1"/>
    </xf>
    <xf numFmtId="189" fontId="6" fillId="0" borderId="0" xfId="0" applyNumberFormat="1" applyFont="1" applyBorder="1" applyAlignment="1">
      <alignment horizontal="center" vertical="center"/>
    </xf>
    <xf numFmtId="189" fontId="5" fillId="0" borderId="25" xfId="0" applyNumberFormat="1" applyFont="1" applyBorder="1" applyAlignment="1">
      <alignment horizontal="center" vertical="center" wrapText="1"/>
    </xf>
    <xf numFmtId="189" fontId="5" fillId="0" borderId="21" xfId="0" applyNumberFormat="1" applyFont="1" applyBorder="1" applyAlignment="1">
      <alignment horizontal="center" vertical="center" wrapText="1"/>
    </xf>
    <xf numFmtId="189" fontId="5" fillId="0" borderId="0" xfId="0" applyNumberFormat="1" applyFont="1" applyBorder="1" applyAlignment="1">
      <alignment horizontal="center" vertical="center" wrapText="1"/>
    </xf>
    <xf numFmtId="189" fontId="5" fillId="0" borderId="11" xfId="0" applyNumberFormat="1" applyFont="1" applyBorder="1" applyAlignment="1">
      <alignment horizontal="center" vertical="center" wrapText="1"/>
    </xf>
    <xf numFmtId="189" fontId="5" fillId="0" borderId="12" xfId="0" applyNumberFormat="1" applyFont="1" applyBorder="1" applyAlignment="1">
      <alignment horizontal="center" vertical="center" wrapText="1"/>
    </xf>
    <xf numFmtId="189" fontId="5" fillId="0" borderId="13" xfId="0" applyNumberFormat="1" applyFont="1" applyBorder="1" applyAlignment="1">
      <alignment horizontal="center" vertical="center" wrapText="1"/>
    </xf>
    <xf numFmtId="189" fontId="4" fillId="0" borderId="26" xfId="0" applyNumberFormat="1" applyFont="1" applyBorder="1" applyAlignment="1">
      <alignment horizontal="center" vertical="top"/>
    </xf>
    <xf numFmtId="189" fontId="6" fillId="0" borderId="18" xfId="0" applyNumberFormat="1" applyFont="1" applyBorder="1" applyAlignment="1">
      <alignment horizontal="center" vertical="center" wrapText="1"/>
    </xf>
    <xf numFmtId="189" fontId="6" fillId="0" borderId="19" xfId="0" applyNumberFormat="1" applyFont="1" applyBorder="1" applyAlignment="1">
      <alignment horizontal="center" vertical="center" wrapText="1"/>
    </xf>
    <xf numFmtId="189" fontId="6" fillId="0" borderId="20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distributed" vertical="center" wrapText="1"/>
    </xf>
    <xf numFmtId="0" fontId="6" fillId="0" borderId="15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17</xdr:row>
      <xdr:rowOff>0</xdr:rowOff>
    </xdr:from>
    <xdr:to>
      <xdr:col>1</xdr:col>
      <xdr:colOff>19050</xdr:colOff>
      <xdr:row>18</xdr:row>
      <xdr:rowOff>0</xdr:rowOff>
    </xdr:to>
    <xdr:sp>
      <xdr:nvSpPr>
        <xdr:cNvPr id="1" name="Oval 1"/>
        <xdr:cNvSpPr>
          <a:spLocks/>
        </xdr:cNvSpPr>
      </xdr:nvSpPr>
      <xdr:spPr>
        <a:xfrm>
          <a:off x="152400" y="25241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18</xdr:row>
      <xdr:rowOff>0</xdr:rowOff>
    </xdr:from>
    <xdr:to>
      <xdr:col>1</xdr:col>
      <xdr:colOff>19050</xdr:colOff>
      <xdr:row>19</xdr:row>
      <xdr:rowOff>0</xdr:rowOff>
    </xdr:to>
    <xdr:sp>
      <xdr:nvSpPr>
        <xdr:cNvPr id="2" name="Oval 2"/>
        <xdr:cNvSpPr>
          <a:spLocks/>
        </xdr:cNvSpPr>
      </xdr:nvSpPr>
      <xdr:spPr>
        <a:xfrm>
          <a:off x="152400" y="26574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24</xdr:row>
      <xdr:rowOff>0</xdr:rowOff>
    </xdr:from>
    <xdr:to>
      <xdr:col>1</xdr:col>
      <xdr:colOff>19050</xdr:colOff>
      <xdr:row>25</xdr:row>
      <xdr:rowOff>0</xdr:rowOff>
    </xdr:to>
    <xdr:sp>
      <xdr:nvSpPr>
        <xdr:cNvPr id="3" name="Oval 3"/>
        <xdr:cNvSpPr>
          <a:spLocks/>
        </xdr:cNvSpPr>
      </xdr:nvSpPr>
      <xdr:spPr>
        <a:xfrm>
          <a:off x="152400" y="34575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26</xdr:row>
      <xdr:rowOff>0</xdr:rowOff>
    </xdr:from>
    <xdr:to>
      <xdr:col>1</xdr:col>
      <xdr:colOff>19050</xdr:colOff>
      <xdr:row>27</xdr:row>
      <xdr:rowOff>0</xdr:rowOff>
    </xdr:to>
    <xdr:sp>
      <xdr:nvSpPr>
        <xdr:cNvPr id="4" name="Oval 4"/>
        <xdr:cNvSpPr>
          <a:spLocks/>
        </xdr:cNvSpPr>
      </xdr:nvSpPr>
      <xdr:spPr>
        <a:xfrm>
          <a:off x="152400" y="37242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27</xdr:row>
      <xdr:rowOff>0</xdr:rowOff>
    </xdr:from>
    <xdr:to>
      <xdr:col>1</xdr:col>
      <xdr:colOff>19050</xdr:colOff>
      <xdr:row>28</xdr:row>
      <xdr:rowOff>0</xdr:rowOff>
    </xdr:to>
    <xdr:sp>
      <xdr:nvSpPr>
        <xdr:cNvPr id="5" name="Oval 5"/>
        <xdr:cNvSpPr>
          <a:spLocks/>
        </xdr:cNvSpPr>
      </xdr:nvSpPr>
      <xdr:spPr>
        <a:xfrm>
          <a:off x="152400" y="38576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28</xdr:row>
      <xdr:rowOff>0</xdr:rowOff>
    </xdr:from>
    <xdr:to>
      <xdr:col>1</xdr:col>
      <xdr:colOff>19050</xdr:colOff>
      <xdr:row>29</xdr:row>
      <xdr:rowOff>0</xdr:rowOff>
    </xdr:to>
    <xdr:sp>
      <xdr:nvSpPr>
        <xdr:cNvPr id="6" name="Oval 6"/>
        <xdr:cNvSpPr>
          <a:spLocks/>
        </xdr:cNvSpPr>
      </xdr:nvSpPr>
      <xdr:spPr>
        <a:xfrm>
          <a:off x="152400" y="39909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29</xdr:row>
      <xdr:rowOff>0</xdr:rowOff>
    </xdr:from>
    <xdr:to>
      <xdr:col>1</xdr:col>
      <xdr:colOff>19050</xdr:colOff>
      <xdr:row>30</xdr:row>
      <xdr:rowOff>0</xdr:rowOff>
    </xdr:to>
    <xdr:sp>
      <xdr:nvSpPr>
        <xdr:cNvPr id="7" name="Oval 7"/>
        <xdr:cNvSpPr>
          <a:spLocks/>
        </xdr:cNvSpPr>
      </xdr:nvSpPr>
      <xdr:spPr>
        <a:xfrm>
          <a:off x="152400" y="41243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30</xdr:row>
      <xdr:rowOff>0</xdr:rowOff>
    </xdr:from>
    <xdr:to>
      <xdr:col>1</xdr:col>
      <xdr:colOff>19050</xdr:colOff>
      <xdr:row>31</xdr:row>
      <xdr:rowOff>0</xdr:rowOff>
    </xdr:to>
    <xdr:sp>
      <xdr:nvSpPr>
        <xdr:cNvPr id="8" name="Oval 8"/>
        <xdr:cNvSpPr>
          <a:spLocks/>
        </xdr:cNvSpPr>
      </xdr:nvSpPr>
      <xdr:spPr>
        <a:xfrm>
          <a:off x="152400" y="42576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32</xdr:row>
      <xdr:rowOff>0</xdr:rowOff>
    </xdr:from>
    <xdr:to>
      <xdr:col>1</xdr:col>
      <xdr:colOff>19050</xdr:colOff>
      <xdr:row>33</xdr:row>
      <xdr:rowOff>0</xdr:rowOff>
    </xdr:to>
    <xdr:sp>
      <xdr:nvSpPr>
        <xdr:cNvPr id="9" name="Oval 9"/>
        <xdr:cNvSpPr>
          <a:spLocks/>
        </xdr:cNvSpPr>
      </xdr:nvSpPr>
      <xdr:spPr>
        <a:xfrm>
          <a:off x="152400" y="45243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46</xdr:row>
      <xdr:rowOff>0</xdr:rowOff>
    </xdr:from>
    <xdr:to>
      <xdr:col>1</xdr:col>
      <xdr:colOff>19050</xdr:colOff>
      <xdr:row>47</xdr:row>
      <xdr:rowOff>0</xdr:rowOff>
    </xdr:to>
    <xdr:sp>
      <xdr:nvSpPr>
        <xdr:cNvPr id="10" name="Oval 10"/>
        <xdr:cNvSpPr>
          <a:spLocks/>
        </xdr:cNvSpPr>
      </xdr:nvSpPr>
      <xdr:spPr>
        <a:xfrm>
          <a:off x="152400" y="64103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47</xdr:row>
      <xdr:rowOff>0</xdr:rowOff>
    </xdr:from>
    <xdr:to>
      <xdr:col>1</xdr:col>
      <xdr:colOff>19050</xdr:colOff>
      <xdr:row>48</xdr:row>
      <xdr:rowOff>0</xdr:rowOff>
    </xdr:to>
    <xdr:sp>
      <xdr:nvSpPr>
        <xdr:cNvPr id="11" name="Oval 11"/>
        <xdr:cNvSpPr>
          <a:spLocks/>
        </xdr:cNvSpPr>
      </xdr:nvSpPr>
      <xdr:spPr>
        <a:xfrm>
          <a:off x="152400" y="65436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53</xdr:row>
      <xdr:rowOff>0</xdr:rowOff>
    </xdr:from>
    <xdr:to>
      <xdr:col>1</xdr:col>
      <xdr:colOff>19050</xdr:colOff>
      <xdr:row>54</xdr:row>
      <xdr:rowOff>0</xdr:rowOff>
    </xdr:to>
    <xdr:sp>
      <xdr:nvSpPr>
        <xdr:cNvPr id="12" name="Oval 12"/>
        <xdr:cNvSpPr>
          <a:spLocks/>
        </xdr:cNvSpPr>
      </xdr:nvSpPr>
      <xdr:spPr>
        <a:xfrm>
          <a:off x="152400" y="73437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55</xdr:row>
      <xdr:rowOff>0</xdr:rowOff>
    </xdr:from>
    <xdr:to>
      <xdr:col>1</xdr:col>
      <xdr:colOff>19050</xdr:colOff>
      <xdr:row>56</xdr:row>
      <xdr:rowOff>0</xdr:rowOff>
    </xdr:to>
    <xdr:sp>
      <xdr:nvSpPr>
        <xdr:cNvPr id="13" name="Oval 13"/>
        <xdr:cNvSpPr>
          <a:spLocks/>
        </xdr:cNvSpPr>
      </xdr:nvSpPr>
      <xdr:spPr>
        <a:xfrm>
          <a:off x="152400" y="76104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56</xdr:row>
      <xdr:rowOff>0</xdr:rowOff>
    </xdr:from>
    <xdr:to>
      <xdr:col>1</xdr:col>
      <xdr:colOff>19050</xdr:colOff>
      <xdr:row>57</xdr:row>
      <xdr:rowOff>0</xdr:rowOff>
    </xdr:to>
    <xdr:sp>
      <xdr:nvSpPr>
        <xdr:cNvPr id="14" name="Oval 14"/>
        <xdr:cNvSpPr>
          <a:spLocks/>
        </xdr:cNvSpPr>
      </xdr:nvSpPr>
      <xdr:spPr>
        <a:xfrm>
          <a:off x="152400" y="77438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57</xdr:row>
      <xdr:rowOff>0</xdr:rowOff>
    </xdr:from>
    <xdr:to>
      <xdr:col>1</xdr:col>
      <xdr:colOff>19050</xdr:colOff>
      <xdr:row>58</xdr:row>
      <xdr:rowOff>0</xdr:rowOff>
    </xdr:to>
    <xdr:sp>
      <xdr:nvSpPr>
        <xdr:cNvPr id="15" name="Oval 15"/>
        <xdr:cNvSpPr>
          <a:spLocks/>
        </xdr:cNvSpPr>
      </xdr:nvSpPr>
      <xdr:spPr>
        <a:xfrm>
          <a:off x="152400" y="78771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58</xdr:row>
      <xdr:rowOff>0</xdr:rowOff>
    </xdr:from>
    <xdr:to>
      <xdr:col>1</xdr:col>
      <xdr:colOff>19050</xdr:colOff>
      <xdr:row>59</xdr:row>
      <xdr:rowOff>0</xdr:rowOff>
    </xdr:to>
    <xdr:sp>
      <xdr:nvSpPr>
        <xdr:cNvPr id="16" name="Oval 16"/>
        <xdr:cNvSpPr>
          <a:spLocks/>
        </xdr:cNvSpPr>
      </xdr:nvSpPr>
      <xdr:spPr>
        <a:xfrm>
          <a:off x="152400" y="80105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59</xdr:row>
      <xdr:rowOff>0</xdr:rowOff>
    </xdr:from>
    <xdr:to>
      <xdr:col>1</xdr:col>
      <xdr:colOff>19050</xdr:colOff>
      <xdr:row>60</xdr:row>
      <xdr:rowOff>0</xdr:rowOff>
    </xdr:to>
    <xdr:sp>
      <xdr:nvSpPr>
        <xdr:cNvPr id="17" name="Oval 17"/>
        <xdr:cNvSpPr>
          <a:spLocks/>
        </xdr:cNvSpPr>
      </xdr:nvSpPr>
      <xdr:spPr>
        <a:xfrm>
          <a:off x="152400" y="81438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61</xdr:row>
      <xdr:rowOff>0</xdr:rowOff>
    </xdr:from>
    <xdr:to>
      <xdr:col>1</xdr:col>
      <xdr:colOff>19050</xdr:colOff>
      <xdr:row>62</xdr:row>
      <xdr:rowOff>0</xdr:rowOff>
    </xdr:to>
    <xdr:sp>
      <xdr:nvSpPr>
        <xdr:cNvPr id="18" name="Oval 18"/>
        <xdr:cNvSpPr>
          <a:spLocks/>
        </xdr:cNvSpPr>
      </xdr:nvSpPr>
      <xdr:spPr>
        <a:xfrm>
          <a:off x="152400" y="84105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17</xdr:row>
      <xdr:rowOff>9525</xdr:rowOff>
    </xdr:from>
    <xdr:to>
      <xdr:col>17</xdr:col>
      <xdr:colOff>542925</xdr:colOff>
      <xdr:row>18</xdr:row>
      <xdr:rowOff>9525</xdr:rowOff>
    </xdr:to>
    <xdr:sp>
      <xdr:nvSpPr>
        <xdr:cNvPr id="19" name="Oval 19"/>
        <xdr:cNvSpPr>
          <a:spLocks/>
        </xdr:cNvSpPr>
      </xdr:nvSpPr>
      <xdr:spPr>
        <a:xfrm>
          <a:off x="12734925" y="25336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18</xdr:row>
      <xdr:rowOff>9525</xdr:rowOff>
    </xdr:from>
    <xdr:to>
      <xdr:col>17</xdr:col>
      <xdr:colOff>542925</xdr:colOff>
      <xdr:row>19</xdr:row>
      <xdr:rowOff>9525</xdr:rowOff>
    </xdr:to>
    <xdr:sp>
      <xdr:nvSpPr>
        <xdr:cNvPr id="20" name="Oval 20"/>
        <xdr:cNvSpPr>
          <a:spLocks/>
        </xdr:cNvSpPr>
      </xdr:nvSpPr>
      <xdr:spPr>
        <a:xfrm>
          <a:off x="12734925" y="26670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24</xdr:row>
      <xdr:rowOff>9525</xdr:rowOff>
    </xdr:from>
    <xdr:to>
      <xdr:col>17</xdr:col>
      <xdr:colOff>542925</xdr:colOff>
      <xdr:row>25</xdr:row>
      <xdr:rowOff>9525</xdr:rowOff>
    </xdr:to>
    <xdr:sp>
      <xdr:nvSpPr>
        <xdr:cNvPr id="21" name="Oval 21"/>
        <xdr:cNvSpPr>
          <a:spLocks/>
        </xdr:cNvSpPr>
      </xdr:nvSpPr>
      <xdr:spPr>
        <a:xfrm>
          <a:off x="12734925" y="34671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26</xdr:row>
      <xdr:rowOff>9525</xdr:rowOff>
    </xdr:from>
    <xdr:to>
      <xdr:col>17</xdr:col>
      <xdr:colOff>542925</xdr:colOff>
      <xdr:row>27</xdr:row>
      <xdr:rowOff>9525</xdr:rowOff>
    </xdr:to>
    <xdr:sp>
      <xdr:nvSpPr>
        <xdr:cNvPr id="22" name="Oval 22"/>
        <xdr:cNvSpPr>
          <a:spLocks/>
        </xdr:cNvSpPr>
      </xdr:nvSpPr>
      <xdr:spPr>
        <a:xfrm>
          <a:off x="12734925" y="37338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27</xdr:row>
      <xdr:rowOff>9525</xdr:rowOff>
    </xdr:from>
    <xdr:to>
      <xdr:col>17</xdr:col>
      <xdr:colOff>542925</xdr:colOff>
      <xdr:row>28</xdr:row>
      <xdr:rowOff>9525</xdr:rowOff>
    </xdr:to>
    <xdr:sp>
      <xdr:nvSpPr>
        <xdr:cNvPr id="23" name="Oval 23"/>
        <xdr:cNvSpPr>
          <a:spLocks/>
        </xdr:cNvSpPr>
      </xdr:nvSpPr>
      <xdr:spPr>
        <a:xfrm>
          <a:off x="12734925" y="38671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28</xdr:row>
      <xdr:rowOff>9525</xdr:rowOff>
    </xdr:from>
    <xdr:to>
      <xdr:col>17</xdr:col>
      <xdr:colOff>542925</xdr:colOff>
      <xdr:row>29</xdr:row>
      <xdr:rowOff>9525</xdr:rowOff>
    </xdr:to>
    <xdr:sp>
      <xdr:nvSpPr>
        <xdr:cNvPr id="24" name="Oval 24"/>
        <xdr:cNvSpPr>
          <a:spLocks/>
        </xdr:cNvSpPr>
      </xdr:nvSpPr>
      <xdr:spPr>
        <a:xfrm>
          <a:off x="12734925" y="40005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29</xdr:row>
      <xdr:rowOff>9525</xdr:rowOff>
    </xdr:from>
    <xdr:to>
      <xdr:col>17</xdr:col>
      <xdr:colOff>542925</xdr:colOff>
      <xdr:row>30</xdr:row>
      <xdr:rowOff>9525</xdr:rowOff>
    </xdr:to>
    <xdr:sp>
      <xdr:nvSpPr>
        <xdr:cNvPr id="25" name="Oval 25"/>
        <xdr:cNvSpPr>
          <a:spLocks/>
        </xdr:cNvSpPr>
      </xdr:nvSpPr>
      <xdr:spPr>
        <a:xfrm>
          <a:off x="12734925" y="41338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30</xdr:row>
      <xdr:rowOff>9525</xdr:rowOff>
    </xdr:from>
    <xdr:to>
      <xdr:col>17</xdr:col>
      <xdr:colOff>542925</xdr:colOff>
      <xdr:row>31</xdr:row>
      <xdr:rowOff>9525</xdr:rowOff>
    </xdr:to>
    <xdr:sp>
      <xdr:nvSpPr>
        <xdr:cNvPr id="26" name="Oval 26"/>
        <xdr:cNvSpPr>
          <a:spLocks/>
        </xdr:cNvSpPr>
      </xdr:nvSpPr>
      <xdr:spPr>
        <a:xfrm>
          <a:off x="12734925" y="42672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32</xdr:row>
      <xdr:rowOff>9525</xdr:rowOff>
    </xdr:from>
    <xdr:to>
      <xdr:col>17</xdr:col>
      <xdr:colOff>542925</xdr:colOff>
      <xdr:row>33</xdr:row>
      <xdr:rowOff>9525</xdr:rowOff>
    </xdr:to>
    <xdr:sp>
      <xdr:nvSpPr>
        <xdr:cNvPr id="27" name="Oval 27"/>
        <xdr:cNvSpPr>
          <a:spLocks/>
        </xdr:cNvSpPr>
      </xdr:nvSpPr>
      <xdr:spPr>
        <a:xfrm>
          <a:off x="12734925" y="45339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46</xdr:row>
      <xdr:rowOff>9525</xdr:rowOff>
    </xdr:from>
    <xdr:to>
      <xdr:col>17</xdr:col>
      <xdr:colOff>542925</xdr:colOff>
      <xdr:row>47</xdr:row>
      <xdr:rowOff>9525</xdr:rowOff>
    </xdr:to>
    <xdr:sp>
      <xdr:nvSpPr>
        <xdr:cNvPr id="28" name="Oval 28"/>
        <xdr:cNvSpPr>
          <a:spLocks/>
        </xdr:cNvSpPr>
      </xdr:nvSpPr>
      <xdr:spPr>
        <a:xfrm>
          <a:off x="12734925" y="64198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47</xdr:row>
      <xdr:rowOff>9525</xdr:rowOff>
    </xdr:from>
    <xdr:to>
      <xdr:col>17</xdr:col>
      <xdr:colOff>542925</xdr:colOff>
      <xdr:row>48</xdr:row>
      <xdr:rowOff>9525</xdr:rowOff>
    </xdr:to>
    <xdr:sp>
      <xdr:nvSpPr>
        <xdr:cNvPr id="29" name="Oval 29"/>
        <xdr:cNvSpPr>
          <a:spLocks/>
        </xdr:cNvSpPr>
      </xdr:nvSpPr>
      <xdr:spPr>
        <a:xfrm>
          <a:off x="12734925" y="65532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53</xdr:row>
      <xdr:rowOff>9525</xdr:rowOff>
    </xdr:from>
    <xdr:to>
      <xdr:col>17</xdr:col>
      <xdr:colOff>542925</xdr:colOff>
      <xdr:row>54</xdr:row>
      <xdr:rowOff>9525</xdr:rowOff>
    </xdr:to>
    <xdr:sp>
      <xdr:nvSpPr>
        <xdr:cNvPr id="30" name="Oval 30"/>
        <xdr:cNvSpPr>
          <a:spLocks/>
        </xdr:cNvSpPr>
      </xdr:nvSpPr>
      <xdr:spPr>
        <a:xfrm>
          <a:off x="12734925" y="73533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55</xdr:row>
      <xdr:rowOff>9525</xdr:rowOff>
    </xdr:from>
    <xdr:to>
      <xdr:col>17</xdr:col>
      <xdr:colOff>542925</xdr:colOff>
      <xdr:row>56</xdr:row>
      <xdr:rowOff>9525</xdr:rowOff>
    </xdr:to>
    <xdr:sp>
      <xdr:nvSpPr>
        <xdr:cNvPr id="31" name="Oval 31"/>
        <xdr:cNvSpPr>
          <a:spLocks/>
        </xdr:cNvSpPr>
      </xdr:nvSpPr>
      <xdr:spPr>
        <a:xfrm>
          <a:off x="12734925" y="76200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56</xdr:row>
      <xdr:rowOff>9525</xdr:rowOff>
    </xdr:from>
    <xdr:to>
      <xdr:col>17</xdr:col>
      <xdr:colOff>542925</xdr:colOff>
      <xdr:row>57</xdr:row>
      <xdr:rowOff>9525</xdr:rowOff>
    </xdr:to>
    <xdr:sp>
      <xdr:nvSpPr>
        <xdr:cNvPr id="32" name="Oval 32"/>
        <xdr:cNvSpPr>
          <a:spLocks/>
        </xdr:cNvSpPr>
      </xdr:nvSpPr>
      <xdr:spPr>
        <a:xfrm>
          <a:off x="12734925" y="77533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57</xdr:row>
      <xdr:rowOff>9525</xdr:rowOff>
    </xdr:from>
    <xdr:to>
      <xdr:col>17</xdr:col>
      <xdr:colOff>542925</xdr:colOff>
      <xdr:row>58</xdr:row>
      <xdr:rowOff>9525</xdr:rowOff>
    </xdr:to>
    <xdr:sp>
      <xdr:nvSpPr>
        <xdr:cNvPr id="33" name="Oval 33"/>
        <xdr:cNvSpPr>
          <a:spLocks/>
        </xdr:cNvSpPr>
      </xdr:nvSpPr>
      <xdr:spPr>
        <a:xfrm>
          <a:off x="12734925" y="78867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58</xdr:row>
      <xdr:rowOff>9525</xdr:rowOff>
    </xdr:from>
    <xdr:to>
      <xdr:col>17</xdr:col>
      <xdr:colOff>542925</xdr:colOff>
      <xdr:row>59</xdr:row>
      <xdr:rowOff>9525</xdr:rowOff>
    </xdr:to>
    <xdr:sp>
      <xdr:nvSpPr>
        <xdr:cNvPr id="34" name="Oval 34"/>
        <xdr:cNvSpPr>
          <a:spLocks/>
        </xdr:cNvSpPr>
      </xdr:nvSpPr>
      <xdr:spPr>
        <a:xfrm>
          <a:off x="12734925" y="80200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59</xdr:row>
      <xdr:rowOff>9525</xdr:rowOff>
    </xdr:from>
    <xdr:to>
      <xdr:col>17</xdr:col>
      <xdr:colOff>542925</xdr:colOff>
      <xdr:row>60</xdr:row>
      <xdr:rowOff>9525</xdr:rowOff>
    </xdr:to>
    <xdr:sp>
      <xdr:nvSpPr>
        <xdr:cNvPr id="35" name="Oval 35"/>
        <xdr:cNvSpPr>
          <a:spLocks/>
        </xdr:cNvSpPr>
      </xdr:nvSpPr>
      <xdr:spPr>
        <a:xfrm>
          <a:off x="12734925" y="81534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61</xdr:row>
      <xdr:rowOff>9525</xdr:rowOff>
    </xdr:from>
    <xdr:to>
      <xdr:col>17</xdr:col>
      <xdr:colOff>542925</xdr:colOff>
      <xdr:row>62</xdr:row>
      <xdr:rowOff>9525</xdr:rowOff>
    </xdr:to>
    <xdr:sp>
      <xdr:nvSpPr>
        <xdr:cNvPr id="36" name="Oval 36"/>
        <xdr:cNvSpPr>
          <a:spLocks/>
        </xdr:cNvSpPr>
      </xdr:nvSpPr>
      <xdr:spPr>
        <a:xfrm>
          <a:off x="12734925" y="84201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17</xdr:row>
      <xdr:rowOff>0</xdr:rowOff>
    </xdr:from>
    <xdr:to>
      <xdr:col>1</xdr:col>
      <xdr:colOff>19050</xdr:colOff>
      <xdr:row>18</xdr:row>
      <xdr:rowOff>0</xdr:rowOff>
    </xdr:to>
    <xdr:sp>
      <xdr:nvSpPr>
        <xdr:cNvPr id="1" name="Oval 1"/>
        <xdr:cNvSpPr>
          <a:spLocks/>
        </xdr:cNvSpPr>
      </xdr:nvSpPr>
      <xdr:spPr>
        <a:xfrm>
          <a:off x="152400" y="25241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18</xdr:row>
      <xdr:rowOff>0</xdr:rowOff>
    </xdr:from>
    <xdr:to>
      <xdr:col>1</xdr:col>
      <xdr:colOff>19050</xdr:colOff>
      <xdr:row>19</xdr:row>
      <xdr:rowOff>0</xdr:rowOff>
    </xdr:to>
    <xdr:sp>
      <xdr:nvSpPr>
        <xdr:cNvPr id="2" name="Oval 2"/>
        <xdr:cNvSpPr>
          <a:spLocks/>
        </xdr:cNvSpPr>
      </xdr:nvSpPr>
      <xdr:spPr>
        <a:xfrm>
          <a:off x="152400" y="26574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24</xdr:row>
      <xdr:rowOff>0</xdr:rowOff>
    </xdr:from>
    <xdr:to>
      <xdr:col>1</xdr:col>
      <xdr:colOff>19050</xdr:colOff>
      <xdr:row>25</xdr:row>
      <xdr:rowOff>0</xdr:rowOff>
    </xdr:to>
    <xdr:sp>
      <xdr:nvSpPr>
        <xdr:cNvPr id="3" name="Oval 3"/>
        <xdr:cNvSpPr>
          <a:spLocks/>
        </xdr:cNvSpPr>
      </xdr:nvSpPr>
      <xdr:spPr>
        <a:xfrm>
          <a:off x="152400" y="34575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26</xdr:row>
      <xdr:rowOff>0</xdr:rowOff>
    </xdr:from>
    <xdr:to>
      <xdr:col>1</xdr:col>
      <xdr:colOff>19050</xdr:colOff>
      <xdr:row>27</xdr:row>
      <xdr:rowOff>0</xdr:rowOff>
    </xdr:to>
    <xdr:sp>
      <xdr:nvSpPr>
        <xdr:cNvPr id="4" name="Oval 4"/>
        <xdr:cNvSpPr>
          <a:spLocks/>
        </xdr:cNvSpPr>
      </xdr:nvSpPr>
      <xdr:spPr>
        <a:xfrm>
          <a:off x="152400" y="37242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27</xdr:row>
      <xdr:rowOff>0</xdr:rowOff>
    </xdr:from>
    <xdr:to>
      <xdr:col>1</xdr:col>
      <xdr:colOff>19050</xdr:colOff>
      <xdr:row>28</xdr:row>
      <xdr:rowOff>0</xdr:rowOff>
    </xdr:to>
    <xdr:sp>
      <xdr:nvSpPr>
        <xdr:cNvPr id="5" name="Oval 5"/>
        <xdr:cNvSpPr>
          <a:spLocks/>
        </xdr:cNvSpPr>
      </xdr:nvSpPr>
      <xdr:spPr>
        <a:xfrm>
          <a:off x="152400" y="38576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28</xdr:row>
      <xdr:rowOff>0</xdr:rowOff>
    </xdr:from>
    <xdr:to>
      <xdr:col>1</xdr:col>
      <xdr:colOff>19050</xdr:colOff>
      <xdr:row>29</xdr:row>
      <xdr:rowOff>0</xdr:rowOff>
    </xdr:to>
    <xdr:sp>
      <xdr:nvSpPr>
        <xdr:cNvPr id="6" name="Oval 6"/>
        <xdr:cNvSpPr>
          <a:spLocks/>
        </xdr:cNvSpPr>
      </xdr:nvSpPr>
      <xdr:spPr>
        <a:xfrm>
          <a:off x="152400" y="39909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29</xdr:row>
      <xdr:rowOff>0</xdr:rowOff>
    </xdr:from>
    <xdr:to>
      <xdr:col>1</xdr:col>
      <xdr:colOff>19050</xdr:colOff>
      <xdr:row>30</xdr:row>
      <xdr:rowOff>0</xdr:rowOff>
    </xdr:to>
    <xdr:sp>
      <xdr:nvSpPr>
        <xdr:cNvPr id="7" name="Oval 7"/>
        <xdr:cNvSpPr>
          <a:spLocks/>
        </xdr:cNvSpPr>
      </xdr:nvSpPr>
      <xdr:spPr>
        <a:xfrm>
          <a:off x="152400" y="41243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30</xdr:row>
      <xdr:rowOff>0</xdr:rowOff>
    </xdr:from>
    <xdr:to>
      <xdr:col>1</xdr:col>
      <xdr:colOff>19050</xdr:colOff>
      <xdr:row>31</xdr:row>
      <xdr:rowOff>0</xdr:rowOff>
    </xdr:to>
    <xdr:sp>
      <xdr:nvSpPr>
        <xdr:cNvPr id="8" name="Oval 8"/>
        <xdr:cNvSpPr>
          <a:spLocks/>
        </xdr:cNvSpPr>
      </xdr:nvSpPr>
      <xdr:spPr>
        <a:xfrm>
          <a:off x="152400" y="42576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32</xdr:row>
      <xdr:rowOff>0</xdr:rowOff>
    </xdr:from>
    <xdr:to>
      <xdr:col>1</xdr:col>
      <xdr:colOff>19050</xdr:colOff>
      <xdr:row>33</xdr:row>
      <xdr:rowOff>0</xdr:rowOff>
    </xdr:to>
    <xdr:sp>
      <xdr:nvSpPr>
        <xdr:cNvPr id="9" name="Oval 9"/>
        <xdr:cNvSpPr>
          <a:spLocks/>
        </xdr:cNvSpPr>
      </xdr:nvSpPr>
      <xdr:spPr>
        <a:xfrm>
          <a:off x="152400" y="45243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46</xdr:row>
      <xdr:rowOff>0</xdr:rowOff>
    </xdr:from>
    <xdr:to>
      <xdr:col>1</xdr:col>
      <xdr:colOff>19050</xdr:colOff>
      <xdr:row>47</xdr:row>
      <xdr:rowOff>0</xdr:rowOff>
    </xdr:to>
    <xdr:sp>
      <xdr:nvSpPr>
        <xdr:cNvPr id="10" name="Oval 10"/>
        <xdr:cNvSpPr>
          <a:spLocks/>
        </xdr:cNvSpPr>
      </xdr:nvSpPr>
      <xdr:spPr>
        <a:xfrm>
          <a:off x="152400" y="64103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47</xdr:row>
      <xdr:rowOff>0</xdr:rowOff>
    </xdr:from>
    <xdr:to>
      <xdr:col>1</xdr:col>
      <xdr:colOff>19050</xdr:colOff>
      <xdr:row>48</xdr:row>
      <xdr:rowOff>0</xdr:rowOff>
    </xdr:to>
    <xdr:sp>
      <xdr:nvSpPr>
        <xdr:cNvPr id="11" name="Oval 11"/>
        <xdr:cNvSpPr>
          <a:spLocks/>
        </xdr:cNvSpPr>
      </xdr:nvSpPr>
      <xdr:spPr>
        <a:xfrm>
          <a:off x="152400" y="65436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53</xdr:row>
      <xdr:rowOff>0</xdr:rowOff>
    </xdr:from>
    <xdr:to>
      <xdr:col>1</xdr:col>
      <xdr:colOff>19050</xdr:colOff>
      <xdr:row>54</xdr:row>
      <xdr:rowOff>0</xdr:rowOff>
    </xdr:to>
    <xdr:sp>
      <xdr:nvSpPr>
        <xdr:cNvPr id="12" name="Oval 12"/>
        <xdr:cNvSpPr>
          <a:spLocks/>
        </xdr:cNvSpPr>
      </xdr:nvSpPr>
      <xdr:spPr>
        <a:xfrm>
          <a:off x="152400" y="73437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55</xdr:row>
      <xdr:rowOff>0</xdr:rowOff>
    </xdr:from>
    <xdr:to>
      <xdr:col>1</xdr:col>
      <xdr:colOff>19050</xdr:colOff>
      <xdr:row>56</xdr:row>
      <xdr:rowOff>0</xdr:rowOff>
    </xdr:to>
    <xdr:sp>
      <xdr:nvSpPr>
        <xdr:cNvPr id="13" name="Oval 13"/>
        <xdr:cNvSpPr>
          <a:spLocks/>
        </xdr:cNvSpPr>
      </xdr:nvSpPr>
      <xdr:spPr>
        <a:xfrm>
          <a:off x="152400" y="76104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56</xdr:row>
      <xdr:rowOff>0</xdr:rowOff>
    </xdr:from>
    <xdr:to>
      <xdr:col>1</xdr:col>
      <xdr:colOff>19050</xdr:colOff>
      <xdr:row>57</xdr:row>
      <xdr:rowOff>0</xdr:rowOff>
    </xdr:to>
    <xdr:sp>
      <xdr:nvSpPr>
        <xdr:cNvPr id="14" name="Oval 14"/>
        <xdr:cNvSpPr>
          <a:spLocks/>
        </xdr:cNvSpPr>
      </xdr:nvSpPr>
      <xdr:spPr>
        <a:xfrm>
          <a:off x="152400" y="77438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57</xdr:row>
      <xdr:rowOff>0</xdr:rowOff>
    </xdr:from>
    <xdr:to>
      <xdr:col>1</xdr:col>
      <xdr:colOff>19050</xdr:colOff>
      <xdr:row>58</xdr:row>
      <xdr:rowOff>0</xdr:rowOff>
    </xdr:to>
    <xdr:sp>
      <xdr:nvSpPr>
        <xdr:cNvPr id="15" name="Oval 15"/>
        <xdr:cNvSpPr>
          <a:spLocks/>
        </xdr:cNvSpPr>
      </xdr:nvSpPr>
      <xdr:spPr>
        <a:xfrm>
          <a:off x="152400" y="78771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58</xdr:row>
      <xdr:rowOff>0</xdr:rowOff>
    </xdr:from>
    <xdr:to>
      <xdr:col>1</xdr:col>
      <xdr:colOff>19050</xdr:colOff>
      <xdr:row>59</xdr:row>
      <xdr:rowOff>0</xdr:rowOff>
    </xdr:to>
    <xdr:sp>
      <xdr:nvSpPr>
        <xdr:cNvPr id="16" name="Oval 16"/>
        <xdr:cNvSpPr>
          <a:spLocks/>
        </xdr:cNvSpPr>
      </xdr:nvSpPr>
      <xdr:spPr>
        <a:xfrm>
          <a:off x="152400" y="80105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59</xdr:row>
      <xdr:rowOff>0</xdr:rowOff>
    </xdr:from>
    <xdr:to>
      <xdr:col>1</xdr:col>
      <xdr:colOff>19050</xdr:colOff>
      <xdr:row>60</xdr:row>
      <xdr:rowOff>0</xdr:rowOff>
    </xdr:to>
    <xdr:sp>
      <xdr:nvSpPr>
        <xdr:cNvPr id="17" name="Oval 17"/>
        <xdr:cNvSpPr>
          <a:spLocks/>
        </xdr:cNvSpPr>
      </xdr:nvSpPr>
      <xdr:spPr>
        <a:xfrm>
          <a:off x="152400" y="81438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61</xdr:row>
      <xdr:rowOff>0</xdr:rowOff>
    </xdr:from>
    <xdr:to>
      <xdr:col>1</xdr:col>
      <xdr:colOff>19050</xdr:colOff>
      <xdr:row>62</xdr:row>
      <xdr:rowOff>0</xdr:rowOff>
    </xdr:to>
    <xdr:sp>
      <xdr:nvSpPr>
        <xdr:cNvPr id="18" name="Oval 18"/>
        <xdr:cNvSpPr>
          <a:spLocks/>
        </xdr:cNvSpPr>
      </xdr:nvSpPr>
      <xdr:spPr>
        <a:xfrm>
          <a:off x="152400" y="84105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17</xdr:row>
      <xdr:rowOff>9525</xdr:rowOff>
    </xdr:from>
    <xdr:to>
      <xdr:col>17</xdr:col>
      <xdr:colOff>542925</xdr:colOff>
      <xdr:row>18</xdr:row>
      <xdr:rowOff>9525</xdr:rowOff>
    </xdr:to>
    <xdr:sp>
      <xdr:nvSpPr>
        <xdr:cNvPr id="19" name="Oval 19"/>
        <xdr:cNvSpPr>
          <a:spLocks/>
        </xdr:cNvSpPr>
      </xdr:nvSpPr>
      <xdr:spPr>
        <a:xfrm>
          <a:off x="12734925" y="25336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18</xdr:row>
      <xdr:rowOff>9525</xdr:rowOff>
    </xdr:from>
    <xdr:to>
      <xdr:col>17</xdr:col>
      <xdr:colOff>542925</xdr:colOff>
      <xdr:row>19</xdr:row>
      <xdr:rowOff>9525</xdr:rowOff>
    </xdr:to>
    <xdr:sp>
      <xdr:nvSpPr>
        <xdr:cNvPr id="20" name="Oval 20"/>
        <xdr:cNvSpPr>
          <a:spLocks/>
        </xdr:cNvSpPr>
      </xdr:nvSpPr>
      <xdr:spPr>
        <a:xfrm>
          <a:off x="12734925" y="26670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24</xdr:row>
      <xdr:rowOff>9525</xdr:rowOff>
    </xdr:from>
    <xdr:to>
      <xdr:col>17</xdr:col>
      <xdr:colOff>542925</xdr:colOff>
      <xdr:row>25</xdr:row>
      <xdr:rowOff>9525</xdr:rowOff>
    </xdr:to>
    <xdr:sp>
      <xdr:nvSpPr>
        <xdr:cNvPr id="21" name="Oval 21"/>
        <xdr:cNvSpPr>
          <a:spLocks/>
        </xdr:cNvSpPr>
      </xdr:nvSpPr>
      <xdr:spPr>
        <a:xfrm>
          <a:off x="12734925" y="34671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26</xdr:row>
      <xdr:rowOff>9525</xdr:rowOff>
    </xdr:from>
    <xdr:to>
      <xdr:col>17</xdr:col>
      <xdr:colOff>542925</xdr:colOff>
      <xdr:row>27</xdr:row>
      <xdr:rowOff>9525</xdr:rowOff>
    </xdr:to>
    <xdr:sp>
      <xdr:nvSpPr>
        <xdr:cNvPr id="22" name="Oval 22"/>
        <xdr:cNvSpPr>
          <a:spLocks/>
        </xdr:cNvSpPr>
      </xdr:nvSpPr>
      <xdr:spPr>
        <a:xfrm>
          <a:off x="12734925" y="37338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27</xdr:row>
      <xdr:rowOff>9525</xdr:rowOff>
    </xdr:from>
    <xdr:to>
      <xdr:col>17</xdr:col>
      <xdr:colOff>542925</xdr:colOff>
      <xdr:row>28</xdr:row>
      <xdr:rowOff>9525</xdr:rowOff>
    </xdr:to>
    <xdr:sp>
      <xdr:nvSpPr>
        <xdr:cNvPr id="23" name="Oval 23"/>
        <xdr:cNvSpPr>
          <a:spLocks/>
        </xdr:cNvSpPr>
      </xdr:nvSpPr>
      <xdr:spPr>
        <a:xfrm>
          <a:off x="12734925" y="38671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28</xdr:row>
      <xdr:rowOff>9525</xdr:rowOff>
    </xdr:from>
    <xdr:to>
      <xdr:col>17</xdr:col>
      <xdr:colOff>542925</xdr:colOff>
      <xdr:row>29</xdr:row>
      <xdr:rowOff>9525</xdr:rowOff>
    </xdr:to>
    <xdr:sp>
      <xdr:nvSpPr>
        <xdr:cNvPr id="24" name="Oval 24"/>
        <xdr:cNvSpPr>
          <a:spLocks/>
        </xdr:cNvSpPr>
      </xdr:nvSpPr>
      <xdr:spPr>
        <a:xfrm>
          <a:off x="12734925" y="40005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29</xdr:row>
      <xdr:rowOff>9525</xdr:rowOff>
    </xdr:from>
    <xdr:to>
      <xdr:col>17</xdr:col>
      <xdr:colOff>542925</xdr:colOff>
      <xdr:row>30</xdr:row>
      <xdr:rowOff>9525</xdr:rowOff>
    </xdr:to>
    <xdr:sp>
      <xdr:nvSpPr>
        <xdr:cNvPr id="25" name="Oval 25"/>
        <xdr:cNvSpPr>
          <a:spLocks/>
        </xdr:cNvSpPr>
      </xdr:nvSpPr>
      <xdr:spPr>
        <a:xfrm>
          <a:off x="12734925" y="41338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30</xdr:row>
      <xdr:rowOff>9525</xdr:rowOff>
    </xdr:from>
    <xdr:to>
      <xdr:col>17</xdr:col>
      <xdr:colOff>542925</xdr:colOff>
      <xdr:row>31</xdr:row>
      <xdr:rowOff>9525</xdr:rowOff>
    </xdr:to>
    <xdr:sp>
      <xdr:nvSpPr>
        <xdr:cNvPr id="26" name="Oval 26"/>
        <xdr:cNvSpPr>
          <a:spLocks/>
        </xdr:cNvSpPr>
      </xdr:nvSpPr>
      <xdr:spPr>
        <a:xfrm>
          <a:off x="12734925" y="42672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32</xdr:row>
      <xdr:rowOff>9525</xdr:rowOff>
    </xdr:from>
    <xdr:to>
      <xdr:col>17</xdr:col>
      <xdr:colOff>542925</xdr:colOff>
      <xdr:row>33</xdr:row>
      <xdr:rowOff>9525</xdr:rowOff>
    </xdr:to>
    <xdr:sp>
      <xdr:nvSpPr>
        <xdr:cNvPr id="27" name="Oval 27"/>
        <xdr:cNvSpPr>
          <a:spLocks/>
        </xdr:cNvSpPr>
      </xdr:nvSpPr>
      <xdr:spPr>
        <a:xfrm>
          <a:off x="12734925" y="45339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46</xdr:row>
      <xdr:rowOff>9525</xdr:rowOff>
    </xdr:from>
    <xdr:to>
      <xdr:col>17</xdr:col>
      <xdr:colOff>542925</xdr:colOff>
      <xdr:row>47</xdr:row>
      <xdr:rowOff>9525</xdr:rowOff>
    </xdr:to>
    <xdr:sp>
      <xdr:nvSpPr>
        <xdr:cNvPr id="28" name="Oval 28"/>
        <xdr:cNvSpPr>
          <a:spLocks/>
        </xdr:cNvSpPr>
      </xdr:nvSpPr>
      <xdr:spPr>
        <a:xfrm>
          <a:off x="12734925" y="64198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47</xdr:row>
      <xdr:rowOff>9525</xdr:rowOff>
    </xdr:from>
    <xdr:to>
      <xdr:col>17</xdr:col>
      <xdr:colOff>542925</xdr:colOff>
      <xdr:row>48</xdr:row>
      <xdr:rowOff>9525</xdr:rowOff>
    </xdr:to>
    <xdr:sp>
      <xdr:nvSpPr>
        <xdr:cNvPr id="29" name="Oval 29"/>
        <xdr:cNvSpPr>
          <a:spLocks/>
        </xdr:cNvSpPr>
      </xdr:nvSpPr>
      <xdr:spPr>
        <a:xfrm>
          <a:off x="12734925" y="65532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53</xdr:row>
      <xdr:rowOff>9525</xdr:rowOff>
    </xdr:from>
    <xdr:to>
      <xdr:col>17</xdr:col>
      <xdr:colOff>542925</xdr:colOff>
      <xdr:row>54</xdr:row>
      <xdr:rowOff>9525</xdr:rowOff>
    </xdr:to>
    <xdr:sp>
      <xdr:nvSpPr>
        <xdr:cNvPr id="30" name="Oval 30"/>
        <xdr:cNvSpPr>
          <a:spLocks/>
        </xdr:cNvSpPr>
      </xdr:nvSpPr>
      <xdr:spPr>
        <a:xfrm>
          <a:off x="12734925" y="73533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55</xdr:row>
      <xdr:rowOff>9525</xdr:rowOff>
    </xdr:from>
    <xdr:to>
      <xdr:col>17</xdr:col>
      <xdr:colOff>542925</xdr:colOff>
      <xdr:row>56</xdr:row>
      <xdr:rowOff>9525</xdr:rowOff>
    </xdr:to>
    <xdr:sp>
      <xdr:nvSpPr>
        <xdr:cNvPr id="31" name="Oval 31"/>
        <xdr:cNvSpPr>
          <a:spLocks/>
        </xdr:cNvSpPr>
      </xdr:nvSpPr>
      <xdr:spPr>
        <a:xfrm>
          <a:off x="12734925" y="76200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56</xdr:row>
      <xdr:rowOff>9525</xdr:rowOff>
    </xdr:from>
    <xdr:to>
      <xdr:col>17</xdr:col>
      <xdr:colOff>542925</xdr:colOff>
      <xdr:row>57</xdr:row>
      <xdr:rowOff>9525</xdr:rowOff>
    </xdr:to>
    <xdr:sp>
      <xdr:nvSpPr>
        <xdr:cNvPr id="32" name="Oval 32"/>
        <xdr:cNvSpPr>
          <a:spLocks/>
        </xdr:cNvSpPr>
      </xdr:nvSpPr>
      <xdr:spPr>
        <a:xfrm>
          <a:off x="12734925" y="77533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57</xdr:row>
      <xdr:rowOff>9525</xdr:rowOff>
    </xdr:from>
    <xdr:to>
      <xdr:col>17</xdr:col>
      <xdr:colOff>542925</xdr:colOff>
      <xdr:row>58</xdr:row>
      <xdr:rowOff>9525</xdr:rowOff>
    </xdr:to>
    <xdr:sp>
      <xdr:nvSpPr>
        <xdr:cNvPr id="33" name="Oval 33"/>
        <xdr:cNvSpPr>
          <a:spLocks/>
        </xdr:cNvSpPr>
      </xdr:nvSpPr>
      <xdr:spPr>
        <a:xfrm>
          <a:off x="12734925" y="78867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58</xdr:row>
      <xdr:rowOff>9525</xdr:rowOff>
    </xdr:from>
    <xdr:to>
      <xdr:col>17</xdr:col>
      <xdr:colOff>542925</xdr:colOff>
      <xdr:row>59</xdr:row>
      <xdr:rowOff>9525</xdr:rowOff>
    </xdr:to>
    <xdr:sp>
      <xdr:nvSpPr>
        <xdr:cNvPr id="34" name="Oval 34"/>
        <xdr:cNvSpPr>
          <a:spLocks/>
        </xdr:cNvSpPr>
      </xdr:nvSpPr>
      <xdr:spPr>
        <a:xfrm>
          <a:off x="12734925" y="80200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59</xdr:row>
      <xdr:rowOff>9525</xdr:rowOff>
    </xdr:from>
    <xdr:to>
      <xdr:col>17</xdr:col>
      <xdr:colOff>542925</xdr:colOff>
      <xdr:row>60</xdr:row>
      <xdr:rowOff>9525</xdr:rowOff>
    </xdr:to>
    <xdr:sp>
      <xdr:nvSpPr>
        <xdr:cNvPr id="35" name="Oval 35"/>
        <xdr:cNvSpPr>
          <a:spLocks/>
        </xdr:cNvSpPr>
      </xdr:nvSpPr>
      <xdr:spPr>
        <a:xfrm>
          <a:off x="12734925" y="81534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61</xdr:row>
      <xdr:rowOff>9525</xdr:rowOff>
    </xdr:from>
    <xdr:to>
      <xdr:col>17</xdr:col>
      <xdr:colOff>542925</xdr:colOff>
      <xdr:row>62</xdr:row>
      <xdr:rowOff>9525</xdr:rowOff>
    </xdr:to>
    <xdr:sp>
      <xdr:nvSpPr>
        <xdr:cNvPr id="36" name="Oval 36"/>
        <xdr:cNvSpPr>
          <a:spLocks/>
        </xdr:cNvSpPr>
      </xdr:nvSpPr>
      <xdr:spPr>
        <a:xfrm>
          <a:off x="12734925" y="84201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17</xdr:row>
      <xdr:rowOff>0</xdr:rowOff>
    </xdr:from>
    <xdr:to>
      <xdr:col>1</xdr:col>
      <xdr:colOff>19050</xdr:colOff>
      <xdr:row>18</xdr:row>
      <xdr:rowOff>0</xdr:rowOff>
    </xdr:to>
    <xdr:sp>
      <xdr:nvSpPr>
        <xdr:cNvPr id="1" name="Oval 1"/>
        <xdr:cNvSpPr>
          <a:spLocks/>
        </xdr:cNvSpPr>
      </xdr:nvSpPr>
      <xdr:spPr>
        <a:xfrm>
          <a:off x="152400" y="25241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18</xdr:row>
      <xdr:rowOff>0</xdr:rowOff>
    </xdr:from>
    <xdr:to>
      <xdr:col>1</xdr:col>
      <xdr:colOff>19050</xdr:colOff>
      <xdr:row>19</xdr:row>
      <xdr:rowOff>0</xdr:rowOff>
    </xdr:to>
    <xdr:sp>
      <xdr:nvSpPr>
        <xdr:cNvPr id="2" name="Oval 2"/>
        <xdr:cNvSpPr>
          <a:spLocks/>
        </xdr:cNvSpPr>
      </xdr:nvSpPr>
      <xdr:spPr>
        <a:xfrm>
          <a:off x="152400" y="26574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24</xdr:row>
      <xdr:rowOff>0</xdr:rowOff>
    </xdr:from>
    <xdr:to>
      <xdr:col>1</xdr:col>
      <xdr:colOff>19050</xdr:colOff>
      <xdr:row>25</xdr:row>
      <xdr:rowOff>0</xdr:rowOff>
    </xdr:to>
    <xdr:sp>
      <xdr:nvSpPr>
        <xdr:cNvPr id="3" name="Oval 3"/>
        <xdr:cNvSpPr>
          <a:spLocks/>
        </xdr:cNvSpPr>
      </xdr:nvSpPr>
      <xdr:spPr>
        <a:xfrm>
          <a:off x="152400" y="34575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26</xdr:row>
      <xdr:rowOff>0</xdr:rowOff>
    </xdr:from>
    <xdr:to>
      <xdr:col>1</xdr:col>
      <xdr:colOff>19050</xdr:colOff>
      <xdr:row>27</xdr:row>
      <xdr:rowOff>0</xdr:rowOff>
    </xdr:to>
    <xdr:sp>
      <xdr:nvSpPr>
        <xdr:cNvPr id="4" name="Oval 4"/>
        <xdr:cNvSpPr>
          <a:spLocks/>
        </xdr:cNvSpPr>
      </xdr:nvSpPr>
      <xdr:spPr>
        <a:xfrm>
          <a:off x="152400" y="37242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27</xdr:row>
      <xdr:rowOff>0</xdr:rowOff>
    </xdr:from>
    <xdr:to>
      <xdr:col>1</xdr:col>
      <xdr:colOff>19050</xdr:colOff>
      <xdr:row>28</xdr:row>
      <xdr:rowOff>0</xdr:rowOff>
    </xdr:to>
    <xdr:sp>
      <xdr:nvSpPr>
        <xdr:cNvPr id="5" name="Oval 5"/>
        <xdr:cNvSpPr>
          <a:spLocks/>
        </xdr:cNvSpPr>
      </xdr:nvSpPr>
      <xdr:spPr>
        <a:xfrm>
          <a:off x="152400" y="38576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28</xdr:row>
      <xdr:rowOff>0</xdr:rowOff>
    </xdr:from>
    <xdr:to>
      <xdr:col>1</xdr:col>
      <xdr:colOff>19050</xdr:colOff>
      <xdr:row>29</xdr:row>
      <xdr:rowOff>0</xdr:rowOff>
    </xdr:to>
    <xdr:sp>
      <xdr:nvSpPr>
        <xdr:cNvPr id="6" name="Oval 6"/>
        <xdr:cNvSpPr>
          <a:spLocks/>
        </xdr:cNvSpPr>
      </xdr:nvSpPr>
      <xdr:spPr>
        <a:xfrm>
          <a:off x="152400" y="39909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29</xdr:row>
      <xdr:rowOff>0</xdr:rowOff>
    </xdr:from>
    <xdr:to>
      <xdr:col>1</xdr:col>
      <xdr:colOff>19050</xdr:colOff>
      <xdr:row>30</xdr:row>
      <xdr:rowOff>0</xdr:rowOff>
    </xdr:to>
    <xdr:sp>
      <xdr:nvSpPr>
        <xdr:cNvPr id="7" name="Oval 7"/>
        <xdr:cNvSpPr>
          <a:spLocks/>
        </xdr:cNvSpPr>
      </xdr:nvSpPr>
      <xdr:spPr>
        <a:xfrm>
          <a:off x="152400" y="41243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30</xdr:row>
      <xdr:rowOff>0</xdr:rowOff>
    </xdr:from>
    <xdr:to>
      <xdr:col>1</xdr:col>
      <xdr:colOff>19050</xdr:colOff>
      <xdr:row>31</xdr:row>
      <xdr:rowOff>0</xdr:rowOff>
    </xdr:to>
    <xdr:sp>
      <xdr:nvSpPr>
        <xdr:cNvPr id="8" name="Oval 8"/>
        <xdr:cNvSpPr>
          <a:spLocks/>
        </xdr:cNvSpPr>
      </xdr:nvSpPr>
      <xdr:spPr>
        <a:xfrm>
          <a:off x="152400" y="42576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32</xdr:row>
      <xdr:rowOff>0</xdr:rowOff>
    </xdr:from>
    <xdr:to>
      <xdr:col>1</xdr:col>
      <xdr:colOff>19050</xdr:colOff>
      <xdr:row>33</xdr:row>
      <xdr:rowOff>0</xdr:rowOff>
    </xdr:to>
    <xdr:sp>
      <xdr:nvSpPr>
        <xdr:cNvPr id="9" name="Oval 9"/>
        <xdr:cNvSpPr>
          <a:spLocks/>
        </xdr:cNvSpPr>
      </xdr:nvSpPr>
      <xdr:spPr>
        <a:xfrm>
          <a:off x="152400" y="45243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46</xdr:row>
      <xdr:rowOff>0</xdr:rowOff>
    </xdr:from>
    <xdr:to>
      <xdr:col>1</xdr:col>
      <xdr:colOff>19050</xdr:colOff>
      <xdr:row>47</xdr:row>
      <xdr:rowOff>0</xdr:rowOff>
    </xdr:to>
    <xdr:sp>
      <xdr:nvSpPr>
        <xdr:cNvPr id="10" name="Oval 10"/>
        <xdr:cNvSpPr>
          <a:spLocks/>
        </xdr:cNvSpPr>
      </xdr:nvSpPr>
      <xdr:spPr>
        <a:xfrm>
          <a:off x="152400" y="64103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47</xdr:row>
      <xdr:rowOff>0</xdr:rowOff>
    </xdr:from>
    <xdr:to>
      <xdr:col>1</xdr:col>
      <xdr:colOff>19050</xdr:colOff>
      <xdr:row>48</xdr:row>
      <xdr:rowOff>0</xdr:rowOff>
    </xdr:to>
    <xdr:sp>
      <xdr:nvSpPr>
        <xdr:cNvPr id="11" name="Oval 11"/>
        <xdr:cNvSpPr>
          <a:spLocks/>
        </xdr:cNvSpPr>
      </xdr:nvSpPr>
      <xdr:spPr>
        <a:xfrm>
          <a:off x="152400" y="65436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53</xdr:row>
      <xdr:rowOff>0</xdr:rowOff>
    </xdr:from>
    <xdr:to>
      <xdr:col>1</xdr:col>
      <xdr:colOff>19050</xdr:colOff>
      <xdr:row>54</xdr:row>
      <xdr:rowOff>0</xdr:rowOff>
    </xdr:to>
    <xdr:sp>
      <xdr:nvSpPr>
        <xdr:cNvPr id="12" name="Oval 12"/>
        <xdr:cNvSpPr>
          <a:spLocks/>
        </xdr:cNvSpPr>
      </xdr:nvSpPr>
      <xdr:spPr>
        <a:xfrm>
          <a:off x="152400" y="73437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55</xdr:row>
      <xdr:rowOff>0</xdr:rowOff>
    </xdr:from>
    <xdr:to>
      <xdr:col>1</xdr:col>
      <xdr:colOff>19050</xdr:colOff>
      <xdr:row>56</xdr:row>
      <xdr:rowOff>0</xdr:rowOff>
    </xdr:to>
    <xdr:sp>
      <xdr:nvSpPr>
        <xdr:cNvPr id="13" name="Oval 13"/>
        <xdr:cNvSpPr>
          <a:spLocks/>
        </xdr:cNvSpPr>
      </xdr:nvSpPr>
      <xdr:spPr>
        <a:xfrm>
          <a:off x="152400" y="76104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56</xdr:row>
      <xdr:rowOff>0</xdr:rowOff>
    </xdr:from>
    <xdr:to>
      <xdr:col>1</xdr:col>
      <xdr:colOff>19050</xdr:colOff>
      <xdr:row>57</xdr:row>
      <xdr:rowOff>0</xdr:rowOff>
    </xdr:to>
    <xdr:sp>
      <xdr:nvSpPr>
        <xdr:cNvPr id="14" name="Oval 14"/>
        <xdr:cNvSpPr>
          <a:spLocks/>
        </xdr:cNvSpPr>
      </xdr:nvSpPr>
      <xdr:spPr>
        <a:xfrm>
          <a:off x="152400" y="77438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57</xdr:row>
      <xdr:rowOff>0</xdr:rowOff>
    </xdr:from>
    <xdr:to>
      <xdr:col>1</xdr:col>
      <xdr:colOff>19050</xdr:colOff>
      <xdr:row>58</xdr:row>
      <xdr:rowOff>0</xdr:rowOff>
    </xdr:to>
    <xdr:sp>
      <xdr:nvSpPr>
        <xdr:cNvPr id="15" name="Oval 15"/>
        <xdr:cNvSpPr>
          <a:spLocks/>
        </xdr:cNvSpPr>
      </xdr:nvSpPr>
      <xdr:spPr>
        <a:xfrm>
          <a:off x="152400" y="78771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58</xdr:row>
      <xdr:rowOff>0</xdr:rowOff>
    </xdr:from>
    <xdr:to>
      <xdr:col>1</xdr:col>
      <xdr:colOff>19050</xdr:colOff>
      <xdr:row>59</xdr:row>
      <xdr:rowOff>0</xdr:rowOff>
    </xdr:to>
    <xdr:sp>
      <xdr:nvSpPr>
        <xdr:cNvPr id="16" name="Oval 16"/>
        <xdr:cNvSpPr>
          <a:spLocks/>
        </xdr:cNvSpPr>
      </xdr:nvSpPr>
      <xdr:spPr>
        <a:xfrm>
          <a:off x="152400" y="80105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59</xdr:row>
      <xdr:rowOff>0</xdr:rowOff>
    </xdr:from>
    <xdr:to>
      <xdr:col>1</xdr:col>
      <xdr:colOff>19050</xdr:colOff>
      <xdr:row>60</xdr:row>
      <xdr:rowOff>0</xdr:rowOff>
    </xdr:to>
    <xdr:sp>
      <xdr:nvSpPr>
        <xdr:cNvPr id="17" name="Oval 17"/>
        <xdr:cNvSpPr>
          <a:spLocks/>
        </xdr:cNvSpPr>
      </xdr:nvSpPr>
      <xdr:spPr>
        <a:xfrm>
          <a:off x="152400" y="81438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61</xdr:row>
      <xdr:rowOff>0</xdr:rowOff>
    </xdr:from>
    <xdr:to>
      <xdr:col>1</xdr:col>
      <xdr:colOff>19050</xdr:colOff>
      <xdr:row>62</xdr:row>
      <xdr:rowOff>0</xdr:rowOff>
    </xdr:to>
    <xdr:sp>
      <xdr:nvSpPr>
        <xdr:cNvPr id="18" name="Oval 18"/>
        <xdr:cNvSpPr>
          <a:spLocks/>
        </xdr:cNvSpPr>
      </xdr:nvSpPr>
      <xdr:spPr>
        <a:xfrm>
          <a:off x="152400" y="84105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17</xdr:row>
      <xdr:rowOff>9525</xdr:rowOff>
    </xdr:from>
    <xdr:to>
      <xdr:col>17</xdr:col>
      <xdr:colOff>542925</xdr:colOff>
      <xdr:row>18</xdr:row>
      <xdr:rowOff>9525</xdr:rowOff>
    </xdr:to>
    <xdr:sp>
      <xdr:nvSpPr>
        <xdr:cNvPr id="19" name="Oval 19"/>
        <xdr:cNvSpPr>
          <a:spLocks/>
        </xdr:cNvSpPr>
      </xdr:nvSpPr>
      <xdr:spPr>
        <a:xfrm>
          <a:off x="12734925" y="25336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18</xdr:row>
      <xdr:rowOff>9525</xdr:rowOff>
    </xdr:from>
    <xdr:to>
      <xdr:col>17</xdr:col>
      <xdr:colOff>542925</xdr:colOff>
      <xdr:row>19</xdr:row>
      <xdr:rowOff>9525</xdr:rowOff>
    </xdr:to>
    <xdr:sp>
      <xdr:nvSpPr>
        <xdr:cNvPr id="20" name="Oval 20"/>
        <xdr:cNvSpPr>
          <a:spLocks/>
        </xdr:cNvSpPr>
      </xdr:nvSpPr>
      <xdr:spPr>
        <a:xfrm>
          <a:off x="12734925" y="26670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24</xdr:row>
      <xdr:rowOff>9525</xdr:rowOff>
    </xdr:from>
    <xdr:to>
      <xdr:col>17</xdr:col>
      <xdr:colOff>542925</xdr:colOff>
      <xdr:row>25</xdr:row>
      <xdr:rowOff>9525</xdr:rowOff>
    </xdr:to>
    <xdr:sp>
      <xdr:nvSpPr>
        <xdr:cNvPr id="21" name="Oval 21"/>
        <xdr:cNvSpPr>
          <a:spLocks/>
        </xdr:cNvSpPr>
      </xdr:nvSpPr>
      <xdr:spPr>
        <a:xfrm>
          <a:off x="12734925" y="34671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26</xdr:row>
      <xdr:rowOff>9525</xdr:rowOff>
    </xdr:from>
    <xdr:to>
      <xdr:col>17</xdr:col>
      <xdr:colOff>542925</xdr:colOff>
      <xdr:row>27</xdr:row>
      <xdr:rowOff>9525</xdr:rowOff>
    </xdr:to>
    <xdr:sp>
      <xdr:nvSpPr>
        <xdr:cNvPr id="22" name="Oval 22"/>
        <xdr:cNvSpPr>
          <a:spLocks/>
        </xdr:cNvSpPr>
      </xdr:nvSpPr>
      <xdr:spPr>
        <a:xfrm>
          <a:off x="12734925" y="37338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27</xdr:row>
      <xdr:rowOff>9525</xdr:rowOff>
    </xdr:from>
    <xdr:to>
      <xdr:col>17</xdr:col>
      <xdr:colOff>542925</xdr:colOff>
      <xdr:row>28</xdr:row>
      <xdr:rowOff>9525</xdr:rowOff>
    </xdr:to>
    <xdr:sp>
      <xdr:nvSpPr>
        <xdr:cNvPr id="23" name="Oval 23"/>
        <xdr:cNvSpPr>
          <a:spLocks/>
        </xdr:cNvSpPr>
      </xdr:nvSpPr>
      <xdr:spPr>
        <a:xfrm>
          <a:off x="12734925" y="38671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28</xdr:row>
      <xdr:rowOff>9525</xdr:rowOff>
    </xdr:from>
    <xdr:to>
      <xdr:col>17</xdr:col>
      <xdr:colOff>542925</xdr:colOff>
      <xdr:row>29</xdr:row>
      <xdr:rowOff>9525</xdr:rowOff>
    </xdr:to>
    <xdr:sp>
      <xdr:nvSpPr>
        <xdr:cNvPr id="24" name="Oval 24"/>
        <xdr:cNvSpPr>
          <a:spLocks/>
        </xdr:cNvSpPr>
      </xdr:nvSpPr>
      <xdr:spPr>
        <a:xfrm>
          <a:off x="12734925" y="40005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29</xdr:row>
      <xdr:rowOff>9525</xdr:rowOff>
    </xdr:from>
    <xdr:to>
      <xdr:col>17</xdr:col>
      <xdr:colOff>542925</xdr:colOff>
      <xdr:row>30</xdr:row>
      <xdr:rowOff>9525</xdr:rowOff>
    </xdr:to>
    <xdr:sp>
      <xdr:nvSpPr>
        <xdr:cNvPr id="25" name="Oval 25"/>
        <xdr:cNvSpPr>
          <a:spLocks/>
        </xdr:cNvSpPr>
      </xdr:nvSpPr>
      <xdr:spPr>
        <a:xfrm>
          <a:off x="12734925" y="41338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30</xdr:row>
      <xdr:rowOff>9525</xdr:rowOff>
    </xdr:from>
    <xdr:to>
      <xdr:col>17</xdr:col>
      <xdr:colOff>542925</xdr:colOff>
      <xdr:row>31</xdr:row>
      <xdr:rowOff>9525</xdr:rowOff>
    </xdr:to>
    <xdr:sp>
      <xdr:nvSpPr>
        <xdr:cNvPr id="26" name="Oval 26"/>
        <xdr:cNvSpPr>
          <a:spLocks/>
        </xdr:cNvSpPr>
      </xdr:nvSpPr>
      <xdr:spPr>
        <a:xfrm>
          <a:off x="12734925" y="42672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32</xdr:row>
      <xdr:rowOff>9525</xdr:rowOff>
    </xdr:from>
    <xdr:to>
      <xdr:col>17</xdr:col>
      <xdr:colOff>542925</xdr:colOff>
      <xdr:row>33</xdr:row>
      <xdr:rowOff>9525</xdr:rowOff>
    </xdr:to>
    <xdr:sp>
      <xdr:nvSpPr>
        <xdr:cNvPr id="27" name="Oval 27"/>
        <xdr:cNvSpPr>
          <a:spLocks/>
        </xdr:cNvSpPr>
      </xdr:nvSpPr>
      <xdr:spPr>
        <a:xfrm>
          <a:off x="12734925" y="45339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46</xdr:row>
      <xdr:rowOff>9525</xdr:rowOff>
    </xdr:from>
    <xdr:to>
      <xdr:col>17</xdr:col>
      <xdr:colOff>542925</xdr:colOff>
      <xdr:row>47</xdr:row>
      <xdr:rowOff>9525</xdr:rowOff>
    </xdr:to>
    <xdr:sp>
      <xdr:nvSpPr>
        <xdr:cNvPr id="28" name="Oval 28"/>
        <xdr:cNvSpPr>
          <a:spLocks/>
        </xdr:cNvSpPr>
      </xdr:nvSpPr>
      <xdr:spPr>
        <a:xfrm>
          <a:off x="12734925" y="64198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47</xdr:row>
      <xdr:rowOff>9525</xdr:rowOff>
    </xdr:from>
    <xdr:to>
      <xdr:col>17</xdr:col>
      <xdr:colOff>542925</xdr:colOff>
      <xdr:row>48</xdr:row>
      <xdr:rowOff>9525</xdr:rowOff>
    </xdr:to>
    <xdr:sp>
      <xdr:nvSpPr>
        <xdr:cNvPr id="29" name="Oval 29"/>
        <xdr:cNvSpPr>
          <a:spLocks/>
        </xdr:cNvSpPr>
      </xdr:nvSpPr>
      <xdr:spPr>
        <a:xfrm>
          <a:off x="12734925" y="65532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53</xdr:row>
      <xdr:rowOff>9525</xdr:rowOff>
    </xdr:from>
    <xdr:to>
      <xdr:col>17</xdr:col>
      <xdr:colOff>542925</xdr:colOff>
      <xdr:row>54</xdr:row>
      <xdr:rowOff>9525</xdr:rowOff>
    </xdr:to>
    <xdr:sp>
      <xdr:nvSpPr>
        <xdr:cNvPr id="30" name="Oval 30"/>
        <xdr:cNvSpPr>
          <a:spLocks/>
        </xdr:cNvSpPr>
      </xdr:nvSpPr>
      <xdr:spPr>
        <a:xfrm>
          <a:off x="12734925" y="73533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55</xdr:row>
      <xdr:rowOff>9525</xdr:rowOff>
    </xdr:from>
    <xdr:to>
      <xdr:col>17</xdr:col>
      <xdr:colOff>542925</xdr:colOff>
      <xdr:row>56</xdr:row>
      <xdr:rowOff>9525</xdr:rowOff>
    </xdr:to>
    <xdr:sp>
      <xdr:nvSpPr>
        <xdr:cNvPr id="31" name="Oval 31"/>
        <xdr:cNvSpPr>
          <a:spLocks/>
        </xdr:cNvSpPr>
      </xdr:nvSpPr>
      <xdr:spPr>
        <a:xfrm>
          <a:off x="12734925" y="76200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56</xdr:row>
      <xdr:rowOff>9525</xdr:rowOff>
    </xdr:from>
    <xdr:to>
      <xdr:col>17</xdr:col>
      <xdr:colOff>542925</xdr:colOff>
      <xdr:row>57</xdr:row>
      <xdr:rowOff>9525</xdr:rowOff>
    </xdr:to>
    <xdr:sp>
      <xdr:nvSpPr>
        <xdr:cNvPr id="32" name="Oval 32"/>
        <xdr:cNvSpPr>
          <a:spLocks/>
        </xdr:cNvSpPr>
      </xdr:nvSpPr>
      <xdr:spPr>
        <a:xfrm>
          <a:off x="12734925" y="77533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57</xdr:row>
      <xdr:rowOff>9525</xdr:rowOff>
    </xdr:from>
    <xdr:to>
      <xdr:col>17</xdr:col>
      <xdr:colOff>542925</xdr:colOff>
      <xdr:row>58</xdr:row>
      <xdr:rowOff>9525</xdr:rowOff>
    </xdr:to>
    <xdr:sp>
      <xdr:nvSpPr>
        <xdr:cNvPr id="33" name="Oval 33"/>
        <xdr:cNvSpPr>
          <a:spLocks/>
        </xdr:cNvSpPr>
      </xdr:nvSpPr>
      <xdr:spPr>
        <a:xfrm>
          <a:off x="12734925" y="78867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58</xdr:row>
      <xdr:rowOff>9525</xdr:rowOff>
    </xdr:from>
    <xdr:to>
      <xdr:col>17</xdr:col>
      <xdr:colOff>542925</xdr:colOff>
      <xdr:row>59</xdr:row>
      <xdr:rowOff>9525</xdr:rowOff>
    </xdr:to>
    <xdr:sp>
      <xdr:nvSpPr>
        <xdr:cNvPr id="34" name="Oval 34"/>
        <xdr:cNvSpPr>
          <a:spLocks/>
        </xdr:cNvSpPr>
      </xdr:nvSpPr>
      <xdr:spPr>
        <a:xfrm>
          <a:off x="12734925" y="80200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59</xdr:row>
      <xdr:rowOff>9525</xdr:rowOff>
    </xdr:from>
    <xdr:to>
      <xdr:col>17</xdr:col>
      <xdr:colOff>542925</xdr:colOff>
      <xdr:row>60</xdr:row>
      <xdr:rowOff>9525</xdr:rowOff>
    </xdr:to>
    <xdr:sp>
      <xdr:nvSpPr>
        <xdr:cNvPr id="35" name="Oval 35"/>
        <xdr:cNvSpPr>
          <a:spLocks/>
        </xdr:cNvSpPr>
      </xdr:nvSpPr>
      <xdr:spPr>
        <a:xfrm>
          <a:off x="12734925" y="81534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61</xdr:row>
      <xdr:rowOff>9525</xdr:rowOff>
    </xdr:from>
    <xdr:to>
      <xdr:col>17</xdr:col>
      <xdr:colOff>542925</xdr:colOff>
      <xdr:row>62</xdr:row>
      <xdr:rowOff>9525</xdr:rowOff>
    </xdr:to>
    <xdr:sp>
      <xdr:nvSpPr>
        <xdr:cNvPr id="36" name="Oval 36"/>
        <xdr:cNvSpPr>
          <a:spLocks/>
        </xdr:cNvSpPr>
      </xdr:nvSpPr>
      <xdr:spPr>
        <a:xfrm>
          <a:off x="12734925" y="84201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17</xdr:row>
      <xdr:rowOff>0</xdr:rowOff>
    </xdr:from>
    <xdr:to>
      <xdr:col>1</xdr:col>
      <xdr:colOff>19050</xdr:colOff>
      <xdr:row>18</xdr:row>
      <xdr:rowOff>0</xdr:rowOff>
    </xdr:to>
    <xdr:sp>
      <xdr:nvSpPr>
        <xdr:cNvPr id="1" name="Oval 1"/>
        <xdr:cNvSpPr>
          <a:spLocks/>
        </xdr:cNvSpPr>
      </xdr:nvSpPr>
      <xdr:spPr>
        <a:xfrm>
          <a:off x="152400" y="25241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18</xdr:row>
      <xdr:rowOff>0</xdr:rowOff>
    </xdr:from>
    <xdr:to>
      <xdr:col>1</xdr:col>
      <xdr:colOff>19050</xdr:colOff>
      <xdr:row>19</xdr:row>
      <xdr:rowOff>0</xdr:rowOff>
    </xdr:to>
    <xdr:sp>
      <xdr:nvSpPr>
        <xdr:cNvPr id="2" name="Oval 2"/>
        <xdr:cNvSpPr>
          <a:spLocks/>
        </xdr:cNvSpPr>
      </xdr:nvSpPr>
      <xdr:spPr>
        <a:xfrm>
          <a:off x="152400" y="26574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24</xdr:row>
      <xdr:rowOff>0</xdr:rowOff>
    </xdr:from>
    <xdr:to>
      <xdr:col>1</xdr:col>
      <xdr:colOff>19050</xdr:colOff>
      <xdr:row>25</xdr:row>
      <xdr:rowOff>0</xdr:rowOff>
    </xdr:to>
    <xdr:sp>
      <xdr:nvSpPr>
        <xdr:cNvPr id="3" name="Oval 3"/>
        <xdr:cNvSpPr>
          <a:spLocks/>
        </xdr:cNvSpPr>
      </xdr:nvSpPr>
      <xdr:spPr>
        <a:xfrm>
          <a:off x="152400" y="34575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26</xdr:row>
      <xdr:rowOff>0</xdr:rowOff>
    </xdr:from>
    <xdr:to>
      <xdr:col>1</xdr:col>
      <xdr:colOff>19050</xdr:colOff>
      <xdr:row>27</xdr:row>
      <xdr:rowOff>0</xdr:rowOff>
    </xdr:to>
    <xdr:sp>
      <xdr:nvSpPr>
        <xdr:cNvPr id="4" name="Oval 4"/>
        <xdr:cNvSpPr>
          <a:spLocks/>
        </xdr:cNvSpPr>
      </xdr:nvSpPr>
      <xdr:spPr>
        <a:xfrm>
          <a:off x="152400" y="37242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27</xdr:row>
      <xdr:rowOff>0</xdr:rowOff>
    </xdr:from>
    <xdr:to>
      <xdr:col>1</xdr:col>
      <xdr:colOff>19050</xdr:colOff>
      <xdr:row>28</xdr:row>
      <xdr:rowOff>0</xdr:rowOff>
    </xdr:to>
    <xdr:sp>
      <xdr:nvSpPr>
        <xdr:cNvPr id="5" name="Oval 5"/>
        <xdr:cNvSpPr>
          <a:spLocks/>
        </xdr:cNvSpPr>
      </xdr:nvSpPr>
      <xdr:spPr>
        <a:xfrm>
          <a:off x="152400" y="38576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28</xdr:row>
      <xdr:rowOff>0</xdr:rowOff>
    </xdr:from>
    <xdr:to>
      <xdr:col>1</xdr:col>
      <xdr:colOff>19050</xdr:colOff>
      <xdr:row>29</xdr:row>
      <xdr:rowOff>0</xdr:rowOff>
    </xdr:to>
    <xdr:sp>
      <xdr:nvSpPr>
        <xdr:cNvPr id="6" name="Oval 6"/>
        <xdr:cNvSpPr>
          <a:spLocks/>
        </xdr:cNvSpPr>
      </xdr:nvSpPr>
      <xdr:spPr>
        <a:xfrm>
          <a:off x="152400" y="39909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29</xdr:row>
      <xdr:rowOff>0</xdr:rowOff>
    </xdr:from>
    <xdr:to>
      <xdr:col>1</xdr:col>
      <xdr:colOff>19050</xdr:colOff>
      <xdr:row>30</xdr:row>
      <xdr:rowOff>0</xdr:rowOff>
    </xdr:to>
    <xdr:sp>
      <xdr:nvSpPr>
        <xdr:cNvPr id="7" name="Oval 7"/>
        <xdr:cNvSpPr>
          <a:spLocks/>
        </xdr:cNvSpPr>
      </xdr:nvSpPr>
      <xdr:spPr>
        <a:xfrm>
          <a:off x="152400" y="41243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30</xdr:row>
      <xdr:rowOff>0</xdr:rowOff>
    </xdr:from>
    <xdr:to>
      <xdr:col>1</xdr:col>
      <xdr:colOff>19050</xdr:colOff>
      <xdr:row>31</xdr:row>
      <xdr:rowOff>0</xdr:rowOff>
    </xdr:to>
    <xdr:sp>
      <xdr:nvSpPr>
        <xdr:cNvPr id="8" name="Oval 8"/>
        <xdr:cNvSpPr>
          <a:spLocks/>
        </xdr:cNvSpPr>
      </xdr:nvSpPr>
      <xdr:spPr>
        <a:xfrm>
          <a:off x="152400" y="42576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32</xdr:row>
      <xdr:rowOff>0</xdr:rowOff>
    </xdr:from>
    <xdr:to>
      <xdr:col>1</xdr:col>
      <xdr:colOff>19050</xdr:colOff>
      <xdr:row>33</xdr:row>
      <xdr:rowOff>0</xdr:rowOff>
    </xdr:to>
    <xdr:sp>
      <xdr:nvSpPr>
        <xdr:cNvPr id="9" name="Oval 9"/>
        <xdr:cNvSpPr>
          <a:spLocks/>
        </xdr:cNvSpPr>
      </xdr:nvSpPr>
      <xdr:spPr>
        <a:xfrm>
          <a:off x="152400" y="45243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46</xdr:row>
      <xdr:rowOff>0</xdr:rowOff>
    </xdr:from>
    <xdr:to>
      <xdr:col>1</xdr:col>
      <xdr:colOff>19050</xdr:colOff>
      <xdr:row>47</xdr:row>
      <xdr:rowOff>0</xdr:rowOff>
    </xdr:to>
    <xdr:sp>
      <xdr:nvSpPr>
        <xdr:cNvPr id="10" name="Oval 10"/>
        <xdr:cNvSpPr>
          <a:spLocks/>
        </xdr:cNvSpPr>
      </xdr:nvSpPr>
      <xdr:spPr>
        <a:xfrm>
          <a:off x="152400" y="64103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47</xdr:row>
      <xdr:rowOff>0</xdr:rowOff>
    </xdr:from>
    <xdr:to>
      <xdr:col>1</xdr:col>
      <xdr:colOff>19050</xdr:colOff>
      <xdr:row>48</xdr:row>
      <xdr:rowOff>0</xdr:rowOff>
    </xdr:to>
    <xdr:sp>
      <xdr:nvSpPr>
        <xdr:cNvPr id="11" name="Oval 11"/>
        <xdr:cNvSpPr>
          <a:spLocks/>
        </xdr:cNvSpPr>
      </xdr:nvSpPr>
      <xdr:spPr>
        <a:xfrm>
          <a:off x="152400" y="65436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53</xdr:row>
      <xdr:rowOff>0</xdr:rowOff>
    </xdr:from>
    <xdr:to>
      <xdr:col>1</xdr:col>
      <xdr:colOff>19050</xdr:colOff>
      <xdr:row>54</xdr:row>
      <xdr:rowOff>0</xdr:rowOff>
    </xdr:to>
    <xdr:sp>
      <xdr:nvSpPr>
        <xdr:cNvPr id="12" name="Oval 12"/>
        <xdr:cNvSpPr>
          <a:spLocks/>
        </xdr:cNvSpPr>
      </xdr:nvSpPr>
      <xdr:spPr>
        <a:xfrm>
          <a:off x="152400" y="73437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55</xdr:row>
      <xdr:rowOff>0</xdr:rowOff>
    </xdr:from>
    <xdr:to>
      <xdr:col>1</xdr:col>
      <xdr:colOff>19050</xdr:colOff>
      <xdr:row>56</xdr:row>
      <xdr:rowOff>0</xdr:rowOff>
    </xdr:to>
    <xdr:sp>
      <xdr:nvSpPr>
        <xdr:cNvPr id="13" name="Oval 13"/>
        <xdr:cNvSpPr>
          <a:spLocks/>
        </xdr:cNvSpPr>
      </xdr:nvSpPr>
      <xdr:spPr>
        <a:xfrm>
          <a:off x="152400" y="76104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56</xdr:row>
      <xdr:rowOff>0</xdr:rowOff>
    </xdr:from>
    <xdr:to>
      <xdr:col>1</xdr:col>
      <xdr:colOff>19050</xdr:colOff>
      <xdr:row>57</xdr:row>
      <xdr:rowOff>0</xdr:rowOff>
    </xdr:to>
    <xdr:sp>
      <xdr:nvSpPr>
        <xdr:cNvPr id="14" name="Oval 14"/>
        <xdr:cNvSpPr>
          <a:spLocks/>
        </xdr:cNvSpPr>
      </xdr:nvSpPr>
      <xdr:spPr>
        <a:xfrm>
          <a:off x="152400" y="77438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57</xdr:row>
      <xdr:rowOff>0</xdr:rowOff>
    </xdr:from>
    <xdr:to>
      <xdr:col>1</xdr:col>
      <xdr:colOff>19050</xdr:colOff>
      <xdr:row>58</xdr:row>
      <xdr:rowOff>0</xdr:rowOff>
    </xdr:to>
    <xdr:sp>
      <xdr:nvSpPr>
        <xdr:cNvPr id="15" name="Oval 15"/>
        <xdr:cNvSpPr>
          <a:spLocks/>
        </xdr:cNvSpPr>
      </xdr:nvSpPr>
      <xdr:spPr>
        <a:xfrm>
          <a:off x="152400" y="78771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58</xdr:row>
      <xdr:rowOff>0</xdr:rowOff>
    </xdr:from>
    <xdr:to>
      <xdr:col>1</xdr:col>
      <xdr:colOff>19050</xdr:colOff>
      <xdr:row>59</xdr:row>
      <xdr:rowOff>0</xdr:rowOff>
    </xdr:to>
    <xdr:sp>
      <xdr:nvSpPr>
        <xdr:cNvPr id="16" name="Oval 16"/>
        <xdr:cNvSpPr>
          <a:spLocks/>
        </xdr:cNvSpPr>
      </xdr:nvSpPr>
      <xdr:spPr>
        <a:xfrm>
          <a:off x="152400" y="80105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59</xdr:row>
      <xdr:rowOff>0</xdr:rowOff>
    </xdr:from>
    <xdr:to>
      <xdr:col>1</xdr:col>
      <xdr:colOff>19050</xdr:colOff>
      <xdr:row>60</xdr:row>
      <xdr:rowOff>0</xdr:rowOff>
    </xdr:to>
    <xdr:sp>
      <xdr:nvSpPr>
        <xdr:cNvPr id="17" name="Oval 17"/>
        <xdr:cNvSpPr>
          <a:spLocks/>
        </xdr:cNvSpPr>
      </xdr:nvSpPr>
      <xdr:spPr>
        <a:xfrm>
          <a:off x="152400" y="81438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61</xdr:row>
      <xdr:rowOff>0</xdr:rowOff>
    </xdr:from>
    <xdr:to>
      <xdr:col>1</xdr:col>
      <xdr:colOff>19050</xdr:colOff>
      <xdr:row>62</xdr:row>
      <xdr:rowOff>0</xdr:rowOff>
    </xdr:to>
    <xdr:sp>
      <xdr:nvSpPr>
        <xdr:cNvPr id="18" name="Oval 18"/>
        <xdr:cNvSpPr>
          <a:spLocks/>
        </xdr:cNvSpPr>
      </xdr:nvSpPr>
      <xdr:spPr>
        <a:xfrm>
          <a:off x="152400" y="84105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17</xdr:row>
      <xdr:rowOff>9525</xdr:rowOff>
    </xdr:from>
    <xdr:to>
      <xdr:col>17</xdr:col>
      <xdr:colOff>542925</xdr:colOff>
      <xdr:row>18</xdr:row>
      <xdr:rowOff>9525</xdr:rowOff>
    </xdr:to>
    <xdr:sp>
      <xdr:nvSpPr>
        <xdr:cNvPr id="19" name="Oval 19"/>
        <xdr:cNvSpPr>
          <a:spLocks/>
        </xdr:cNvSpPr>
      </xdr:nvSpPr>
      <xdr:spPr>
        <a:xfrm>
          <a:off x="12734925" y="25336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18</xdr:row>
      <xdr:rowOff>9525</xdr:rowOff>
    </xdr:from>
    <xdr:to>
      <xdr:col>17</xdr:col>
      <xdr:colOff>542925</xdr:colOff>
      <xdr:row>19</xdr:row>
      <xdr:rowOff>9525</xdr:rowOff>
    </xdr:to>
    <xdr:sp>
      <xdr:nvSpPr>
        <xdr:cNvPr id="20" name="Oval 20"/>
        <xdr:cNvSpPr>
          <a:spLocks/>
        </xdr:cNvSpPr>
      </xdr:nvSpPr>
      <xdr:spPr>
        <a:xfrm>
          <a:off x="12734925" y="26670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24</xdr:row>
      <xdr:rowOff>9525</xdr:rowOff>
    </xdr:from>
    <xdr:to>
      <xdr:col>17</xdr:col>
      <xdr:colOff>542925</xdr:colOff>
      <xdr:row>25</xdr:row>
      <xdr:rowOff>9525</xdr:rowOff>
    </xdr:to>
    <xdr:sp>
      <xdr:nvSpPr>
        <xdr:cNvPr id="21" name="Oval 21"/>
        <xdr:cNvSpPr>
          <a:spLocks/>
        </xdr:cNvSpPr>
      </xdr:nvSpPr>
      <xdr:spPr>
        <a:xfrm>
          <a:off x="12734925" y="34671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26</xdr:row>
      <xdr:rowOff>9525</xdr:rowOff>
    </xdr:from>
    <xdr:to>
      <xdr:col>17</xdr:col>
      <xdr:colOff>542925</xdr:colOff>
      <xdr:row>27</xdr:row>
      <xdr:rowOff>9525</xdr:rowOff>
    </xdr:to>
    <xdr:sp>
      <xdr:nvSpPr>
        <xdr:cNvPr id="22" name="Oval 22"/>
        <xdr:cNvSpPr>
          <a:spLocks/>
        </xdr:cNvSpPr>
      </xdr:nvSpPr>
      <xdr:spPr>
        <a:xfrm>
          <a:off x="12734925" y="37338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27</xdr:row>
      <xdr:rowOff>9525</xdr:rowOff>
    </xdr:from>
    <xdr:to>
      <xdr:col>17</xdr:col>
      <xdr:colOff>542925</xdr:colOff>
      <xdr:row>28</xdr:row>
      <xdr:rowOff>9525</xdr:rowOff>
    </xdr:to>
    <xdr:sp>
      <xdr:nvSpPr>
        <xdr:cNvPr id="23" name="Oval 23"/>
        <xdr:cNvSpPr>
          <a:spLocks/>
        </xdr:cNvSpPr>
      </xdr:nvSpPr>
      <xdr:spPr>
        <a:xfrm>
          <a:off x="12734925" y="38671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28</xdr:row>
      <xdr:rowOff>9525</xdr:rowOff>
    </xdr:from>
    <xdr:to>
      <xdr:col>17</xdr:col>
      <xdr:colOff>542925</xdr:colOff>
      <xdr:row>29</xdr:row>
      <xdr:rowOff>9525</xdr:rowOff>
    </xdr:to>
    <xdr:sp>
      <xdr:nvSpPr>
        <xdr:cNvPr id="24" name="Oval 24"/>
        <xdr:cNvSpPr>
          <a:spLocks/>
        </xdr:cNvSpPr>
      </xdr:nvSpPr>
      <xdr:spPr>
        <a:xfrm>
          <a:off x="12734925" y="40005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29</xdr:row>
      <xdr:rowOff>9525</xdr:rowOff>
    </xdr:from>
    <xdr:to>
      <xdr:col>17</xdr:col>
      <xdr:colOff>542925</xdr:colOff>
      <xdr:row>30</xdr:row>
      <xdr:rowOff>9525</xdr:rowOff>
    </xdr:to>
    <xdr:sp>
      <xdr:nvSpPr>
        <xdr:cNvPr id="25" name="Oval 25"/>
        <xdr:cNvSpPr>
          <a:spLocks/>
        </xdr:cNvSpPr>
      </xdr:nvSpPr>
      <xdr:spPr>
        <a:xfrm>
          <a:off x="12734925" y="41338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30</xdr:row>
      <xdr:rowOff>9525</xdr:rowOff>
    </xdr:from>
    <xdr:to>
      <xdr:col>17</xdr:col>
      <xdr:colOff>542925</xdr:colOff>
      <xdr:row>31</xdr:row>
      <xdr:rowOff>9525</xdr:rowOff>
    </xdr:to>
    <xdr:sp>
      <xdr:nvSpPr>
        <xdr:cNvPr id="26" name="Oval 26"/>
        <xdr:cNvSpPr>
          <a:spLocks/>
        </xdr:cNvSpPr>
      </xdr:nvSpPr>
      <xdr:spPr>
        <a:xfrm>
          <a:off x="12734925" y="42672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32</xdr:row>
      <xdr:rowOff>9525</xdr:rowOff>
    </xdr:from>
    <xdr:to>
      <xdr:col>17</xdr:col>
      <xdr:colOff>542925</xdr:colOff>
      <xdr:row>33</xdr:row>
      <xdr:rowOff>9525</xdr:rowOff>
    </xdr:to>
    <xdr:sp>
      <xdr:nvSpPr>
        <xdr:cNvPr id="27" name="Oval 27"/>
        <xdr:cNvSpPr>
          <a:spLocks/>
        </xdr:cNvSpPr>
      </xdr:nvSpPr>
      <xdr:spPr>
        <a:xfrm>
          <a:off x="12734925" y="45339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46</xdr:row>
      <xdr:rowOff>9525</xdr:rowOff>
    </xdr:from>
    <xdr:to>
      <xdr:col>17</xdr:col>
      <xdr:colOff>542925</xdr:colOff>
      <xdr:row>47</xdr:row>
      <xdr:rowOff>9525</xdr:rowOff>
    </xdr:to>
    <xdr:sp>
      <xdr:nvSpPr>
        <xdr:cNvPr id="28" name="Oval 28"/>
        <xdr:cNvSpPr>
          <a:spLocks/>
        </xdr:cNvSpPr>
      </xdr:nvSpPr>
      <xdr:spPr>
        <a:xfrm>
          <a:off x="12734925" y="64198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47</xdr:row>
      <xdr:rowOff>9525</xdr:rowOff>
    </xdr:from>
    <xdr:to>
      <xdr:col>17</xdr:col>
      <xdr:colOff>542925</xdr:colOff>
      <xdr:row>48</xdr:row>
      <xdr:rowOff>9525</xdr:rowOff>
    </xdr:to>
    <xdr:sp>
      <xdr:nvSpPr>
        <xdr:cNvPr id="29" name="Oval 29"/>
        <xdr:cNvSpPr>
          <a:spLocks/>
        </xdr:cNvSpPr>
      </xdr:nvSpPr>
      <xdr:spPr>
        <a:xfrm>
          <a:off x="12734925" y="65532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53</xdr:row>
      <xdr:rowOff>9525</xdr:rowOff>
    </xdr:from>
    <xdr:to>
      <xdr:col>17</xdr:col>
      <xdr:colOff>542925</xdr:colOff>
      <xdr:row>54</xdr:row>
      <xdr:rowOff>9525</xdr:rowOff>
    </xdr:to>
    <xdr:sp>
      <xdr:nvSpPr>
        <xdr:cNvPr id="30" name="Oval 30"/>
        <xdr:cNvSpPr>
          <a:spLocks/>
        </xdr:cNvSpPr>
      </xdr:nvSpPr>
      <xdr:spPr>
        <a:xfrm>
          <a:off x="12734925" y="73533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55</xdr:row>
      <xdr:rowOff>9525</xdr:rowOff>
    </xdr:from>
    <xdr:to>
      <xdr:col>17</xdr:col>
      <xdr:colOff>542925</xdr:colOff>
      <xdr:row>56</xdr:row>
      <xdr:rowOff>9525</xdr:rowOff>
    </xdr:to>
    <xdr:sp>
      <xdr:nvSpPr>
        <xdr:cNvPr id="31" name="Oval 31"/>
        <xdr:cNvSpPr>
          <a:spLocks/>
        </xdr:cNvSpPr>
      </xdr:nvSpPr>
      <xdr:spPr>
        <a:xfrm>
          <a:off x="12734925" y="76200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56</xdr:row>
      <xdr:rowOff>9525</xdr:rowOff>
    </xdr:from>
    <xdr:to>
      <xdr:col>17</xdr:col>
      <xdr:colOff>542925</xdr:colOff>
      <xdr:row>57</xdr:row>
      <xdr:rowOff>9525</xdr:rowOff>
    </xdr:to>
    <xdr:sp>
      <xdr:nvSpPr>
        <xdr:cNvPr id="32" name="Oval 32"/>
        <xdr:cNvSpPr>
          <a:spLocks/>
        </xdr:cNvSpPr>
      </xdr:nvSpPr>
      <xdr:spPr>
        <a:xfrm>
          <a:off x="12734925" y="77533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57</xdr:row>
      <xdr:rowOff>9525</xdr:rowOff>
    </xdr:from>
    <xdr:to>
      <xdr:col>17</xdr:col>
      <xdr:colOff>542925</xdr:colOff>
      <xdr:row>58</xdr:row>
      <xdr:rowOff>9525</xdr:rowOff>
    </xdr:to>
    <xdr:sp>
      <xdr:nvSpPr>
        <xdr:cNvPr id="33" name="Oval 33"/>
        <xdr:cNvSpPr>
          <a:spLocks/>
        </xdr:cNvSpPr>
      </xdr:nvSpPr>
      <xdr:spPr>
        <a:xfrm>
          <a:off x="12734925" y="78867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58</xdr:row>
      <xdr:rowOff>9525</xdr:rowOff>
    </xdr:from>
    <xdr:to>
      <xdr:col>17</xdr:col>
      <xdr:colOff>542925</xdr:colOff>
      <xdr:row>59</xdr:row>
      <xdr:rowOff>9525</xdr:rowOff>
    </xdr:to>
    <xdr:sp>
      <xdr:nvSpPr>
        <xdr:cNvPr id="34" name="Oval 34"/>
        <xdr:cNvSpPr>
          <a:spLocks/>
        </xdr:cNvSpPr>
      </xdr:nvSpPr>
      <xdr:spPr>
        <a:xfrm>
          <a:off x="12734925" y="80200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59</xdr:row>
      <xdr:rowOff>9525</xdr:rowOff>
    </xdr:from>
    <xdr:to>
      <xdr:col>17</xdr:col>
      <xdr:colOff>542925</xdr:colOff>
      <xdr:row>60</xdr:row>
      <xdr:rowOff>9525</xdr:rowOff>
    </xdr:to>
    <xdr:sp>
      <xdr:nvSpPr>
        <xdr:cNvPr id="35" name="Oval 35"/>
        <xdr:cNvSpPr>
          <a:spLocks/>
        </xdr:cNvSpPr>
      </xdr:nvSpPr>
      <xdr:spPr>
        <a:xfrm>
          <a:off x="12734925" y="81534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61</xdr:row>
      <xdr:rowOff>9525</xdr:rowOff>
    </xdr:from>
    <xdr:to>
      <xdr:col>17</xdr:col>
      <xdr:colOff>542925</xdr:colOff>
      <xdr:row>62</xdr:row>
      <xdr:rowOff>9525</xdr:rowOff>
    </xdr:to>
    <xdr:sp>
      <xdr:nvSpPr>
        <xdr:cNvPr id="36" name="Oval 36"/>
        <xdr:cNvSpPr>
          <a:spLocks/>
        </xdr:cNvSpPr>
      </xdr:nvSpPr>
      <xdr:spPr>
        <a:xfrm>
          <a:off x="12734925" y="84201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zoomScale="115" zoomScaleNormal="115" zoomScaleSheetLayoutView="75" zoomScalePageLayoutView="0" workbookViewId="0" topLeftCell="C1">
      <selection activeCell="O12" sqref="O12"/>
    </sheetView>
  </sheetViews>
  <sheetFormatPr defaultColWidth="9.00390625" defaultRowHeight="13.5" customHeight="1"/>
  <cols>
    <col min="1" max="1" width="4.50390625" style="65" customWidth="1"/>
    <col min="2" max="2" width="30.00390625" style="33" customWidth="1"/>
    <col min="3" max="3" width="1.00390625" style="33" customWidth="1"/>
    <col min="4" max="4" width="6.00390625" style="33" customWidth="1"/>
    <col min="5" max="9" width="6.625" style="33" customWidth="1"/>
    <col min="10" max="12" width="12.50390625" style="33" customWidth="1"/>
    <col min="13" max="17" width="10.125" style="33" customWidth="1"/>
    <col min="18" max="18" width="11.00390625" style="33" customWidth="1"/>
    <col min="19" max="16384" width="9.00390625" style="33" customWidth="1"/>
  </cols>
  <sheetData>
    <row r="1" spans="1:18" ht="30" customHeight="1" thickBot="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32"/>
    </row>
    <row r="2" spans="1:18" s="34" customFormat="1" ht="12" customHeight="1" thickTop="1">
      <c r="A2" s="87" t="s">
        <v>1</v>
      </c>
      <c r="B2" s="87"/>
      <c r="C2" s="88"/>
      <c r="D2" s="80" t="s">
        <v>2</v>
      </c>
      <c r="E2" s="76" t="s">
        <v>3</v>
      </c>
      <c r="F2" s="77"/>
      <c r="G2" s="77"/>
      <c r="H2" s="77"/>
      <c r="I2" s="78"/>
      <c r="J2" s="94" t="s">
        <v>4</v>
      </c>
      <c r="K2" s="95"/>
      <c r="L2" s="96"/>
      <c r="M2" s="76" t="s">
        <v>5</v>
      </c>
      <c r="N2" s="77"/>
      <c r="O2" s="77"/>
      <c r="P2" s="77"/>
      <c r="Q2" s="78"/>
      <c r="R2" s="69" t="s">
        <v>6</v>
      </c>
    </row>
    <row r="3" spans="1:18" s="34" customFormat="1" ht="12" customHeight="1">
      <c r="A3" s="89"/>
      <c r="B3" s="89"/>
      <c r="C3" s="90"/>
      <c r="D3" s="81"/>
      <c r="E3" s="83" t="s">
        <v>7</v>
      </c>
      <c r="F3" s="84" t="s">
        <v>8</v>
      </c>
      <c r="G3" s="85"/>
      <c r="H3" s="84" t="s">
        <v>9</v>
      </c>
      <c r="I3" s="85"/>
      <c r="J3" s="74" t="s">
        <v>10</v>
      </c>
      <c r="K3" s="74" t="s">
        <v>11</v>
      </c>
      <c r="L3" s="74" t="s">
        <v>12</v>
      </c>
      <c r="M3" s="72" t="s">
        <v>13</v>
      </c>
      <c r="N3" s="72" t="s">
        <v>14</v>
      </c>
      <c r="O3" s="72" t="s">
        <v>15</v>
      </c>
      <c r="P3" s="72" t="s">
        <v>16</v>
      </c>
      <c r="Q3" s="74" t="s">
        <v>17</v>
      </c>
      <c r="R3" s="70"/>
    </row>
    <row r="4" spans="1:18" s="36" customFormat="1" ht="12" customHeight="1">
      <c r="A4" s="91"/>
      <c r="B4" s="91"/>
      <c r="C4" s="92"/>
      <c r="D4" s="82"/>
      <c r="E4" s="73"/>
      <c r="F4" s="35" t="s">
        <v>18</v>
      </c>
      <c r="G4" s="35" t="s">
        <v>19</v>
      </c>
      <c r="H4" s="35" t="s">
        <v>18</v>
      </c>
      <c r="I4" s="35" t="s">
        <v>19</v>
      </c>
      <c r="J4" s="75"/>
      <c r="K4" s="75"/>
      <c r="L4" s="75"/>
      <c r="M4" s="73"/>
      <c r="N4" s="73"/>
      <c r="O4" s="73"/>
      <c r="P4" s="73"/>
      <c r="Q4" s="75"/>
      <c r="R4" s="71"/>
    </row>
    <row r="5" spans="1:18" ht="5.25" customHeight="1">
      <c r="A5" s="63"/>
      <c r="B5" s="37"/>
      <c r="C5" s="38"/>
      <c r="D5" s="39"/>
      <c r="E5" s="40"/>
      <c r="F5" s="40"/>
      <c r="G5" s="40"/>
      <c r="H5" s="40"/>
      <c r="I5" s="40"/>
      <c r="J5" s="40"/>
      <c r="K5" s="40"/>
      <c r="L5" s="40"/>
      <c r="M5" s="39"/>
      <c r="N5" s="40"/>
      <c r="O5" s="40"/>
      <c r="P5" s="40"/>
      <c r="Q5" s="41"/>
      <c r="R5" s="40"/>
    </row>
    <row r="6" spans="1:18" s="48" customFormat="1" ht="10.5" customHeight="1">
      <c r="A6" s="42"/>
      <c r="B6" s="43"/>
      <c r="C6" s="44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  <c r="R6" s="47"/>
    </row>
    <row r="7" spans="1:18" s="48" customFormat="1" ht="12" customHeight="1">
      <c r="A7" s="86" t="s">
        <v>20</v>
      </c>
      <c r="B7" s="86"/>
      <c r="C7" s="50"/>
      <c r="D7" s="45">
        <v>2621</v>
      </c>
      <c r="E7" s="45">
        <v>341984</v>
      </c>
      <c r="F7" s="45">
        <v>242278</v>
      </c>
      <c r="G7" s="45">
        <v>99697</v>
      </c>
      <c r="H7" s="45">
        <v>9</v>
      </c>
      <c r="I7" s="45" t="s">
        <v>93</v>
      </c>
      <c r="J7" s="45">
        <v>179424804</v>
      </c>
      <c r="K7" s="45">
        <v>172757623</v>
      </c>
      <c r="L7" s="45">
        <v>6667181</v>
      </c>
      <c r="M7" s="45">
        <v>855418818</v>
      </c>
      <c r="N7" s="62">
        <v>741059836</v>
      </c>
      <c r="O7" s="45">
        <v>9692492</v>
      </c>
      <c r="P7" s="45">
        <v>16650552</v>
      </c>
      <c r="Q7" s="46">
        <v>88015938</v>
      </c>
      <c r="R7" s="49" t="s">
        <v>21</v>
      </c>
    </row>
    <row r="8" spans="1:18" s="48" customFormat="1" ht="10.5" customHeight="1">
      <c r="A8" s="42"/>
      <c r="B8" s="51"/>
      <c r="C8" s="52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6"/>
      <c r="R8" s="53"/>
    </row>
    <row r="9" spans="1:18" s="48" customFormat="1" ht="10.5" customHeight="1">
      <c r="A9" s="11" t="s">
        <v>81</v>
      </c>
      <c r="B9" s="12" t="s">
        <v>36</v>
      </c>
      <c r="C9" s="44"/>
      <c r="D9" s="45">
        <v>317</v>
      </c>
      <c r="E9" s="45">
        <v>29231</v>
      </c>
      <c r="F9" s="45">
        <v>12405</v>
      </c>
      <c r="G9" s="45">
        <v>16822</v>
      </c>
      <c r="H9" s="45">
        <v>4</v>
      </c>
      <c r="I9" s="45" t="s">
        <v>93</v>
      </c>
      <c r="J9" s="45">
        <v>10249722</v>
      </c>
      <c r="K9" s="45">
        <v>9732948</v>
      </c>
      <c r="L9" s="45">
        <v>516774</v>
      </c>
      <c r="M9" s="45">
        <v>47794090</v>
      </c>
      <c r="N9" s="45">
        <v>45046863</v>
      </c>
      <c r="O9" s="45">
        <v>694893</v>
      </c>
      <c r="P9" s="45">
        <v>963754</v>
      </c>
      <c r="Q9" s="46">
        <v>1088580</v>
      </c>
      <c r="R9" s="47" t="s">
        <v>22</v>
      </c>
    </row>
    <row r="10" spans="1:18" s="48" customFormat="1" ht="10.5" customHeight="1">
      <c r="A10" s="11" t="s">
        <v>80</v>
      </c>
      <c r="B10" s="12" t="s">
        <v>37</v>
      </c>
      <c r="C10" s="44"/>
      <c r="D10" s="45">
        <v>47</v>
      </c>
      <c r="E10" s="45">
        <v>4958</v>
      </c>
      <c r="F10" s="45">
        <v>3087</v>
      </c>
      <c r="G10" s="45">
        <v>1871</v>
      </c>
      <c r="H10" s="45" t="s">
        <v>93</v>
      </c>
      <c r="I10" s="45" t="s">
        <v>93</v>
      </c>
      <c r="J10" s="45">
        <v>2571011</v>
      </c>
      <c r="K10" s="45">
        <v>2491475</v>
      </c>
      <c r="L10" s="45">
        <v>79536</v>
      </c>
      <c r="M10" s="45">
        <v>27789277</v>
      </c>
      <c r="N10" s="45">
        <v>27054327</v>
      </c>
      <c r="O10" s="45">
        <v>247301</v>
      </c>
      <c r="P10" s="45">
        <v>359426</v>
      </c>
      <c r="Q10" s="46">
        <v>128223</v>
      </c>
      <c r="R10" s="47" t="s">
        <v>77</v>
      </c>
    </row>
    <row r="11" spans="1:18" s="48" customFormat="1" ht="10.5" customHeight="1">
      <c r="A11" s="11" t="s">
        <v>76</v>
      </c>
      <c r="B11" s="12" t="s">
        <v>38</v>
      </c>
      <c r="C11" s="44"/>
      <c r="D11" s="45">
        <v>39</v>
      </c>
      <c r="E11" s="45">
        <v>4977</v>
      </c>
      <c r="F11" s="45">
        <v>2881</v>
      </c>
      <c r="G11" s="45">
        <v>2096</v>
      </c>
      <c r="H11" s="45" t="s">
        <v>93</v>
      </c>
      <c r="I11" s="45" t="s">
        <v>93</v>
      </c>
      <c r="J11" s="45">
        <v>2114862</v>
      </c>
      <c r="K11" s="45">
        <v>2063381</v>
      </c>
      <c r="L11" s="45">
        <v>51481</v>
      </c>
      <c r="M11" s="45">
        <v>5585566</v>
      </c>
      <c r="N11" s="45">
        <v>4585133</v>
      </c>
      <c r="O11" s="45">
        <v>274205</v>
      </c>
      <c r="P11" s="45">
        <v>353754</v>
      </c>
      <c r="Q11" s="46">
        <v>372474</v>
      </c>
      <c r="R11" s="47" t="s">
        <v>75</v>
      </c>
    </row>
    <row r="12" spans="1:18" s="48" customFormat="1" ht="10.5" customHeight="1">
      <c r="A12" s="11" t="s">
        <v>74</v>
      </c>
      <c r="B12" s="12" t="s">
        <v>39</v>
      </c>
      <c r="C12" s="44"/>
      <c r="D12" s="45">
        <v>29</v>
      </c>
      <c r="E12" s="45">
        <v>2330</v>
      </c>
      <c r="F12" s="45">
        <v>635</v>
      </c>
      <c r="G12" s="45">
        <v>1695</v>
      </c>
      <c r="H12" s="45" t="s">
        <v>93</v>
      </c>
      <c r="I12" s="45" t="s">
        <v>93</v>
      </c>
      <c r="J12" s="45">
        <v>1098867</v>
      </c>
      <c r="K12" s="45">
        <v>1060166</v>
      </c>
      <c r="L12" s="45">
        <v>38701</v>
      </c>
      <c r="M12" s="45">
        <v>2403206</v>
      </c>
      <c r="N12" s="45">
        <v>2062551</v>
      </c>
      <c r="O12" s="45">
        <v>11706</v>
      </c>
      <c r="P12" s="45">
        <v>40509</v>
      </c>
      <c r="Q12" s="46">
        <v>288440</v>
      </c>
      <c r="R12" s="47" t="s">
        <v>73</v>
      </c>
    </row>
    <row r="13" spans="1:18" s="48" customFormat="1" ht="10.5" customHeight="1">
      <c r="A13" s="11" t="s">
        <v>72</v>
      </c>
      <c r="B13" s="12" t="s">
        <v>40</v>
      </c>
      <c r="C13" s="44"/>
      <c r="D13" s="45">
        <v>47</v>
      </c>
      <c r="E13" s="45">
        <v>3504</v>
      </c>
      <c r="F13" s="45">
        <v>2606</v>
      </c>
      <c r="G13" s="45">
        <v>898</v>
      </c>
      <c r="H13" s="45" t="s">
        <v>93</v>
      </c>
      <c r="I13" s="45" t="s">
        <v>93</v>
      </c>
      <c r="J13" s="45">
        <v>1704432</v>
      </c>
      <c r="K13" s="45">
        <v>1668940</v>
      </c>
      <c r="L13" s="45">
        <v>35492</v>
      </c>
      <c r="M13" s="45">
        <v>8280285</v>
      </c>
      <c r="N13" s="45">
        <v>7876600</v>
      </c>
      <c r="O13" s="45">
        <v>31948</v>
      </c>
      <c r="P13" s="45">
        <v>197972</v>
      </c>
      <c r="Q13" s="46">
        <v>173765</v>
      </c>
      <c r="R13" s="47" t="s">
        <v>71</v>
      </c>
    </row>
    <row r="14" spans="1:18" s="48" customFormat="1" ht="10.5" customHeight="1">
      <c r="A14" s="11"/>
      <c r="B14" s="12"/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6"/>
      <c r="R14" s="47"/>
    </row>
    <row r="15" spans="1:18" s="48" customFormat="1" ht="10.5" customHeight="1">
      <c r="A15" s="11" t="s">
        <v>70</v>
      </c>
      <c r="B15" s="12" t="s">
        <v>41</v>
      </c>
      <c r="C15" s="44"/>
      <c r="D15" s="45">
        <v>63</v>
      </c>
      <c r="E15" s="45">
        <v>4757</v>
      </c>
      <c r="F15" s="45">
        <v>3384</v>
      </c>
      <c r="G15" s="45">
        <v>1373</v>
      </c>
      <c r="H15" s="45" t="s">
        <v>93</v>
      </c>
      <c r="I15" s="45" t="s">
        <v>93</v>
      </c>
      <c r="J15" s="45">
        <v>2104798</v>
      </c>
      <c r="K15" s="45">
        <v>1973357</v>
      </c>
      <c r="L15" s="45">
        <v>131441</v>
      </c>
      <c r="M15" s="62">
        <v>9249627</v>
      </c>
      <c r="N15" s="45">
        <v>4710439</v>
      </c>
      <c r="O15" s="45">
        <v>16549</v>
      </c>
      <c r="P15" s="45">
        <v>97019</v>
      </c>
      <c r="Q15" s="46">
        <v>4425620</v>
      </c>
      <c r="R15" s="47" t="s">
        <v>69</v>
      </c>
    </row>
    <row r="16" spans="1:18" s="48" customFormat="1" ht="10.5" customHeight="1">
      <c r="A16" s="11" t="s">
        <v>68</v>
      </c>
      <c r="B16" s="12" t="s">
        <v>42</v>
      </c>
      <c r="C16" s="44"/>
      <c r="D16" s="45">
        <v>186</v>
      </c>
      <c r="E16" s="45">
        <v>20958</v>
      </c>
      <c r="F16" s="45">
        <v>16093</v>
      </c>
      <c r="G16" s="45">
        <v>4865</v>
      </c>
      <c r="H16" s="45" t="s">
        <v>93</v>
      </c>
      <c r="I16" s="45" t="s">
        <v>93</v>
      </c>
      <c r="J16" s="45">
        <v>11604846</v>
      </c>
      <c r="K16" s="45">
        <v>10842953</v>
      </c>
      <c r="L16" s="45">
        <v>761893</v>
      </c>
      <c r="M16" s="45">
        <v>58430646</v>
      </c>
      <c r="N16" s="45">
        <v>49799010</v>
      </c>
      <c r="O16" s="45">
        <v>3695678</v>
      </c>
      <c r="P16" s="45">
        <v>2850087</v>
      </c>
      <c r="Q16" s="46">
        <v>2085871</v>
      </c>
      <c r="R16" s="47" t="s">
        <v>67</v>
      </c>
    </row>
    <row r="17" spans="1:18" s="48" customFormat="1" ht="10.5" customHeight="1">
      <c r="A17" s="11" t="s">
        <v>66</v>
      </c>
      <c r="B17" s="12" t="s">
        <v>43</v>
      </c>
      <c r="C17" s="44"/>
      <c r="D17" s="45">
        <v>92</v>
      </c>
      <c r="E17" s="45">
        <v>8068</v>
      </c>
      <c r="F17" s="45">
        <v>5821</v>
      </c>
      <c r="G17" s="45">
        <v>2246</v>
      </c>
      <c r="H17" s="45">
        <v>1</v>
      </c>
      <c r="I17" s="45" t="s">
        <v>93</v>
      </c>
      <c r="J17" s="45">
        <v>4374943</v>
      </c>
      <c r="K17" s="45">
        <v>4241528</v>
      </c>
      <c r="L17" s="45">
        <v>133415</v>
      </c>
      <c r="M17" s="45">
        <v>9647637</v>
      </c>
      <c r="N17" s="45">
        <v>5653626</v>
      </c>
      <c r="O17" s="45">
        <v>69840</v>
      </c>
      <c r="P17" s="45">
        <v>208183</v>
      </c>
      <c r="Q17" s="46">
        <v>3715988</v>
      </c>
      <c r="R17" s="47" t="s">
        <v>65</v>
      </c>
    </row>
    <row r="18" spans="1:18" s="48" customFormat="1" ht="10.5" customHeight="1">
      <c r="A18" s="11" t="s">
        <v>82</v>
      </c>
      <c r="B18" s="12" t="s">
        <v>23</v>
      </c>
      <c r="C18" s="44"/>
      <c r="D18" s="45">
        <v>107</v>
      </c>
      <c r="E18" s="45">
        <v>22502</v>
      </c>
      <c r="F18" s="45">
        <v>16182</v>
      </c>
      <c r="G18" s="45">
        <v>6320</v>
      </c>
      <c r="H18" s="45" t="s">
        <v>93</v>
      </c>
      <c r="I18" s="45" t="s">
        <v>93</v>
      </c>
      <c r="J18" s="45">
        <v>14247971</v>
      </c>
      <c r="K18" s="45">
        <v>13722709</v>
      </c>
      <c r="L18" s="45">
        <v>525262</v>
      </c>
      <c r="M18" s="45">
        <v>53457979</v>
      </c>
      <c r="N18" s="45">
        <v>47823632</v>
      </c>
      <c r="O18" s="45">
        <v>1459198</v>
      </c>
      <c r="P18" s="45">
        <v>1558727</v>
      </c>
      <c r="Q18" s="46">
        <v>2616422</v>
      </c>
      <c r="R18" s="47">
        <v>20</v>
      </c>
    </row>
    <row r="19" spans="1:18" s="48" customFormat="1" ht="10.5" customHeight="1">
      <c r="A19" s="11" t="s">
        <v>83</v>
      </c>
      <c r="B19" s="12" t="s">
        <v>44</v>
      </c>
      <c r="C19" s="44"/>
      <c r="D19" s="45">
        <v>1</v>
      </c>
      <c r="E19" s="45" t="s">
        <v>92</v>
      </c>
      <c r="F19" s="45" t="s">
        <v>92</v>
      </c>
      <c r="G19" s="45" t="s">
        <v>92</v>
      </c>
      <c r="H19" s="45" t="s">
        <v>93</v>
      </c>
      <c r="I19" s="45" t="s">
        <v>93</v>
      </c>
      <c r="J19" s="45" t="s">
        <v>92</v>
      </c>
      <c r="K19" s="45" t="s">
        <v>92</v>
      </c>
      <c r="L19" s="45" t="s">
        <v>92</v>
      </c>
      <c r="M19" s="45" t="s">
        <v>92</v>
      </c>
      <c r="N19" s="45" t="s">
        <v>92</v>
      </c>
      <c r="O19" s="45" t="s">
        <v>92</v>
      </c>
      <c r="P19" s="45" t="s">
        <v>92</v>
      </c>
      <c r="Q19" s="46" t="s">
        <v>93</v>
      </c>
      <c r="R19" s="47">
        <v>21</v>
      </c>
    </row>
    <row r="20" spans="1:18" s="48" customFormat="1" ht="10.5" customHeight="1">
      <c r="A20" s="11"/>
      <c r="B20" s="12"/>
      <c r="C20" s="44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6"/>
      <c r="R20" s="47"/>
    </row>
    <row r="21" spans="1:18" s="48" customFormat="1" ht="10.5" customHeight="1">
      <c r="A21" s="11" t="s">
        <v>64</v>
      </c>
      <c r="B21" s="12" t="s">
        <v>45</v>
      </c>
      <c r="C21" s="44"/>
      <c r="D21" s="45">
        <v>161</v>
      </c>
      <c r="E21" s="45">
        <v>13495</v>
      </c>
      <c r="F21" s="45">
        <v>8626</v>
      </c>
      <c r="G21" s="45">
        <v>4867</v>
      </c>
      <c r="H21" s="45">
        <v>2</v>
      </c>
      <c r="I21" s="45" t="s">
        <v>93</v>
      </c>
      <c r="J21" s="45">
        <v>5989791</v>
      </c>
      <c r="K21" s="45">
        <v>5838854</v>
      </c>
      <c r="L21" s="45">
        <v>150937</v>
      </c>
      <c r="M21" s="45">
        <v>23817828</v>
      </c>
      <c r="N21" s="45">
        <v>18751357</v>
      </c>
      <c r="O21" s="45">
        <v>197778</v>
      </c>
      <c r="P21" s="45">
        <v>886595</v>
      </c>
      <c r="Q21" s="46">
        <v>3982098</v>
      </c>
      <c r="R21" s="47" t="s">
        <v>63</v>
      </c>
    </row>
    <row r="22" spans="1:18" s="48" customFormat="1" ht="10.5" customHeight="1">
      <c r="A22" s="11" t="s">
        <v>62</v>
      </c>
      <c r="B22" s="12" t="s">
        <v>46</v>
      </c>
      <c r="C22" s="44"/>
      <c r="D22" s="45">
        <v>40</v>
      </c>
      <c r="E22" s="45">
        <v>5363</v>
      </c>
      <c r="F22" s="45">
        <v>3980</v>
      </c>
      <c r="G22" s="45">
        <v>1383</v>
      </c>
      <c r="H22" s="45" t="s">
        <v>93</v>
      </c>
      <c r="I22" s="45" t="s">
        <v>93</v>
      </c>
      <c r="J22" s="45">
        <v>2787374</v>
      </c>
      <c r="K22" s="45">
        <v>2710757</v>
      </c>
      <c r="L22" s="45">
        <v>76617</v>
      </c>
      <c r="M22" s="45">
        <v>7151303</v>
      </c>
      <c r="N22" s="45">
        <v>5991576</v>
      </c>
      <c r="O22" s="45">
        <v>51770</v>
      </c>
      <c r="P22" s="45">
        <v>250197</v>
      </c>
      <c r="Q22" s="46">
        <v>857760</v>
      </c>
      <c r="R22" s="47" t="s">
        <v>61</v>
      </c>
    </row>
    <row r="23" spans="1:18" s="48" customFormat="1" ht="10.5" customHeight="1">
      <c r="A23" s="11" t="s">
        <v>60</v>
      </c>
      <c r="B23" s="12" t="s">
        <v>47</v>
      </c>
      <c r="C23" s="44"/>
      <c r="D23" s="45">
        <v>3</v>
      </c>
      <c r="E23" s="45">
        <v>164</v>
      </c>
      <c r="F23" s="45">
        <v>19</v>
      </c>
      <c r="G23" s="45">
        <v>145</v>
      </c>
      <c r="H23" s="45" t="s">
        <v>93</v>
      </c>
      <c r="I23" s="45" t="s">
        <v>93</v>
      </c>
      <c r="J23" s="45">
        <v>35088</v>
      </c>
      <c r="K23" s="45">
        <v>35088</v>
      </c>
      <c r="L23" s="45" t="s">
        <v>93</v>
      </c>
      <c r="M23" s="45">
        <v>107481</v>
      </c>
      <c r="N23" s="45">
        <v>73714</v>
      </c>
      <c r="O23" s="45">
        <v>191</v>
      </c>
      <c r="P23" s="45">
        <v>1076</v>
      </c>
      <c r="Q23" s="46">
        <v>32500</v>
      </c>
      <c r="R23" s="47" t="s">
        <v>59</v>
      </c>
    </row>
    <row r="24" spans="1:18" s="48" customFormat="1" ht="10.5" customHeight="1">
      <c r="A24" s="11" t="s">
        <v>58</v>
      </c>
      <c r="B24" s="12" t="s">
        <v>48</v>
      </c>
      <c r="C24" s="44"/>
      <c r="D24" s="45">
        <v>60</v>
      </c>
      <c r="E24" s="45">
        <v>4650</v>
      </c>
      <c r="F24" s="45">
        <v>3769</v>
      </c>
      <c r="G24" s="45">
        <v>881</v>
      </c>
      <c r="H24" s="45" t="s">
        <v>93</v>
      </c>
      <c r="I24" s="45" t="s">
        <v>93</v>
      </c>
      <c r="J24" s="45">
        <v>2379870</v>
      </c>
      <c r="K24" s="45">
        <v>2258031</v>
      </c>
      <c r="L24" s="45">
        <v>121839</v>
      </c>
      <c r="M24" s="45">
        <v>6602099</v>
      </c>
      <c r="N24" s="45">
        <v>5229010</v>
      </c>
      <c r="O24" s="45">
        <v>422115</v>
      </c>
      <c r="P24" s="45">
        <v>247140</v>
      </c>
      <c r="Q24" s="46">
        <v>703834</v>
      </c>
      <c r="R24" s="47" t="s">
        <v>57</v>
      </c>
    </row>
    <row r="25" spans="1:18" s="48" customFormat="1" ht="10.5" customHeight="1">
      <c r="A25" s="11" t="s">
        <v>84</v>
      </c>
      <c r="B25" s="12" t="s">
        <v>49</v>
      </c>
      <c r="C25" s="44"/>
      <c r="D25" s="45">
        <v>34</v>
      </c>
      <c r="E25" s="45" t="s">
        <v>92</v>
      </c>
      <c r="F25" s="45" t="s">
        <v>92</v>
      </c>
      <c r="G25" s="45" t="s">
        <v>92</v>
      </c>
      <c r="H25" s="45" t="s">
        <v>93</v>
      </c>
      <c r="I25" s="45" t="s">
        <v>93</v>
      </c>
      <c r="J25" s="45" t="s">
        <v>92</v>
      </c>
      <c r="K25" s="45" t="s">
        <v>92</v>
      </c>
      <c r="L25" s="45" t="s">
        <v>92</v>
      </c>
      <c r="M25" s="45" t="s">
        <v>92</v>
      </c>
      <c r="N25" s="45" t="s">
        <v>92</v>
      </c>
      <c r="O25" s="45" t="s">
        <v>92</v>
      </c>
      <c r="P25" s="45" t="s">
        <v>92</v>
      </c>
      <c r="Q25" s="46" t="s">
        <v>92</v>
      </c>
      <c r="R25" s="47">
        <v>26</v>
      </c>
    </row>
    <row r="26" spans="1:18" s="48" customFormat="1" ht="10.5" customHeight="1">
      <c r="A26" s="11"/>
      <c r="B26" s="12"/>
      <c r="C26" s="44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6"/>
      <c r="R26" s="47"/>
    </row>
    <row r="27" spans="1:18" s="48" customFormat="1" ht="10.5" customHeight="1">
      <c r="A27" s="11" t="s">
        <v>85</v>
      </c>
      <c r="B27" s="12" t="s">
        <v>50</v>
      </c>
      <c r="C27" s="44"/>
      <c r="D27" s="45">
        <v>52</v>
      </c>
      <c r="E27" s="45">
        <v>9108</v>
      </c>
      <c r="F27" s="45">
        <v>7552</v>
      </c>
      <c r="G27" s="45">
        <v>1556</v>
      </c>
      <c r="H27" s="45" t="s">
        <v>93</v>
      </c>
      <c r="I27" s="45" t="s">
        <v>93</v>
      </c>
      <c r="J27" s="45">
        <v>5396978</v>
      </c>
      <c r="K27" s="45">
        <v>5198563</v>
      </c>
      <c r="L27" s="45">
        <v>198415</v>
      </c>
      <c r="M27" s="45">
        <v>38878818</v>
      </c>
      <c r="N27" s="45">
        <v>33566654</v>
      </c>
      <c r="O27" s="45">
        <v>586987</v>
      </c>
      <c r="P27" s="45">
        <v>1410227</v>
      </c>
      <c r="Q27" s="46">
        <v>3314950</v>
      </c>
      <c r="R27" s="47">
        <v>27</v>
      </c>
    </row>
    <row r="28" spans="1:18" s="48" customFormat="1" ht="10.5" customHeight="1">
      <c r="A28" s="11" t="s">
        <v>86</v>
      </c>
      <c r="B28" s="12" t="s">
        <v>51</v>
      </c>
      <c r="C28" s="44"/>
      <c r="D28" s="45">
        <v>182</v>
      </c>
      <c r="E28" s="45">
        <v>15775</v>
      </c>
      <c r="F28" s="45">
        <v>11267</v>
      </c>
      <c r="G28" s="45">
        <v>4507</v>
      </c>
      <c r="H28" s="45">
        <v>1</v>
      </c>
      <c r="I28" s="45" t="s">
        <v>93</v>
      </c>
      <c r="J28" s="45">
        <v>7729022</v>
      </c>
      <c r="K28" s="45">
        <v>7499573</v>
      </c>
      <c r="L28" s="45">
        <v>229449</v>
      </c>
      <c r="M28" s="45">
        <v>26186145</v>
      </c>
      <c r="N28" s="45">
        <v>20039005</v>
      </c>
      <c r="O28" s="45">
        <v>218514</v>
      </c>
      <c r="P28" s="45">
        <v>637313</v>
      </c>
      <c r="Q28" s="46">
        <v>5291313</v>
      </c>
      <c r="R28" s="47">
        <v>28</v>
      </c>
    </row>
    <row r="29" spans="1:18" s="48" customFormat="1" ht="10.5" customHeight="1">
      <c r="A29" s="11" t="s">
        <v>87</v>
      </c>
      <c r="B29" s="12" t="s">
        <v>52</v>
      </c>
      <c r="C29" s="44"/>
      <c r="D29" s="45">
        <v>288</v>
      </c>
      <c r="E29" s="45">
        <v>31387</v>
      </c>
      <c r="F29" s="45">
        <v>26084</v>
      </c>
      <c r="G29" s="45">
        <v>5302</v>
      </c>
      <c r="H29" s="45">
        <v>1</v>
      </c>
      <c r="I29" s="45" t="s">
        <v>93</v>
      </c>
      <c r="J29" s="45">
        <v>17337712</v>
      </c>
      <c r="K29" s="45">
        <v>16757862</v>
      </c>
      <c r="L29" s="45">
        <v>579850</v>
      </c>
      <c r="M29" s="45">
        <v>58940859</v>
      </c>
      <c r="N29" s="45">
        <v>46019386</v>
      </c>
      <c r="O29" s="45">
        <v>158160</v>
      </c>
      <c r="P29" s="45">
        <v>844006</v>
      </c>
      <c r="Q29" s="46">
        <v>11919307</v>
      </c>
      <c r="R29" s="47">
        <v>29</v>
      </c>
    </row>
    <row r="30" spans="1:18" s="48" customFormat="1" ht="10.5" customHeight="1">
      <c r="A30" s="11" t="s">
        <v>88</v>
      </c>
      <c r="B30" s="12" t="s">
        <v>53</v>
      </c>
      <c r="C30" s="44"/>
      <c r="D30" s="45">
        <v>352</v>
      </c>
      <c r="E30" s="45">
        <v>64273</v>
      </c>
      <c r="F30" s="45">
        <v>42328</v>
      </c>
      <c r="G30" s="45">
        <v>21945</v>
      </c>
      <c r="H30" s="45" t="s">
        <v>93</v>
      </c>
      <c r="I30" s="45" t="s">
        <v>93</v>
      </c>
      <c r="J30" s="45">
        <v>33540099</v>
      </c>
      <c r="K30" s="45">
        <v>32420476</v>
      </c>
      <c r="L30" s="45">
        <v>1119623</v>
      </c>
      <c r="M30" s="45">
        <v>170545918</v>
      </c>
      <c r="N30" s="45">
        <v>144587045</v>
      </c>
      <c r="O30" s="45">
        <v>389186</v>
      </c>
      <c r="P30" s="45">
        <v>1671910</v>
      </c>
      <c r="Q30" s="46">
        <v>23897777</v>
      </c>
      <c r="R30" s="47">
        <v>30</v>
      </c>
    </row>
    <row r="31" spans="1:18" s="48" customFormat="1" ht="10.5" customHeight="1">
      <c r="A31" s="11" t="s">
        <v>89</v>
      </c>
      <c r="B31" s="12" t="s">
        <v>54</v>
      </c>
      <c r="C31" s="44"/>
      <c r="D31" s="45">
        <v>382</v>
      </c>
      <c r="E31" s="45">
        <v>74073</v>
      </c>
      <c r="F31" s="45">
        <v>60999</v>
      </c>
      <c r="G31" s="45">
        <v>13074</v>
      </c>
      <c r="H31" s="45" t="s">
        <v>93</v>
      </c>
      <c r="I31" s="45" t="s">
        <v>93</v>
      </c>
      <c r="J31" s="45">
        <v>41373025</v>
      </c>
      <c r="K31" s="45">
        <v>40143831</v>
      </c>
      <c r="L31" s="45">
        <v>1229194</v>
      </c>
      <c r="M31" s="45">
        <v>254412078</v>
      </c>
      <c r="N31" s="45">
        <v>232438005</v>
      </c>
      <c r="O31" s="45">
        <v>956404</v>
      </c>
      <c r="P31" s="45">
        <v>3190467</v>
      </c>
      <c r="Q31" s="46">
        <v>17827202</v>
      </c>
      <c r="R31" s="47">
        <v>31</v>
      </c>
    </row>
    <row r="32" spans="1:18" s="48" customFormat="1" ht="10.5" customHeight="1">
      <c r="A32" s="11"/>
      <c r="B32" s="12"/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6"/>
      <c r="R32" s="47"/>
    </row>
    <row r="33" spans="1:18" s="48" customFormat="1" ht="10.5" customHeight="1">
      <c r="A33" s="11" t="s">
        <v>90</v>
      </c>
      <c r="B33" s="12" t="s">
        <v>55</v>
      </c>
      <c r="C33" s="44"/>
      <c r="D33" s="45">
        <v>50</v>
      </c>
      <c r="E33" s="45">
        <v>7579</v>
      </c>
      <c r="F33" s="45">
        <v>4132</v>
      </c>
      <c r="G33" s="45">
        <v>3447</v>
      </c>
      <c r="H33" s="45" t="s">
        <v>93</v>
      </c>
      <c r="I33" s="45" t="s">
        <v>93</v>
      </c>
      <c r="J33" s="45">
        <v>3213616</v>
      </c>
      <c r="K33" s="45">
        <v>3097722</v>
      </c>
      <c r="L33" s="45">
        <v>115894</v>
      </c>
      <c r="M33" s="45">
        <v>11576291</v>
      </c>
      <c r="N33" s="45">
        <v>10319879</v>
      </c>
      <c r="O33" s="45">
        <v>52742</v>
      </c>
      <c r="P33" s="45">
        <v>190110</v>
      </c>
      <c r="Q33" s="46">
        <v>1013560</v>
      </c>
      <c r="R33" s="47">
        <v>32</v>
      </c>
    </row>
    <row r="34" spans="1:18" s="48" customFormat="1" ht="10.5" customHeight="1">
      <c r="A34" s="11" t="s">
        <v>79</v>
      </c>
      <c r="B34" s="12" t="s">
        <v>56</v>
      </c>
      <c r="C34" s="44"/>
      <c r="D34" s="45">
        <v>89</v>
      </c>
      <c r="E34" s="45">
        <v>11949</v>
      </c>
      <c r="F34" s="45">
        <v>7943</v>
      </c>
      <c r="G34" s="45">
        <v>4006</v>
      </c>
      <c r="H34" s="45" t="s">
        <v>93</v>
      </c>
      <c r="I34" s="45" t="s">
        <v>93</v>
      </c>
      <c r="J34" s="45">
        <v>7816427</v>
      </c>
      <c r="K34" s="45">
        <v>7370500</v>
      </c>
      <c r="L34" s="45">
        <v>445927</v>
      </c>
      <c r="M34" s="45">
        <v>24899456</v>
      </c>
      <c r="N34" s="45">
        <v>20690755</v>
      </c>
      <c r="O34" s="45">
        <v>85627</v>
      </c>
      <c r="P34" s="45">
        <v>355299</v>
      </c>
      <c r="Q34" s="46">
        <v>3767775</v>
      </c>
      <c r="R34" s="47" t="s">
        <v>78</v>
      </c>
    </row>
    <row r="35" spans="1:18" s="48" customFormat="1" ht="10.5" customHeight="1">
      <c r="A35" s="42"/>
      <c r="B35" s="43"/>
      <c r="C35" s="50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6"/>
      <c r="R35" s="47"/>
    </row>
    <row r="36" spans="1:18" s="48" customFormat="1" ht="12" customHeight="1">
      <c r="A36" s="42" t="s">
        <v>24</v>
      </c>
      <c r="B36" s="54" t="s">
        <v>25</v>
      </c>
      <c r="C36" s="50"/>
      <c r="D36" s="45">
        <v>978</v>
      </c>
      <c r="E36" s="45">
        <v>38360</v>
      </c>
      <c r="F36" s="45">
        <v>22745</v>
      </c>
      <c r="G36" s="45">
        <v>15613</v>
      </c>
      <c r="H36" s="45">
        <v>2</v>
      </c>
      <c r="I36" s="45" t="s">
        <v>93</v>
      </c>
      <c r="J36" s="45">
        <v>15571416</v>
      </c>
      <c r="K36" s="45">
        <v>15222721</v>
      </c>
      <c r="L36" s="45">
        <v>348695</v>
      </c>
      <c r="M36" s="45">
        <v>52787871</v>
      </c>
      <c r="N36" s="45">
        <v>42352850</v>
      </c>
      <c r="O36" s="45">
        <v>639247</v>
      </c>
      <c r="P36" s="45">
        <v>1257065</v>
      </c>
      <c r="Q36" s="46">
        <v>8538709</v>
      </c>
      <c r="R36" s="47" t="s">
        <v>25</v>
      </c>
    </row>
    <row r="37" spans="1:18" s="48" customFormat="1" ht="10.5" customHeight="1">
      <c r="A37" s="42"/>
      <c r="B37" s="51"/>
      <c r="C37" s="44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6"/>
      <c r="R37" s="49"/>
    </row>
    <row r="38" spans="1:18" s="48" customFormat="1" ht="10.5" customHeight="1">
      <c r="A38" s="11" t="s">
        <v>81</v>
      </c>
      <c r="B38" s="12" t="s">
        <v>36</v>
      </c>
      <c r="C38" s="44"/>
      <c r="D38" s="45">
        <v>115</v>
      </c>
      <c r="E38" s="45">
        <v>4639</v>
      </c>
      <c r="F38" s="45">
        <v>1880</v>
      </c>
      <c r="G38" s="45">
        <v>2759</v>
      </c>
      <c r="H38" s="45" t="s">
        <v>93</v>
      </c>
      <c r="I38" s="45" t="s">
        <v>93</v>
      </c>
      <c r="J38" s="45">
        <v>1498109</v>
      </c>
      <c r="K38" s="45">
        <v>1453268</v>
      </c>
      <c r="L38" s="45">
        <v>44841</v>
      </c>
      <c r="M38" s="45">
        <v>5265164</v>
      </c>
      <c r="N38" s="45">
        <v>4931274</v>
      </c>
      <c r="O38" s="45">
        <v>65961</v>
      </c>
      <c r="P38" s="45">
        <v>115776</v>
      </c>
      <c r="Q38" s="46">
        <v>152153</v>
      </c>
      <c r="R38" s="47" t="s">
        <v>22</v>
      </c>
    </row>
    <row r="39" spans="1:18" s="48" customFormat="1" ht="10.5" customHeight="1">
      <c r="A39" s="11" t="s">
        <v>80</v>
      </c>
      <c r="B39" s="12" t="s">
        <v>37</v>
      </c>
      <c r="C39" s="44"/>
      <c r="D39" s="45">
        <v>23</v>
      </c>
      <c r="E39" s="45">
        <v>895</v>
      </c>
      <c r="F39" s="45">
        <v>512</v>
      </c>
      <c r="G39" s="45">
        <v>383</v>
      </c>
      <c r="H39" s="45" t="s">
        <v>93</v>
      </c>
      <c r="I39" s="45" t="s">
        <v>93</v>
      </c>
      <c r="J39" s="45">
        <v>405843</v>
      </c>
      <c r="K39" s="45">
        <v>382123</v>
      </c>
      <c r="L39" s="45">
        <v>23720</v>
      </c>
      <c r="M39" s="45">
        <v>4420511</v>
      </c>
      <c r="N39" s="45">
        <v>4329479</v>
      </c>
      <c r="O39" s="45">
        <v>17440</v>
      </c>
      <c r="P39" s="45">
        <v>33187</v>
      </c>
      <c r="Q39" s="46">
        <v>40405</v>
      </c>
      <c r="R39" s="47" t="s">
        <v>77</v>
      </c>
    </row>
    <row r="40" spans="1:18" s="48" customFormat="1" ht="10.5" customHeight="1">
      <c r="A40" s="11" t="s">
        <v>76</v>
      </c>
      <c r="B40" s="12" t="s">
        <v>38</v>
      </c>
      <c r="C40" s="44"/>
      <c r="D40" s="45">
        <v>9</v>
      </c>
      <c r="E40" s="45">
        <v>365</v>
      </c>
      <c r="F40" s="45">
        <v>152</v>
      </c>
      <c r="G40" s="45">
        <v>213</v>
      </c>
      <c r="H40" s="45" t="s">
        <v>93</v>
      </c>
      <c r="I40" s="45" t="s">
        <v>93</v>
      </c>
      <c r="J40" s="45">
        <v>136743</v>
      </c>
      <c r="K40" s="45">
        <v>135413</v>
      </c>
      <c r="L40" s="45">
        <v>1330</v>
      </c>
      <c r="M40" s="45">
        <v>152103</v>
      </c>
      <c r="N40" s="45">
        <v>92077</v>
      </c>
      <c r="O40" s="45">
        <v>8010</v>
      </c>
      <c r="P40" s="45">
        <v>6157</v>
      </c>
      <c r="Q40" s="46">
        <v>45859</v>
      </c>
      <c r="R40" s="47" t="s">
        <v>75</v>
      </c>
    </row>
    <row r="41" spans="1:18" s="48" customFormat="1" ht="10.5" customHeight="1">
      <c r="A41" s="11" t="s">
        <v>74</v>
      </c>
      <c r="B41" s="12" t="s">
        <v>39</v>
      </c>
      <c r="C41" s="44"/>
      <c r="D41" s="45">
        <v>13</v>
      </c>
      <c r="E41" s="45">
        <v>488</v>
      </c>
      <c r="F41" s="45">
        <v>89</v>
      </c>
      <c r="G41" s="45">
        <v>399</v>
      </c>
      <c r="H41" s="45" t="s">
        <v>93</v>
      </c>
      <c r="I41" s="45" t="s">
        <v>93</v>
      </c>
      <c r="J41" s="45">
        <v>127124</v>
      </c>
      <c r="K41" s="45">
        <v>118646</v>
      </c>
      <c r="L41" s="45">
        <v>8478</v>
      </c>
      <c r="M41" s="45">
        <v>304063</v>
      </c>
      <c r="N41" s="45">
        <v>217154</v>
      </c>
      <c r="O41" s="45">
        <v>1643</v>
      </c>
      <c r="P41" s="45">
        <v>3095</v>
      </c>
      <c r="Q41" s="46">
        <v>82171</v>
      </c>
      <c r="R41" s="47" t="s">
        <v>73</v>
      </c>
    </row>
    <row r="42" spans="1:18" s="48" customFormat="1" ht="10.5" customHeight="1">
      <c r="A42" s="11" t="s">
        <v>72</v>
      </c>
      <c r="B42" s="12" t="s">
        <v>40</v>
      </c>
      <c r="C42" s="44"/>
      <c r="D42" s="45">
        <v>24</v>
      </c>
      <c r="E42" s="45">
        <v>896</v>
      </c>
      <c r="F42" s="45">
        <v>635</v>
      </c>
      <c r="G42" s="45">
        <v>261</v>
      </c>
      <c r="H42" s="45" t="s">
        <v>93</v>
      </c>
      <c r="I42" s="45" t="s">
        <v>93</v>
      </c>
      <c r="J42" s="45">
        <v>382780</v>
      </c>
      <c r="K42" s="45">
        <v>378202</v>
      </c>
      <c r="L42" s="45">
        <v>4578</v>
      </c>
      <c r="M42" s="45">
        <v>1579141</v>
      </c>
      <c r="N42" s="45">
        <v>1462033</v>
      </c>
      <c r="O42" s="45">
        <v>6583</v>
      </c>
      <c r="P42" s="45">
        <v>20630</v>
      </c>
      <c r="Q42" s="46">
        <v>89895</v>
      </c>
      <c r="R42" s="47" t="s">
        <v>71</v>
      </c>
    </row>
    <row r="43" spans="1:18" s="48" customFormat="1" ht="10.5" customHeight="1">
      <c r="A43" s="11"/>
      <c r="B43" s="12"/>
      <c r="C43" s="44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6"/>
      <c r="R43" s="47"/>
    </row>
    <row r="44" spans="1:18" s="48" customFormat="1" ht="10.5" customHeight="1">
      <c r="A44" s="11" t="s">
        <v>70</v>
      </c>
      <c r="B44" s="12" t="s">
        <v>41</v>
      </c>
      <c r="C44" s="44"/>
      <c r="D44" s="45">
        <v>29</v>
      </c>
      <c r="E44" s="45" t="s">
        <v>92</v>
      </c>
      <c r="F44" s="45" t="s">
        <v>92</v>
      </c>
      <c r="G44" s="45" t="s">
        <v>92</v>
      </c>
      <c r="H44" s="45" t="s">
        <v>93</v>
      </c>
      <c r="I44" s="45" t="s">
        <v>93</v>
      </c>
      <c r="J44" s="45" t="s">
        <v>92</v>
      </c>
      <c r="K44" s="45" t="s">
        <v>92</v>
      </c>
      <c r="L44" s="45" t="s">
        <v>92</v>
      </c>
      <c r="M44" s="45" t="s">
        <v>92</v>
      </c>
      <c r="N44" s="45" t="s">
        <v>92</v>
      </c>
      <c r="O44" s="45" t="s">
        <v>92</v>
      </c>
      <c r="P44" s="45" t="s">
        <v>92</v>
      </c>
      <c r="Q44" s="46" t="s">
        <v>92</v>
      </c>
      <c r="R44" s="47" t="s">
        <v>69</v>
      </c>
    </row>
    <row r="45" spans="1:18" s="48" customFormat="1" ht="10.5" customHeight="1">
      <c r="A45" s="11" t="s">
        <v>68</v>
      </c>
      <c r="B45" s="12" t="s">
        <v>42</v>
      </c>
      <c r="C45" s="44"/>
      <c r="D45" s="45">
        <v>62</v>
      </c>
      <c r="E45" s="45">
        <v>2418</v>
      </c>
      <c r="F45" s="45">
        <v>1551</v>
      </c>
      <c r="G45" s="45">
        <v>867</v>
      </c>
      <c r="H45" s="45" t="s">
        <v>93</v>
      </c>
      <c r="I45" s="45" t="s">
        <v>93</v>
      </c>
      <c r="J45" s="45">
        <v>1092951</v>
      </c>
      <c r="K45" s="45">
        <v>1061652</v>
      </c>
      <c r="L45" s="45">
        <v>31299</v>
      </c>
      <c r="M45" s="45">
        <v>3511461</v>
      </c>
      <c r="N45" s="45">
        <v>2829773</v>
      </c>
      <c r="O45" s="45">
        <v>169248</v>
      </c>
      <c r="P45" s="45">
        <v>277894</v>
      </c>
      <c r="Q45" s="46">
        <v>234546</v>
      </c>
      <c r="R45" s="47" t="s">
        <v>67</v>
      </c>
    </row>
    <row r="46" spans="1:18" s="48" customFormat="1" ht="10.5" customHeight="1">
      <c r="A46" s="11" t="s">
        <v>66</v>
      </c>
      <c r="B46" s="12" t="s">
        <v>43</v>
      </c>
      <c r="C46" s="44"/>
      <c r="D46" s="45">
        <v>41</v>
      </c>
      <c r="E46" s="45">
        <v>1596</v>
      </c>
      <c r="F46" s="45">
        <v>1006</v>
      </c>
      <c r="G46" s="45">
        <v>589</v>
      </c>
      <c r="H46" s="45">
        <v>1</v>
      </c>
      <c r="I46" s="45" t="s">
        <v>93</v>
      </c>
      <c r="J46" s="45">
        <v>684050</v>
      </c>
      <c r="K46" s="45">
        <v>671521</v>
      </c>
      <c r="L46" s="45">
        <v>12529</v>
      </c>
      <c r="M46" s="45">
        <v>1089027</v>
      </c>
      <c r="N46" s="45">
        <v>663481</v>
      </c>
      <c r="O46" s="45">
        <v>13364</v>
      </c>
      <c r="P46" s="45">
        <v>24567</v>
      </c>
      <c r="Q46" s="46">
        <v>387615</v>
      </c>
      <c r="R46" s="47" t="s">
        <v>65</v>
      </c>
    </row>
    <row r="47" spans="1:18" s="48" customFormat="1" ht="10.5" customHeight="1">
      <c r="A47" s="11" t="s">
        <v>82</v>
      </c>
      <c r="B47" s="12" t="s">
        <v>23</v>
      </c>
      <c r="C47" s="44"/>
      <c r="D47" s="45">
        <v>23</v>
      </c>
      <c r="E47" s="45">
        <v>907</v>
      </c>
      <c r="F47" s="45">
        <v>647</v>
      </c>
      <c r="G47" s="45">
        <v>260</v>
      </c>
      <c r="H47" s="45" t="s">
        <v>93</v>
      </c>
      <c r="I47" s="45" t="s">
        <v>93</v>
      </c>
      <c r="J47" s="45">
        <v>460129</v>
      </c>
      <c r="K47" s="45">
        <v>453644</v>
      </c>
      <c r="L47" s="45">
        <v>6485</v>
      </c>
      <c r="M47" s="45">
        <v>2072283</v>
      </c>
      <c r="N47" s="45">
        <v>1925849</v>
      </c>
      <c r="O47" s="45">
        <v>36049</v>
      </c>
      <c r="P47" s="45">
        <v>54464</v>
      </c>
      <c r="Q47" s="46">
        <v>55921</v>
      </c>
      <c r="R47" s="47">
        <v>20</v>
      </c>
    </row>
    <row r="48" spans="1:18" s="48" customFormat="1" ht="10.5" customHeight="1">
      <c r="A48" s="11" t="s">
        <v>83</v>
      </c>
      <c r="B48" s="12" t="s">
        <v>44</v>
      </c>
      <c r="C48" s="44"/>
      <c r="D48" s="45">
        <v>1</v>
      </c>
      <c r="E48" s="45" t="s">
        <v>92</v>
      </c>
      <c r="F48" s="45" t="s">
        <v>92</v>
      </c>
      <c r="G48" s="45" t="s">
        <v>92</v>
      </c>
      <c r="H48" s="45" t="s">
        <v>93</v>
      </c>
      <c r="I48" s="45" t="s">
        <v>93</v>
      </c>
      <c r="J48" s="45" t="s">
        <v>92</v>
      </c>
      <c r="K48" s="45" t="s">
        <v>92</v>
      </c>
      <c r="L48" s="45" t="s">
        <v>92</v>
      </c>
      <c r="M48" s="45" t="s">
        <v>92</v>
      </c>
      <c r="N48" s="45" t="s">
        <v>92</v>
      </c>
      <c r="O48" s="45" t="s">
        <v>92</v>
      </c>
      <c r="P48" s="45" t="s">
        <v>92</v>
      </c>
      <c r="Q48" s="46" t="s">
        <v>93</v>
      </c>
      <c r="R48" s="47">
        <v>21</v>
      </c>
    </row>
    <row r="49" spans="1:18" s="48" customFormat="1" ht="10.5" customHeight="1">
      <c r="A49" s="11"/>
      <c r="B49" s="12"/>
      <c r="C49" s="44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6"/>
      <c r="R49" s="47"/>
    </row>
    <row r="50" spans="1:18" s="48" customFormat="1" ht="10.5" customHeight="1">
      <c r="A50" s="11" t="s">
        <v>64</v>
      </c>
      <c r="B50" s="12" t="s">
        <v>45</v>
      </c>
      <c r="C50" s="44"/>
      <c r="D50" s="45">
        <v>58</v>
      </c>
      <c r="E50" s="45">
        <v>2308</v>
      </c>
      <c r="F50" s="45">
        <v>1215</v>
      </c>
      <c r="G50" s="45">
        <v>1093</v>
      </c>
      <c r="H50" s="45" t="s">
        <v>93</v>
      </c>
      <c r="I50" s="45" t="s">
        <v>93</v>
      </c>
      <c r="J50" s="45">
        <v>872239</v>
      </c>
      <c r="K50" s="45">
        <v>855290</v>
      </c>
      <c r="L50" s="45">
        <v>16949</v>
      </c>
      <c r="M50" s="45">
        <v>2825190</v>
      </c>
      <c r="N50" s="45">
        <v>2192156</v>
      </c>
      <c r="O50" s="45">
        <v>34908</v>
      </c>
      <c r="P50" s="45">
        <v>107028</v>
      </c>
      <c r="Q50" s="46">
        <v>491098</v>
      </c>
      <c r="R50" s="47" t="s">
        <v>63</v>
      </c>
    </row>
    <row r="51" spans="1:18" s="48" customFormat="1" ht="10.5" customHeight="1">
      <c r="A51" s="11" t="s">
        <v>62</v>
      </c>
      <c r="B51" s="12" t="s">
        <v>46</v>
      </c>
      <c r="C51" s="44"/>
      <c r="D51" s="45">
        <v>16</v>
      </c>
      <c r="E51" s="45">
        <v>593</v>
      </c>
      <c r="F51" s="45">
        <v>264</v>
      </c>
      <c r="G51" s="45">
        <v>329</v>
      </c>
      <c r="H51" s="45" t="s">
        <v>93</v>
      </c>
      <c r="I51" s="45" t="s">
        <v>93</v>
      </c>
      <c r="J51" s="45">
        <v>216615</v>
      </c>
      <c r="K51" s="45">
        <v>212573</v>
      </c>
      <c r="L51" s="45">
        <v>4042</v>
      </c>
      <c r="M51" s="45">
        <v>734368</v>
      </c>
      <c r="N51" s="45">
        <v>628135</v>
      </c>
      <c r="O51" s="45">
        <v>2050</v>
      </c>
      <c r="P51" s="45">
        <v>26070</v>
      </c>
      <c r="Q51" s="46">
        <v>78113</v>
      </c>
      <c r="R51" s="47" t="s">
        <v>61</v>
      </c>
    </row>
    <row r="52" spans="1:18" s="48" customFormat="1" ht="10.5" customHeight="1">
      <c r="A52" s="11" t="s">
        <v>60</v>
      </c>
      <c r="B52" s="12" t="s">
        <v>47</v>
      </c>
      <c r="C52" s="44"/>
      <c r="D52" s="45">
        <v>2</v>
      </c>
      <c r="E52" s="45" t="s">
        <v>92</v>
      </c>
      <c r="F52" s="45" t="s">
        <v>92</v>
      </c>
      <c r="G52" s="45" t="s">
        <v>92</v>
      </c>
      <c r="H52" s="45" t="s">
        <v>93</v>
      </c>
      <c r="I52" s="45" t="s">
        <v>93</v>
      </c>
      <c r="J52" s="45" t="s">
        <v>92</v>
      </c>
      <c r="K52" s="45" t="s">
        <v>92</v>
      </c>
      <c r="L52" s="45" t="s">
        <v>93</v>
      </c>
      <c r="M52" s="45" t="s">
        <v>92</v>
      </c>
      <c r="N52" s="45" t="s">
        <v>92</v>
      </c>
      <c r="O52" s="45" t="s">
        <v>92</v>
      </c>
      <c r="P52" s="45" t="s">
        <v>92</v>
      </c>
      <c r="Q52" s="46" t="s">
        <v>92</v>
      </c>
      <c r="R52" s="47" t="s">
        <v>59</v>
      </c>
    </row>
    <row r="53" spans="1:18" s="48" customFormat="1" ht="10.5" customHeight="1">
      <c r="A53" s="11" t="s">
        <v>58</v>
      </c>
      <c r="B53" s="12" t="s">
        <v>48</v>
      </c>
      <c r="C53" s="44"/>
      <c r="D53" s="45">
        <v>29</v>
      </c>
      <c r="E53" s="45">
        <v>1070</v>
      </c>
      <c r="F53" s="45">
        <v>861</v>
      </c>
      <c r="G53" s="45">
        <v>209</v>
      </c>
      <c r="H53" s="45" t="s">
        <v>93</v>
      </c>
      <c r="I53" s="45" t="s">
        <v>93</v>
      </c>
      <c r="J53" s="45">
        <v>506124</v>
      </c>
      <c r="K53" s="45">
        <v>486544</v>
      </c>
      <c r="L53" s="45">
        <v>19580</v>
      </c>
      <c r="M53" s="45">
        <v>1609476</v>
      </c>
      <c r="N53" s="45">
        <v>1306578</v>
      </c>
      <c r="O53" s="45">
        <v>49783</v>
      </c>
      <c r="P53" s="45">
        <v>69146</v>
      </c>
      <c r="Q53" s="46">
        <v>183969</v>
      </c>
      <c r="R53" s="47" t="s">
        <v>57</v>
      </c>
    </row>
    <row r="54" spans="1:18" s="48" customFormat="1" ht="10.5" customHeight="1">
      <c r="A54" s="11" t="s">
        <v>84</v>
      </c>
      <c r="B54" s="12" t="s">
        <v>49</v>
      </c>
      <c r="C54" s="44"/>
      <c r="D54" s="45">
        <v>13</v>
      </c>
      <c r="E54" s="45" t="s">
        <v>92</v>
      </c>
      <c r="F54" s="45" t="s">
        <v>92</v>
      </c>
      <c r="G54" s="45" t="s">
        <v>92</v>
      </c>
      <c r="H54" s="45" t="s">
        <v>93</v>
      </c>
      <c r="I54" s="45" t="s">
        <v>93</v>
      </c>
      <c r="J54" s="45" t="s">
        <v>92</v>
      </c>
      <c r="K54" s="45" t="s">
        <v>92</v>
      </c>
      <c r="L54" s="45" t="s">
        <v>92</v>
      </c>
      <c r="M54" s="45" t="s">
        <v>92</v>
      </c>
      <c r="N54" s="45" t="s">
        <v>92</v>
      </c>
      <c r="O54" s="45" t="s">
        <v>92</v>
      </c>
      <c r="P54" s="45" t="s">
        <v>92</v>
      </c>
      <c r="Q54" s="46" t="s">
        <v>92</v>
      </c>
      <c r="R54" s="47">
        <v>26</v>
      </c>
    </row>
    <row r="55" spans="1:18" s="48" customFormat="1" ht="10.5" customHeight="1">
      <c r="A55" s="11"/>
      <c r="B55" s="12"/>
      <c r="C55" s="44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6"/>
      <c r="R55" s="47"/>
    </row>
    <row r="56" spans="1:18" s="48" customFormat="1" ht="10.5" customHeight="1">
      <c r="A56" s="11" t="s">
        <v>85</v>
      </c>
      <c r="B56" s="12" t="s">
        <v>50</v>
      </c>
      <c r="C56" s="44"/>
      <c r="D56" s="45">
        <v>14</v>
      </c>
      <c r="E56" s="45">
        <v>580</v>
      </c>
      <c r="F56" s="45">
        <v>423</v>
      </c>
      <c r="G56" s="45">
        <v>157</v>
      </c>
      <c r="H56" s="45" t="s">
        <v>93</v>
      </c>
      <c r="I56" s="45" t="s">
        <v>93</v>
      </c>
      <c r="J56" s="45">
        <v>288916</v>
      </c>
      <c r="K56" s="45">
        <v>280522</v>
      </c>
      <c r="L56" s="45">
        <v>8394</v>
      </c>
      <c r="M56" s="45">
        <v>1283508</v>
      </c>
      <c r="N56" s="45">
        <v>1052353</v>
      </c>
      <c r="O56" s="45">
        <v>40757</v>
      </c>
      <c r="P56" s="45">
        <v>37556</v>
      </c>
      <c r="Q56" s="46">
        <v>152842</v>
      </c>
      <c r="R56" s="47">
        <v>27</v>
      </c>
    </row>
    <row r="57" spans="1:18" s="48" customFormat="1" ht="10.5" customHeight="1">
      <c r="A57" s="11" t="s">
        <v>86</v>
      </c>
      <c r="B57" s="12" t="s">
        <v>51</v>
      </c>
      <c r="C57" s="44"/>
      <c r="D57" s="45">
        <v>81</v>
      </c>
      <c r="E57" s="45">
        <v>3173</v>
      </c>
      <c r="F57" s="45">
        <v>2158</v>
      </c>
      <c r="G57" s="45">
        <v>1014</v>
      </c>
      <c r="H57" s="45">
        <v>1</v>
      </c>
      <c r="I57" s="45" t="s">
        <v>93</v>
      </c>
      <c r="J57" s="45">
        <v>1434743</v>
      </c>
      <c r="K57" s="45">
        <v>1421733</v>
      </c>
      <c r="L57" s="45">
        <v>13010</v>
      </c>
      <c r="M57" s="45">
        <v>4037641</v>
      </c>
      <c r="N57" s="45">
        <v>2699268</v>
      </c>
      <c r="O57" s="45">
        <v>43251</v>
      </c>
      <c r="P57" s="45">
        <v>88805</v>
      </c>
      <c r="Q57" s="46">
        <v>1206317</v>
      </c>
      <c r="R57" s="47">
        <v>28</v>
      </c>
    </row>
    <row r="58" spans="1:18" s="48" customFormat="1" ht="10.5" customHeight="1">
      <c r="A58" s="11" t="s">
        <v>87</v>
      </c>
      <c r="B58" s="12" t="s">
        <v>52</v>
      </c>
      <c r="C58" s="44"/>
      <c r="D58" s="45">
        <v>124</v>
      </c>
      <c r="E58" s="45">
        <v>4871</v>
      </c>
      <c r="F58" s="45">
        <v>3939</v>
      </c>
      <c r="G58" s="45">
        <v>932</v>
      </c>
      <c r="H58" s="45" t="s">
        <v>93</v>
      </c>
      <c r="I58" s="45" t="s">
        <v>93</v>
      </c>
      <c r="J58" s="45">
        <v>2358543</v>
      </c>
      <c r="K58" s="45">
        <v>2332720</v>
      </c>
      <c r="L58" s="45">
        <v>25823</v>
      </c>
      <c r="M58" s="45">
        <v>5333973</v>
      </c>
      <c r="N58" s="45">
        <v>3186330</v>
      </c>
      <c r="O58" s="45">
        <v>32282</v>
      </c>
      <c r="P58" s="45">
        <v>85860</v>
      </c>
      <c r="Q58" s="46">
        <v>2029501</v>
      </c>
      <c r="R58" s="47">
        <v>29</v>
      </c>
    </row>
    <row r="59" spans="1:18" s="48" customFormat="1" ht="10.5" customHeight="1">
      <c r="A59" s="11" t="s">
        <v>88</v>
      </c>
      <c r="B59" s="12" t="s">
        <v>53</v>
      </c>
      <c r="C59" s="44"/>
      <c r="D59" s="45">
        <v>112</v>
      </c>
      <c r="E59" s="45">
        <v>4374</v>
      </c>
      <c r="F59" s="45">
        <v>1817</v>
      </c>
      <c r="G59" s="45">
        <v>2557</v>
      </c>
      <c r="H59" s="45" t="s">
        <v>93</v>
      </c>
      <c r="I59" s="45" t="s">
        <v>93</v>
      </c>
      <c r="J59" s="45">
        <v>1416100</v>
      </c>
      <c r="K59" s="45">
        <v>1391871</v>
      </c>
      <c r="L59" s="45">
        <v>24229</v>
      </c>
      <c r="M59" s="45">
        <v>3301341</v>
      </c>
      <c r="N59" s="45">
        <v>2350645</v>
      </c>
      <c r="O59" s="45">
        <v>40886</v>
      </c>
      <c r="P59" s="45">
        <v>50694</v>
      </c>
      <c r="Q59" s="46">
        <v>859116</v>
      </c>
      <c r="R59" s="47">
        <v>30</v>
      </c>
    </row>
    <row r="60" spans="1:18" s="48" customFormat="1" ht="10.5" customHeight="1">
      <c r="A60" s="11" t="s">
        <v>89</v>
      </c>
      <c r="B60" s="12" t="s">
        <v>54</v>
      </c>
      <c r="C60" s="44"/>
      <c r="D60" s="45">
        <v>132</v>
      </c>
      <c r="E60" s="45">
        <v>5147</v>
      </c>
      <c r="F60" s="45">
        <v>3400</v>
      </c>
      <c r="G60" s="45">
        <v>1747</v>
      </c>
      <c r="H60" s="45" t="s">
        <v>93</v>
      </c>
      <c r="I60" s="45" t="s">
        <v>93</v>
      </c>
      <c r="J60" s="45">
        <v>2189886</v>
      </c>
      <c r="K60" s="45">
        <v>2111605</v>
      </c>
      <c r="L60" s="45">
        <v>78281</v>
      </c>
      <c r="M60" s="45">
        <v>8477279</v>
      </c>
      <c r="N60" s="45">
        <v>6347191</v>
      </c>
      <c r="O60" s="45">
        <v>54475</v>
      </c>
      <c r="P60" s="45">
        <v>164149</v>
      </c>
      <c r="Q60" s="46">
        <v>1911464</v>
      </c>
      <c r="R60" s="47">
        <v>31</v>
      </c>
    </row>
    <row r="61" spans="1:18" s="48" customFormat="1" ht="10.5" customHeight="1">
      <c r="A61" s="11"/>
      <c r="B61" s="12"/>
      <c r="C61" s="44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6"/>
      <c r="R61" s="47"/>
    </row>
    <row r="62" spans="1:18" s="48" customFormat="1" ht="10.5" customHeight="1">
      <c r="A62" s="11" t="s">
        <v>90</v>
      </c>
      <c r="B62" s="12" t="s">
        <v>55</v>
      </c>
      <c r="C62" s="44"/>
      <c r="D62" s="45">
        <v>18</v>
      </c>
      <c r="E62" s="45">
        <v>682</v>
      </c>
      <c r="F62" s="45">
        <v>307</v>
      </c>
      <c r="G62" s="45">
        <v>375</v>
      </c>
      <c r="H62" s="45" t="s">
        <v>93</v>
      </c>
      <c r="I62" s="45" t="s">
        <v>93</v>
      </c>
      <c r="J62" s="45">
        <v>259819</v>
      </c>
      <c r="K62" s="45">
        <v>255133</v>
      </c>
      <c r="L62" s="45">
        <v>4686</v>
      </c>
      <c r="M62" s="45">
        <v>372474</v>
      </c>
      <c r="N62" s="45">
        <v>324282</v>
      </c>
      <c r="O62" s="45">
        <v>1607</v>
      </c>
      <c r="P62" s="45">
        <v>7234</v>
      </c>
      <c r="Q62" s="46">
        <v>39351</v>
      </c>
      <c r="R62" s="47">
        <v>32</v>
      </c>
    </row>
    <row r="63" spans="1:18" s="48" customFormat="1" ht="10.5" customHeight="1">
      <c r="A63" s="11" t="s">
        <v>79</v>
      </c>
      <c r="B63" s="12" t="s">
        <v>56</v>
      </c>
      <c r="C63" s="44"/>
      <c r="D63" s="45">
        <v>39</v>
      </c>
      <c r="E63" s="45">
        <v>1584</v>
      </c>
      <c r="F63" s="45">
        <v>699</v>
      </c>
      <c r="G63" s="45">
        <v>885</v>
      </c>
      <c r="H63" s="45" t="s">
        <v>93</v>
      </c>
      <c r="I63" s="45" t="s">
        <v>93</v>
      </c>
      <c r="J63" s="45">
        <v>525453</v>
      </c>
      <c r="K63" s="45">
        <v>517873</v>
      </c>
      <c r="L63" s="45">
        <v>7580</v>
      </c>
      <c r="M63" s="45">
        <v>1352497</v>
      </c>
      <c r="N63" s="45">
        <v>1044925</v>
      </c>
      <c r="O63" s="45">
        <v>6242</v>
      </c>
      <c r="P63" s="45">
        <v>21852</v>
      </c>
      <c r="Q63" s="46">
        <v>279478</v>
      </c>
      <c r="R63" s="47" t="s">
        <v>78</v>
      </c>
    </row>
    <row r="64" spans="1:18" s="48" customFormat="1" ht="10.5" customHeight="1">
      <c r="A64" s="64"/>
      <c r="B64" s="55"/>
      <c r="C64" s="56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8"/>
      <c r="R64" s="59"/>
    </row>
    <row r="65" ht="9.75" customHeight="1"/>
    <row r="66" spans="2:5" ht="11.25" customHeight="1">
      <c r="B66" s="60"/>
      <c r="C66" s="61"/>
      <c r="D66" s="79" t="s">
        <v>91</v>
      </c>
      <c r="E66" s="79"/>
    </row>
    <row r="67" ht="9.75" customHeight="1"/>
    <row r="68" ht="9.75" customHeight="1"/>
  </sheetData>
  <sheetProtection/>
  <mergeCells count="20">
    <mergeCell ref="A7:B7"/>
    <mergeCell ref="A2:C4"/>
    <mergeCell ref="E2:I2"/>
    <mergeCell ref="A1:Q1"/>
    <mergeCell ref="H3:I3"/>
    <mergeCell ref="J2:L2"/>
    <mergeCell ref="J3:J4"/>
    <mergeCell ref="K3:K4"/>
    <mergeCell ref="L3:L4"/>
    <mergeCell ref="P3:P4"/>
    <mergeCell ref="D66:E66"/>
    <mergeCell ref="D2:D4"/>
    <mergeCell ref="E3:E4"/>
    <mergeCell ref="F3:G3"/>
    <mergeCell ref="R2:R4"/>
    <mergeCell ref="M3:M4"/>
    <mergeCell ref="N3:N4"/>
    <mergeCell ref="O3:O4"/>
    <mergeCell ref="Q3:Q4"/>
    <mergeCell ref="M2:Q2"/>
  </mergeCells>
  <dataValidations count="2">
    <dataValidation allowBlank="1" showInputMessage="1" showErrorMessage="1" imeMode="on" sqref="B9:B34 B38:B63"/>
    <dataValidation allowBlank="1" showInputMessage="1" showErrorMessage="1" imeMode="off" sqref="A9:A34 A38:A63"/>
  </dataValidations>
  <printOptions horizontalCentered="1"/>
  <pageMargins left="0.6299212598425197" right="0.5905511811023623" top="0.5118110236220472" bottom="0.35433070866141736" header="0.7480314960629921" footer="0.5118110236220472"/>
  <pageSetup fitToHeight="1" fitToWidth="1" horizontalDpi="300" verticalDpi="300" orientation="landscape" pageOrder="overThenDown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zoomScale="115" zoomScaleNormal="115" zoomScaleSheetLayoutView="75" zoomScalePageLayoutView="0" workbookViewId="0" topLeftCell="C1">
      <selection activeCell="O10" sqref="O10"/>
    </sheetView>
  </sheetViews>
  <sheetFormatPr defaultColWidth="9.00390625" defaultRowHeight="13.5" customHeight="1"/>
  <cols>
    <col min="1" max="1" width="4.50390625" style="65" customWidth="1"/>
    <col min="2" max="2" width="30.00390625" style="33" customWidth="1"/>
    <col min="3" max="3" width="1.00390625" style="33" customWidth="1"/>
    <col min="4" max="4" width="6.00390625" style="33" customWidth="1"/>
    <col min="5" max="9" width="6.625" style="33" customWidth="1"/>
    <col min="10" max="12" width="12.50390625" style="33" customWidth="1"/>
    <col min="13" max="17" width="10.125" style="33" customWidth="1"/>
    <col min="18" max="18" width="11.00390625" style="33" customWidth="1"/>
    <col min="19" max="16384" width="9.00390625" style="33" customWidth="1"/>
  </cols>
  <sheetData>
    <row r="1" spans="1:18" ht="30" customHeight="1" thickBot="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32" t="s">
        <v>29</v>
      </c>
    </row>
    <row r="2" spans="1:18" s="34" customFormat="1" ht="12" customHeight="1" thickTop="1">
      <c r="A2" s="87" t="s">
        <v>1</v>
      </c>
      <c r="B2" s="87"/>
      <c r="C2" s="88"/>
      <c r="D2" s="80" t="s">
        <v>2</v>
      </c>
      <c r="E2" s="76" t="s">
        <v>3</v>
      </c>
      <c r="F2" s="77"/>
      <c r="G2" s="77"/>
      <c r="H2" s="77"/>
      <c r="I2" s="78"/>
      <c r="J2" s="94" t="s">
        <v>4</v>
      </c>
      <c r="K2" s="95"/>
      <c r="L2" s="96"/>
      <c r="M2" s="76" t="s">
        <v>5</v>
      </c>
      <c r="N2" s="77"/>
      <c r="O2" s="77"/>
      <c r="P2" s="77"/>
      <c r="Q2" s="78"/>
      <c r="R2" s="69" t="s">
        <v>6</v>
      </c>
    </row>
    <row r="3" spans="1:18" s="34" customFormat="1" ht="12" customHeight="1">
      <c r="A3" s="89"/>
      <c r="B3" s="89"/>
      <c r="C3" s="90"/>
      <c r="D3" s="81"/>
      <c r="E3" s="83" t="s">
        <v>7</v>
      </c>
      <c r="F3" s="84" t="s">
        <v>8</v>
      </c>
      <c r="G3" s="85"/>
      <c r="H3" s="84" t="s">
        <v>9</v>
      </c>
      <c r="I3" s="85"/>
      <c r="J3" s="74" t="s">
        <v>10</v>
      </c>
      <c r="K3" s="74" t="s">
        <v>11</v>
      </c>
      <c r="L3" s="74" t="s">
        <v>12</v>
      </c>
      <c r="M3" s="72" t="s">
        <v>13</v>
      </c>
      <c r="N3" s="72" t="s">
        <v>14</v>
      </c>
      <c r="O3" s="72" t="s">
        <v>15</v>
      </c>
      <c r="P3" s="72" t="s">
        <v>16</v>
      </c>
      <c r="Q3" s="74" t="s">
        <v>17</v>
      </c>
      <c r="R3" s="70"/>
    </row>
    <row r="4" spans="1:18" s="36" customFormat="1" ht="12" customHeight="1">
      <c r="A4" s="91"/>
      <c r="B4" s="91"/>
      <c r="C4" s="92"/>
      <c r="D4" s="82"/>
      <c r="E4" s="73"/>
      <c r="F4" s="35" t="s">
        <v>18</v>
      </c>
      <c r="G4" s="35" t="s">
        <v>19</v>
      </c>
      <c r="H4" s="35" t="s">
        <v>18</v>
      </c>
      <c r="I4" s="35" t="s">
        <v>19</v>
      </c>
      <c r="J4" s="75"/>
      <c r="K4" s="75"/>
      <c r="L4" s="75"/>
      <c r="M4" s="73"/>
      <c r="N4" s="73"/>
      <c r="O4" s="73"/>
      <c r="P4" s="73"/>
      <c r="Q4" s="75"/>
      <c r="R4" s="71"/>
    </row>
    <row r="5" spans="1:18" ht="5.25" customHeight="1">
      <c r="A5" s="63"/>
      <c r="B5" s="37"/>
      <c r="C5" s="38"/>
      <c r="D5" s="39"/>
      <c r="E5" s="40"/>
      <c r="F5" s="40"/>
      <c r="G5" s="40"/>
      <c r="H5" s="40"/>
      <c r="I5" s="40"/>
      <c r="J5" s="40"/>
      <c r="K5" s="40"/>
      <c r="L5" s="40"/>
      <c r="M5" s="39"/>
      <c r="N5" s="40"/>
      <c r="O5" s="40"/>
      <c r="P5" s="40"/>
      <c r="Q5" s="41"/>
      <c r="R5" s="40"/>
    </row>
    <row r="6" spans="1:18" s="48" customFormat="1" ht="10.5" customHeight="1">
      <c r="A6" s="42"/>
      <c r="B6" s="43"/>
      <c r="C6" s="44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  <c r="R6" s="47"/>
    </row>
    <row r="7" spans="1:18" s="48" customFormat="1" ht="12" customHeight="1">
      <c r="A7" s="42" t="s">
        <v>24</v>
      </c>
      <c r="B7" s="54" t="s">
        <v>26</v>
      </c>
      <c r="C7" s="50"/>
      <c r="D7" s="45">
        <v>891</v>
      </c>
      <c r="E7" s="45">
        <v>61639</v>
      </c>
      <c r="F7" s="45">
        <v>37077</v>
      </c>
      <c r="G7" s="45">
        <v>24555</v>
      </c>
      <c r="H7" s="45">
        <v>7</v>
      </c>
      <c r="I7" s="45" t="s">
        <v>93</v>
      </c>
      <c r="J7" s="45">
        <v>26208468</v>
      </c>
      <c r="K7" s="45">
        <v>25427904</v>
      </c>
      <c r="L7" s="45">
        <v>780564</v>
      </c>
      <c r="M7" s="45">
        <v>100419899</v>
      </c>
      <c r="N7" s="45">
        <v>82597504</v>
      </c>
      <c r="O7" s="45">
        <v>1152181</v>
      </c>
      <c r="P7" s="45">
        <v>2632651</v>
      </c>
      <c r="Q7" s="46">
        <v>14037563</v>
      </c>
      <c r="R7" s="49" t="s">
        <v>27</v>
      </c>
    </row>
    <row r="8" spans="1:18" s="48" customFormat="1" ht="10.5" customHeight="1">
      <c r="A8" s="42"/>
      <c r="B8" s="51"/>
      <c r="C8" s="52"/>
      <c r="D8" s="45"/>
      <c r="E8" s="45"/>
      <c r="F8" s="45"/>
      <c r="G8" s="45"/>
      <c r="H8" s="45"/>
      <c r="I8" s="45"/>
      <c r="J8" s="45"/>
      <c r="K8" s="45"/>
      <c r="M8" s="45"/>
      <c r="N8" s="45"/>
      <c r="O8" s="45"/>
      <c r="P8" s="45"/>
      <c r="Q8" s="46"/>
      <c r="R8" s="53"/>
    </row>
    <row r="9" spans="1:18" s="48" customFormat="1" ht="10.5" customHeight="1">
      <c r="A9" s="11" t="s">
        <v>81</v>
      </c>
      <c r="B9" s="12" t="s">
        <v>36</v>
      </c>
      <c r="C9" s="44"/>
      <c r="D9" s="45">
        <v>121</v>
      </c>
      <c r="E9" s="45">
        <v>8258</v>
      </c>
      <c r="F9" s="45">
        <v>3400</v>
      </c>
      <c r="G9" s="45">
        <v>4854</v>
      </c>
      <c r="H9" s="45">
        <v>4</v>
      </c>
      <c r="I9" s="45" t="s">
        <v>93</v>
      </c>
      <c r="J9" s="45">
        <v>2733214</v>
      </c>
      <c r="K9" s="45">
        <v>2659787</v>
      </c>
      <c r="L9" s="45">
        <v>73427</v>
      </c>
      <c r="M9" s="45">
        <v>13714841</v>
      </c>
      <c r="N9" s="45">
        <v>13051737</v>
      </c>
      <c r="O9" s="45">
        <v>133587</v>
      </c>
      <c r="P9" s="45">
        <v>236778</v>
      </c>
      <c r="Q9" s="46">
        <v>292739</v>
      </c>
      <c r="R9" s="47" t="s">
        <v>22</v>
      </c>
    </row>
    <row r="10" spans="1:18" s="48" customFormat="1" ht="10.5" customHeight="1">
      <c r="A10" s="11" t="s">
        <v>80</v>
      </c>
      <c r="B10" s="12" t="s">
        <v>37</v>
      </c>
      <c r="C10" s="44"/>
      <c r="D10" s="45">
        <v>10</v>
      </c>
      <c r="E10" s="45">
        <v>680</v>
      </c>
      <c r="F10" s="45">
        <v>475</v>
      </c>
      <c r="G10" s="45">
        <v>205</v>
      </c>
      <c r="H10" s="45" t="s">
        <v>93</v>
      </c>
      <c r="I10" s="45" t="s">
        <v>93</v>
      </c>
      <c r="J10" s="45">
        <v>323703</v>
      </c>
      <c r="K10" s="45">
        <v>313082</v>
      </c>
      <c r="L10" s="45">
        <v>10621</v>
      </c>
      <c r="M10" s="45">
        <v>2919432</v>
      </c>
      <c r="N10" s="45">
        <v>2818429</v>
      </c>
      <c r="O10" s="45">
        <v>40772</v>
      </c>
      <c r="P10" s="45">
        <v>52875</v>
      </c>
      <c r="Q10" s="46">
        <v>7356</v>
      </c>
      <c r="R10" s="47" t="s">
        <v>77</v>
      </c>
    </row>
    <row r="11" spans="1:18" s="48" customFormat="1" ht="10.5" customHeight="1">
      <c r="A11" s="11" t="s">
        <v>76</v>
      </c>
      <c r="B11" s="12" t="s">
        <v>38</v>
      </c>
      <c r="C11" s="44"/>
      <c r="D11" s="45">
        <v>14</v>
      </c>
      <c r="E11" s="45">
        <v>997</v>
      </c>
      <c r="F11" s="45">
        <v>642</v>
      </c>
      <c r="G11" s="45">
        <v>355</v>
      </c>
      <c r="H11" s="45" t="s">
        <v>93</v>
      </c>
      <c r="I11" s="45" t="s">
        <v>93</v>
      </c>
      <c r="J11" s="45">
        <v>462463</v>
      </c>
      <c r="K11" s="45">
        <v>448446</v>
      </c>
      <c r="L11" s="45">
        <v>14017</v>
      </c>
      <c r="M11" s="45">
        <v>856020</v>
      </c>
      <c r="N11" s="45">
        <v>589190</v>
      </c>
      <c r="O11" s="45">
        <v>53667</v>
      </c>
      <c r="P11" s="45">
        <v>53363</v>
      </c>
      <c r="Q11" s="46">
        <v>159800</v>
      </c>
      <c r="R11" s="47" t="s">
        <v>75</v>
      </c>
    </row>
    <row r="12" spans="1:18" s="48" customFormat="1" ht="10.5" customHeight="1">
      <c r="A12" s="11" t="s">
        <v>74</v>
      </c>
      <c r="B12" s="12" t="s">
        <v>39</v>
      </c>
      <c r="C12" s="44"/>
      <c r="D12" s="45">
        <v>8</v>
      </c>
      <c r="E12" s="45">
        <v>546</v>
      </c>
      <c r="F12" s="45">
        <v>118</v>
      </c>
      <c r="G12" s="45">
        <v>428</v>
      </c>
      <c r="H12" s="45" t="s">
        <v>93</v>
      </c>
      <c r="I12" s="45" t="s">
        <v>93</v>
      </c>
      <c r="J12" s="45">
        <v>132268</v>
      </c>
      <c r="K12" s="45">
        <v>130502</v>
      </c>
      <c r="L12" s="45">
        <v>1766</v>
      </c>
      <c r="M12" s="45">
        <v>224109</v>
      </c>
      <c r="N12" s="45">
        <v>136030</v>
      </c>
      <c r="O12" s="45">
        <v>2881</v>
      </c>
      <c r="P12" s="45">
        <v>5396</v>
      </c>
      <c r="Q12" s="46">
        <v>79802</v>
      </c>
      <c r="R12" s="47" t="s">
        <v>73</v>
      </c>
    </row>
    <row r="13" spans="1:18" s="48" customFormat="1" ht="10.5" customHeight="1">
      <c r="A13" s="11" t="s">
        <v>72</v>
      </c>
      <c r="B13" s="12" t="s">
        <v>40</v>
      </c>
      <c r="C13" s="44"/>
      <c r="D13" s="45">
        <v>15</v>
      </c>
      <c r="E13" s="45" t="s">
        <v>92</v>
      </c>
      <c r="F13" s="45" t="s">
        <v>92</v>
      </c>
      <c r="G13" s="45" t="s">
        <v>92</v>
      </c>
      <c r="H13" s="45" t="s">
        <v>93</v>
      </c>
      <c r="I13" s="45" t="s">
        <v>93</v>
      </c>
      <c r="J13" s="45" t="s">
        <v>92</v>
      </c>
      <c r="K13" s="45" t="s">
        <v>92</v>
      </c>
      <c r="L13" s="45" t="s">
        <v>92</v>
      </c>
      <c r="M13" s="45" t="s">
        <v>92</v>
      </c>
      <c r="N13" s="45" t="s">
        <v>92</v>
      </c>
      <c r="O13" s="45" t="s">
        <v>92</v>
      </c>
      <c r="P13" s="45" t="s">
        <v>92</v>
      </c>
      <c r="Q13" s="46" t="s">
        <v>92</v>
      </c>
      <c r="R13" s="47" t="s">
        <v>71</v>
      </c>
    </row>
    <row r="14" spans="1:18" s="48" customFormat="1" ht="10.5" customHeight="1">
      <c r="A14" s="11"/>
      <c r="B14" s="12"/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6"/>
      <c r="R14" s="47"/>
    </row>
    <row r="15" spans="1:18" s="48" customFormat="1" ht="10.5" customHeight="1">
      <c r="A15" s="11" t="s">
        <v>70</v>
      </c>
      <c r="B15" s="12" t="s">
        <v>41</v>
      </c>
      <c r="C15" s="44"/>
      <c r="D15" s="45">
        <v>25</v>
      </c>
      <c r="E15" s="45">
        <v>1683</v>
      </c>
      <c r="F15" s="45">
        <v>1124</v>
      </c>
      <c r="G15" s="45">
        <v>559</v>
      </c>
      <c r="H15" s="45" t="s">
        <v>93</v>
      </c>
      <c r="I15" s="45" t="s">
        <v>93</v>
      </c>
      <c r="J15" s="45">
        <v>684050</v>
      </c>
      <c r="K15" s="45">
        <v>656632</v>
      </c>
      <c r="L15" s="45">
        <v>27418</v>
      </c>
      <c r="M15" s="45">
        <v>2108277</v>
      </c>
      <c r="N15" s="45">
        <v>1775151</v>
      </c>
      <c r="O15" s="45">
        <v>6406</v>
      </c>
      <c r="P15" s="45">
        <v>31008</v>
      </c>
      <c r="Q15" s="46">
        <v>295712</v>
      </c>
      <c r="R15" s="47" t="s">
        <v>69</v>
      </c>
    </row>
    <row r="16" spans="1:18" s="48" customFormat="1" ht="10.5" customHeight="1">
      <c r="A16" s="11" t="s">
        <v>68</v>
      </c>
      <c r="B16" s="12" t="s">
        <v>42</v>
      </c>
      <c r="C16" s="44"/>
      <c r="D16" s="45">
        <v>69</v>
      </c>
      <c r="E16" s="45">
        <v>5009</v>
      </c>
      <c r="F16" s="45">
        <v>3452</v>
      </c>
      <c r="G16" s="45">
        <v>1557</v>
      </c>
      <c r="H16" s="45" t="s">
        <v>93</v>
      </c>
      <c r="I16" s="45" t="s">
        <v>93</v>
      </c>
      <c r="J16" s="45">
        <v>2397266</v>
      </c>
      <c r="K16" s="45">
        <v>2309616</v>
      </c>
      <c r="L16" s="45">
        <v>87650</v>
      </c>
      <c r="M16" s="45">
        <v>9554007</v>
      </c>
      <c r="N16" s="45">
        <v>8187780</v>
      </c>
      <c r="O16" s="45">
        <v>311837</v>
      </c>
      <c r="P16" s="45">
        <v>617120</v>
      </c>
      <c r="Q16" s="46">
        <v>437270</v>
      </c>
      <c r="R16" s="47" t="s">
        <v>67</v>
      </c>
    </row>
    <row r="17" spans="1:18" s="48" customFormat="1" ht="10.5" customHeight="1">
      <c r="A17" s="11" t="s">
        <v>66</v>
      </c>
      <c r="B17" s="12" t="s">
        <v>43</v>
      </c>
      <c r="C17" s="44"/>
      <c r="D17" s="45">
        <v>33</v>
      </c>
      <c r="E17" s="45">
        <v>2361</v>
      </c>
      <c r="F17" s="45">
        <v>1623</v>
      </c>
      <c r="G17" s="45">
        <v>738</v>
      </c>
      <c r="H17" s="45" t="s">
        <v>93</v>
      </c>
      <c r="I17" s="45" t="s">
        <v>93</v>
      </c>
      <c r="J17" s="45">
        <v>1136969</v>
      </c>
      <c r="K17" s="45">
        <v>1111211</v>
      </c>
      <c r="L17" s="45">
        <v>25758</v>
      </c>
      <c r="M17" s="45">
        <v>2470752</v>
      </c>
      <c r="N17" s="45">
        <v>1720759</v>
      </c>
      <c r="O17" s="45">
        <v>28081</v>
      </c>
      <c r="P17" s="45">
        <v>51460</v>
      </c>
      <c r="Q17" s="46">
        <v>670452</v>
      </c>
      <c r="R17" s="47" t="s">
        <v>65</v>
      </c>
    </row>
    <row r="18" spans="1:18" s="48" customFormat="1" ht="10.5" customHeight="1">
      <c r="A18" s="11" t="s">
        <v>82</v>
      </c>
      <c r="B18" s="12" t="s">
        <v>23</v>
      </c>
      <c r="C18" s="44"/>
      <c r="D18" s="45">
        <v>30</v>
      </c>
      <c r="E18" s="45">
        <v>2272</v>
      </c>
      <c r="F18" s="45">
        <v>1581</v>
      </c>
      <c r="G18" s="45">
        <v>691</v>
      </c>
      <c r="H18" s="45" t="s">
        <v>93</v>
      </c>
      <c r="I18" s="45" t="s">
        <v>93</v>
      </c>
      <c r="J18" s="45">
        <v>1373838</v>
      </c>
      <c r="K18" s="45">
        <v>1313031</v>
      </c>
      <c r="L18" s="45">
        <v>60807</v>
      </c>
      <c r="M18" s="45">
        <v>7422739</v>
      </c>
      <c r="N18" s="45">
        <v>6797279</v>
      </c>
      <c r="O18" s="45">
        <v>90817</v>
      </c>
      <c r="P18" s="45">
        <v>167312</v>
      </c>
      <c r="Q18" s="46">
        <v>367331</v>
      </c>
      <c r="R18" s="47">
        <v>20</v>
      </c>
    </row>
    <row r="19" spans="1:18" s="48" customFormat="1" ht="10.5" customHeight="1">
      <c r="A19" s="11" t="s">
        <v>83</v>
      </c>
      <c r="B19" s="12" t="s">
        <v>44</v>
      </c>
      <c r="C19" s="44"/>
      <c r="D19" s="45" t="s">
        <v>93</v>
      </c>
      <c r="E19" s="45" t="s">
        <v>93</v>
      </c>
      <c r="F19" s="45" t="s">
        <v>93</v>
      </c>
      <c r="G19" s="45" t="s">
        <v>93</v>
      </c>
      <c r="H19" s="45" t="s">
        <v>93</v>
      </c>
      <c r="I19" s="45" t="s">
        <v>93</v>
      </c>
      <c r="J19" s="45" t="s">
        <v>93</v>
      </c>
      <c r="K19" s="45" t="s">
        <v>93</v>
      </c>
      <c r="L19" s="45" t="s">
        <v>93</v>
      </c>
      <c r="M19" s="45" t="s">
        <v>93</v>
      </c>
      <c r="N19" s="45" t="s">
        <v>93</v>
      </c>
      <c r="O19" s="45" t="s">
        <v>93</v>
      </c>
      <c r="P19" s="45" t="s">
        <v>93</v>
      </c>
      <c r="Q19" s="46" t="s">
        <v>93</v>
      </c>
      <c r="R19" s="47">
        <v>21</v>
      </c>
    </row>
    <row r="20" spans="1:18" s="48" customFormat="1" ht="10.5" customHeight="1">
      <c r="A20" s="11"/>
      <c r="B20" s="12"/>
      <c r="C20" s="44"/>
      <c r="D20" s="45"/>
      <c r="E20" s="45"/>
      <c r="F20" s="45"/>
      <c r="G20" s="45"/>
      <c r="H20" s="45"/>
      <c r="I20" s="45"/>
      <c r="L20" s="45"/>
      <c r="M20" s="45"/>
      <c r="N20" s="45"/>
      <c r="O20" s="45"/>
      <c r="P20" s="45"/>
      <c r="Q20" s="46"/>
      <c r="R20" s="47"/>
    </row>
    <row r="21" spans="1:18" s="48" customFormat="1" ht="10.5" customHeight="1">
      <c r="A21" s="11" t="s">
        <v>64</v>
      </c>
      <c r="B21" s="12" t="s">
        <v>45</v>
      </c>
      <c r="C21" s="44"/>
      <c r="D21" s="45">
        <v>68</v>
      </c>
      <c r="E21" s="45">
        <v>4749</v>
      </c>
      <c r="F21" s="45">
        <v>2851</v>
      </c>
      <c r="G21" s="45">
        <v>1896</v>
      </c>
      <c r="H21" s="45">
        <v>2</v>
      </c>
      <c r="I21" s="45" t="s">
        <v>93</v>
      </c>
      <c r="J21" s="45">
        <v>1954241</v>
      </c>
      <c r="K21" s="45">
        <v>1890556</v>
      </c>
      <c r="L21" s="45">
        <v>63685</v>
      </c>
      <c r="M21" s="45">
        <v>8607201</v>
      </c>
      <c r="N21" s="45">
        <v>6714683</v>
      </c>
      <c r="O21" s="45">
        <v>48838</v>
      </c>
      <c r="P21" s="45">
        <v>342363</v>
      </c>
      <c r="Q21" s="46">
        <v>1501317</v>
      </c>
      <c r="R21" s="47" t="s">
        <v>63</v>
      </c>
    </row>
    <row r="22" spans="1:18" s="48" customFormat="1" ht="10.5" customHeight="1">
      <c r="A22" s="11" t="s">
        <v>62</v>
      </c>
      <c r="B22" s="12" t="s">
        <v>46</v>
      </c>
      <c r="C22" s="44"/>
      <c r="D22" s="45">
        <v>12</v>
      </c>
      <c r="E22" s="45">
        <v>810</v>
      </c>
      <c r="F22" s="45">
        <v>453</v>
      </c>
      <c r="G22" s="45">
        <v>357</v>
      </c>
      <c r="H22" s="45" t="s">
        <v>93</v>
      </c>
      <c r="I22" s="45" t="s">
        <v>93</v>
      </c>
      <c r="J22" s="45">
        <v>309443</v>
      </c>
      <c r="K22" s="45">
        <v>306649</v>
      </c>
      <c r="L22" s="45">
        <v>2794</v>
      </c>
      <c r="M22" s="45">
        <v>876980</v>
      </c>
      <c r="N22" s="45">
        <v>635027</v>
      </c>
      <c r="O22" s="45">
        <v>4310</v>
      </c>
      <c r="P22" s="45">
        <v>26419</v>
      </c>
      <c r="Q22" s="46">
        <v>211224</v>
      </c>
      <c r="R22" s="47" t="s">
        <v>61</v>
      </c>
    </row>
    <row r="23" spans="1:18" s="48" customFormat="1" ht="10.5" customHeight="1">
      <c r="A23" s="11" t="s">
        <v>60</v>
      </c>
      <c r="B23" s="12" t="s">
        <v>47</v>
      </c>
      <c r="C23" s="44"/>
      <c r="D23" s="45">
        <v>1</v>
      </c>
      <c r="E23" s="45" t="s">
        <v>92</v>
      </c>
      <c r="F23" s="45" t="s">
        <v>92</v>
      </c>
      <c r="G23" s="45" t="s">
        <v>92</v>
      </c>
      <c r="H23" s="45" t="s">
        <v>93</v>
      </c>
      <c r="I23" s="45" t="s">
        <v>93</v>
      </c>
      <c r="J23" s="45" t="s">
        <v>92</v>
      </c>
      <c r="K23" s="45" t="s">
        <v>92</v>
      </c>
      <c r="L23" s="45" t="s">
        <v>93</v>
      </c>
      <c r="M23" s="45" t="s">
        <v>92</v>
      </c>
      <c r="N23" s="45" t="s">
        <v>92</v>
      </c>
      <c r="O23" s="45" t="s">
        <v>92</v>
      </c>
      <c r="P23" s="45" t="s">
        <v>92</v>
      </c>
      <c r="Q23" s="46" t="s">
        <v>92</v>
      </c>
      <c r="R23" s="47" t="s">
        <v>59</v>
      </c>
    </row>
    <row r="24" spans="1:18" s="48" customFormat="1" ht="10.5" customHeight="1">
      <c r="A24" s="11" t="s">
        <v>58</v>
      </c>
      <c r="B24" s="12" t="s">
        <v>48</v>
      </c>
      <c r="C24" s="44"/>
      <c r="D24" s="45">
        <v>23</v>
      </c>
      <c r="E24" s="45">
        <v>1480</v>
      </c>
      <c r="F24" s="45">
        <v>1162</v>
      </c>
      <c r="G24" s="45">
        <v>318</v>
      </c>
      <c r="H24" s="45" t="s">
        <v>93</v>
      </c>
      <c r="I24" s="45" t="s">
        <v>93</v>
      </c>
      <c r="J24" s="45">
        <v>677417</v>
      </c>
      <c r="K24" s="45">
        <v>657186</v>
      </c>
      <c r="L24" s="45">
        <v>20231</v>
      </c>
      <c r="M24" s="45">
        <v>1518903</v>
      </c>
      <c r="N24" s="45">
        <v>1264801</v>
      </c>
      <c r="O24" s="45">
        <v>73444</v>
      </c>
      <c r="P24" s="45">
        <v>40300</v>
      </c>
      <c r="Q24" s="46">
        <v>140358</v>
      </c>
      <c r="R24" s="47" t="s">
        <v>57</v>
      </c>
    </row>
    <row r="25" spans="1:18" s="48" customFormat="1" ht="10.5" customHeight="1">
      <c r="A25" s="11" t="s">
        <v>84</v>
      </c>
      <c r="B25" s="12" t="s">
        <v>49</v>
      </c>
      <c r="C25" s="44"/>
      <c r="D25" s="45">
        <v>13</v>
      </c>
      <c r="E25" s="45">
        <v>891</v>
      </c>
      <c r="F25" s="45">
        <v>760</v>
      </c>
      <c r="G25" s="45">
        <v>131</v>
      </c>
      <c r="H25" s="45" t="s">
        <v>93</v>
      </c>
      <c r="I25" s="45" t="s">
        <v>93</v>
      </c>
      <c r="J25" s="45">
        <v>606037</v>
      </c>
      <c r="K25" s="45">
        <v>520258</v>
      </c>
      <c r="L25" s="45">
        <v>85779</v>
      </c>
      <c r="M25" s="45">
        <v>3144509</v>
      </c>
      <c r="N25" s="45">
        <v>2875945</v>
      </c>
      <c r="O25" s="45">
        <v>23578</v>
      </c>
      <c r="P25" s="45">
        <v>97172</v>
      </c>
      <c r="Q25" s="46">
        <v>147814</v>
      </c>
      <c r="R25" s="47">
        <v>26</v>
      </c>
    </row>
    <row r="26" spans="1:18" s="48" customFormat="1" ht="10.5" customHeight="1">
      <c r="A26" s="11"/>
      <c r="B26" s="12"/>
      <c r="C26" s="44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6"/>
      <c r="R26" s="47"/>
    </row>
    <row r="27" spans="1:18" s="48" customFormat="1" ht="10.5" customHeight="1">
      <c r="A27" s="11" t="s">
        <v>85</v>
      </c>
      <c r="B27" s="12" t="s">
        <v>50</v>
      </c>
      <c r="C27" s="44"/>
      <c r="D27" s="45">
        <v>15</v>
      </c>
      <c r="E27" s="45">
        <v>955</v>
      </c>
      <c r="F27" s="45">
        <v>724</v>
      </c>
      <c r="G27" s="45">
        <v>231</v>
      </c>
      <c r="H27" s="45" t="s">
        <v>93</v>
      </c>
      <c r="I27" s="45" t="s">
        <v>93</v>
      </c>
      <c r="J27" s="45">
        <v>505873</v>
      </c>
      <c r="K27" s="45">
        <v>485518</v>
      </c>
      <c r="L27" s="45">
        <v>20355</v>
      </c>
      <c r="M27" s="45">
        <v>3135222</v>
      </c>
      <c r="N27" s="45">
        <v>2692677</v>
      </c>
      <c r="O27" s="45">
        <v>77601</v>
      </c>
      <c r="P27" s="45">
        <v>113657</v>
      </c>
      <c r="Q27" s="46">
        <v>251287</v>
      </c>
      <c r="R27" s="47">
        <v>27</v>
      </c>
    </row>
    <row r="28" spans="1:18" s="48" customFormat="1" ht="10.5" customHeight="1">
      <c r="A28" s="11" t="s">
        <v>86</v>
      </c>
      <c r="B28" s="12" t="s">
        <v>51</v>
      </c>
      <c r="C28" s="44"/>
      <c r="D28" s="45">
        <v>69</v>
      </c>
      <c r="E28" s="45">
        <v>4720</v>
      </c>
      <c r="F28" s="45">
        <v>3184</v>
      </c>
      <c r="G28" s="45">
        <v>1536</v>
      </c>
      <c r="H28" s="45" t="s">
        <v>93</v>
      </c>
      <c r="I28" s="45" t="s">
        <v>93</v>
      </c>
      <c r="J28" s="45">
        <v>2103000</v>
      </c>
      <c r="K28" s="45">
        <v>2066494</v>
      </c>
      <c r="L28" s="45">
        <v>36506</v>
      </c>
      <c r="M28" s="45">
        <v>6007733</v>
      </c>
      <c r="N28" s="45">
        <v>4254620</v>
      </c>
      <c r="O28" s="45">
        <v>68579</v>
      </c>
      <c r="P28" s="45">
        <v>235872</v>
      </c>
      <c r="Q28" s="46">
        <v>1448662</v>
      </c>
      <c r="R28" s="47">
        <v>28</v>
      </c>
    </row>
    <row r="29" spans="1:18" s="48" customFormat="1" ht="10.5" customHeight="1">
      <c r="A29" s="11" t="s">
        <v>87</v>
      </c>
      <c r="B29" s="12" t="s">
        <v>52</v>
      </c>
      <c r="C29" s="44"/>
      <c r="D29" s="45">
        <v>91</v>
      </c>
      <c r="E29" s="45">
        <v>6348</v>
      </c>
      <c r="F29" s="45">
        <v>4899</v>
      </c>
      <c r="G29" s="45">
        <v>1448</v>
      </c>
      <c r="H29" s="45">
        <v>1</v>
      </c>
      <c r="I29" s="45" t="s">
        <v>93</v>
      </c>
      <c r="J29" s="45">
        <v>3096297</v>
      </c>
      <c r="K29" s="45">
        <v>3004901</v>
      </c>
      <c r="L29" s="45">
        <v>91396</v>
      </c>
      <c r="M29" s="45">
        <v>7357186</v>
      </c>
      <c r="N29" s="45">
        <v>4813386</v>
      </c>
      <c r="O29" s="45">
        <v>32824</v>
      </c>
      <c r="P29" s="45">
        <v>129462</v>
      </c>
      <c r="Q29" s="46">
        <v>2381514</v>
      </c>
      <c r="R29" s="47">
        <v>29</v>
      </c>
    </row>
    <row r="30" spans="1:18" s="48" customFormat="1" ht="10.5" customHeight="1">
      <c r="A30" s="11" t="s">
        <v>88</v>
      </c>
      <c r="B30" s="12" t="s">
        <v>53</v>
      </c>
      <c r="C30" s="44"/>
      <c r="D30" s="45">
        <v>123</v>
      </c>
      <c r="E30" s="45">
        <v>8374</v>
      </c>
      <c r="F30" s="45">
        <v>3563</v>
      </c>
      <c r="G30" s="45">
        <v>4811</v>
      </c>
      <c r="H30" s="45" t="s">
        <v>93</v>
      </c>
      <c r="I30" s="45" t="s">
        <v>93</v>
      </c>
      <c r="J30" s="45">
        <v>2934931</v>
      </c>
      <c r="K30" s="45">
        <v>2858294</v>
      </c>
      <c r="L30" s="45">
        <v>76637</v>
      </c>
      <c r="M30" s="45">
        <v>11080774</v>
      </c>
      <c r="N30" s="45">
        <v>9150326</v>
      </c>
      <c r="O30" s="45">
        <v>34331</v>
      </c>
      <c r="P30" s="45">
        <v>130046</v>
      </c>
      <c r="Q30" s="46">
        <v>1766071</v>
      </c>
      <c r="R30" s="47">
        <v>30</v>
      </c>
    </row>
    <row r="31" spans="1:18" s="48" customFormat="1" ht="10.5" customHeight="1">
      <c r="A31" s="11" t="s">
        <v>89</v>
      </c>
      <c r="B31" s="12" t="s">
        <v>54</v>
      </c>
      <c r="C31" s="44"/>
      <c r="D31" s="45">
        <v>107</v>
      </c>
      <c r="E31" s="45">
        <v>7544</v>
      </c>
      <c r="F31" s="45">
        <v>5008</v>
      </c>
      <c r="G31" s="45">
        <v>2536</v>
      </c>
      <c r="H31" s="45" t="s">
        <v>93</v>
      </c>
      <c r="I31" s="45" t="s">
        <v>93</v>
      </c>
      <c r="J31" s="45">
        <v>3263188</v>
      </c>
      <c r="K31" s="45">
        <v>3201687</v>
      </c>
      <c r="L31" s="45">
        <v>61501</v>
      </c>
      <c r="M31" s="45">
        <v>13272812</v>
      </c>
      <c r="N31" s="45">
        <v>9842452</v>
      </c>
      <c r="O31" s="45">
        <v>91285</v>
      </c>
      <c r="P31" s="45">
        <v>226466</v>
      </c>
      <c r="Q31" s="46">
        <v>3112609</v>
      </c>
      <c r="R31" s="47">
        <v>31</v>
      </c>
    </row>
    <row r="32" spans="1:18" s="48" customFormat="1" ht="10.5" customHeight="1">
      <c r="A32" s="11"/>
      <c r="B32" s="12"/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6"/>
      <c r="R32" s="47"/>
    </row>
    <row r="33" spans="1:18" s="48" customFormat="1" ht="10.5" customHeight="1">
      <c r="A33" s="11" t="s">
        <v>90</v>
      </c>
      <c r="B33" s="12" t="s">
        <v>55</v>
      </c>
      <c r="C33" s="44"/>
      <c r="D33" s="45">
        <v>15</v>
      </c>
      <c r="E33" s="45">
        <v>954</v>
      </c>
      <c r="F33" s="45">
        <v>350</v>
      </c>
      <c r="G33" s="45">
        <v>604</v>
      </c>
      <c r="H33" s="45" t="s">
        <v>93</v>
      </c>
      <c r="I33" s="45" t="s">
        <v>93</v>
      </c>
      <c r="J33" s="45">
        <v>323775</v>
      </c>
      <c r="K33" s="45">
        <v>322376</v>
      </c>
      <c r="L33" s="45">
        <v>1399</v>
      </c>
      <c r="M33" s="45">
        <v>688853</v>
      </c>
      <c r="N33" s="45">
        <v>545795</v>
      </c>
      <c r="O33" s="45">
        <v>4306</v>
      </c>
      <c r="P33" s="45">
        <v>8175</v>
      </c>
      <c r="Q33" s="46">
        <v>130577</v>
      </c>
      <c r="R33" s="47">
        <v>32</v>
      </c>
    </row>
    <row r="34" spans="1:18" s="48" customFormat="1" ht="10.5" customHeight="1">
      <c r="A34" s="11" t="s">
        <v>79</v>
      </c>
      <c r="B34" s="12" t="s">
        <v>56</v>
      </c>
      <c r="C34" s="44"/>
      <c r="D34" s="45">
        <v>29</v>
      </c>
      <c r="E34" s="45">
        <v>2021</v>
      </c>
      <c r="F34" s="45">
        <v>1092</v>
      </c>
      <c r="G34" s="45">
        <v>929</v>
      </c>
      <c r="H34" s="45" t="s">
        <v>93</v>
      </c>
      <c r="I34" s="45" t="s">
        <v>93</v>
      </c>
      <c r="J34" s="45">
        <v>811659</v>
      </c>
      <c r="K34" s="45">
        <v>793896</v>
      </c>
      <c r="L34" s="45">
        <v>17763</v>
      </c>
      <c r="M34" s="45">
        <v>3535311</v>
      </c>
      <c r="N34" s="45">
        <v>2898641</v>
      </c>
      <c r="O34" s="45">
        <v>19607</v>
      </c>
      <c r="P34" s="45">
        <v>46230</v>
      </c>
      <c r="Q34" s="46">
        <v>570833</v>
      </c>
      <c r="R34" s="47" t="s">
        <v>78</v>
      </c>
    </row>
    <row r="35" spans="1:18" s="48" customFormat="1" ht="10.5" customHeight="1">
      <c r="A35" s="42"/>
      <c r="B35" s="43"/>
      <c r="C35" s="50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6"/>
      <c r="R35" s="47"/>
    </row>
    <row r="36" spans="1:18" s="48" customFormat="1" ht="12" customHeight="1">
      <c r="A36" s="42" t="s">
        <v>24</v>
      </c>
      <c r="B36" s="54" t="s">
        <v>28</v>
      </c>
      <c r="C36" s="50"/>
      <c r="D36" s="45">
        <v>544</v>
      </c>
      <c r="E36" s="45">
        <v>89708</v>
      </c>
      <c r="F36" s="45">
        <v>61042</v>
      </c>
      <c r="G36" s="45">
        <v>28666</v>
      </c>
      <c r="H36" s="45" t="s">
        <v>93</v>
      </c>
      <c r="I36" s="45" t="s">
        <v>93</v>
      </c>
      <c r="J36" s="45">
        <v>43906260</v>
      </c>
      <c r="K36" s="45">
        <v>42342371</v>
      </c>
      <c r="L36" s="45">
        <v>1563889</v>
      </c>
      <c r="M36" s="45">
        <v>182862439</v>
      </c>
      <c r="N36" s="45">
        <v>154092441</v>
      </c>
      <c r="O36" s="45">
        <v>2188622</v>
      </c>
      <c r="P36" s="45">
        <v>4642063</v>
      </c>
      <c r="Q36" s="46">
        <v>21939313</v>
      </c>
      <c r="R36" s="47" t="s">
        <v>28</v>
      </c>
    </row>
    <row r="37" spans="1:18" s="48" customFormat="1" ht="10.5" customHeight="1">
      <c r="A37" s="42"/>
      <c r="B37" s="51"/>
      <c r="C37" s="44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6"/>
      <c r="R37" s="49"/>
    </row>
    <row r="38" spans="1:18" s="48" customFormat="1" ht="10.5" customHeight="1">
      <c r="A38" s="11" t="s">
        <v>81</v>
      </c>
      <c r="B38" s="12" t="s">
        <v>36</v>
      </c>
      <c r="C38" s="44"/>
      <c r="D38" s="45">
        <v>71</v>
      </c>
      <c r="E38" s="45">
        <v>11860</v>
      </c>
      <c r="F38" s="45">
        <v>4932</v>
      </c>
      <c r="G38" s="45">
        <v>6928</v>
      </c>
      <c r="H38" s="45" t="s">
        <v>93</v>
      </c>
      <c r="I38" s="45" t="s">
        <v>93</v>
      </c>
      <c r="J38" s="45">
        <v>4382398</v>
      </c>
      <c r="K38" s="45">
        <v>4053479</v>
      </c>
      <c r="L38" s="45">
        <v>328919</v>
      </c>
      <c r="M38" s="45">
        <v>21707249</v>
      </c>
      <c r="N38" s="45">
        <v>20451207</v>
      </c>
      <c r="O38" s="45">
        <v>281516</v>
      </c>
      <c r="P38" s="45">
        <v>451339</v>
      </c>
      <c r="Q38" s="46">
        <v>523187</v>
      </c>
      <c r="R38" s="47" t="s">
        <v>22</v>
      </c>
    </row>
    <row r="39" spans="1:18" s="48" customFormat="1" ht="10.5" customHeight="1">
      <c r="A39" s="11" t="s">
        <v>80</v>
      </c>
      <c r="B39" s="12" t="s">
        <v>37</v>
      </c>
      <c r="C39" s="44"/>
      <c r="D39" s="45">
        <v>10</v>
      </c>
      <c r="E39" s="45">
        <v>1894</v>
      </c>
      <c r="F39" s="45">
        <v>1150</v>
      </c>
      <c r="G39" s="45">
        <v>744</v>
      </c>
      <c r="H39" s="45" t="s">
        <v>93</v>
      </c>
      <c r="I39" s="45" t="s">
        <v>93</v>
      </c>
      <c r="J39" s="45">
        <v>961465</v>
      </c>
      <c r="K39" s="45">
        <v>933630</v>
      </c>
      <c r="L39" s="45">
        <v>27835</v>
      </c>
      <c r="M39" s="45">
        <v>10354311</v>
      </c>
      <c r="N39" s="45">
        <v>10031391</v>
      </c>
      <c r="O39" s="45">
        <v>109073</v>
      </c>
      <c r="P39" s="45">
        <v>133385</v>
      </c>
      <c r="Q39" s="46">
        <v>80462</v>
      </c>
      <c r="R39" s="47" t="s">
        <v>77</v>
      </c>
    </row>
    <row r="40" spans="1:18" s="48" customFormat="1" ht="10.5" customHeight="1">
      <c r="A40" s="11" t="s">
        <v>76</v>
      </c>
      <c r="B40" s="12" t="s">
        <v>38</v>
      </c>
      <c r="C40" s="44"/>
      <c r="D40" s="45">
        <v>13</v>
      </c>
      <c r="E40" s="45">
        <v>2333</v>
      </c>
      <c r="F40" s="45">
        <v>1472</v>
      </c>
      <c r="G40" s="45">
        <v>861</v>
      </c>
      <c r="H40" s="45" t="s">
        <v>93</v>
      </c>
      <c r="I40" s="45" t="s">
        <v>93</v>
      </c>
      <c r="J40" s="45">
        <v>1074951</v>
      </c>
      <c r="K40" s="45">
        <v>1056569</v>
      </c>
      <c r="L40" s="45">
        <v>18382</v>
      </c>
      <c r="M40" s="45">
        <v>2971785</v>
      </c>
      <c r="N40" s="45">
        <v>2477321</v>
      </c>
      <c r="O40" s="45">
        <v>157112</v>
      </c>
      <c r="P40" s="45">
        <v>182575</v>
      </c>
      <c r="Q40" s="46">
        <v>154777</v>
      </c>
      <c r="R40" s="47" t="s">
        <v>75</v>
      </c>
    </row>
    <row r="41" spans="1:18" s="48" customFormat="1" ht="10.5" customHeight="1">
      <c r="A41" s="11" t="s">
        <v>74</v>
      </c>
      <c r="B41" s="12" t="s">
        <v>39</v>
      </c>
      <c r="C41" s="44"/>
      <c r="D41" s="45">
        <v>8</v>
      </c>
      <c r="E41" s="45">
        <v>1296</v>
      </c>
      <c r="F41" s="45">
        <v>428</v>
      </c>
      <c r="G41" s="45">
        <v>868</v>
      </c>
      <c r="H41" s="45" t="s">
        <v>93</v>
      </c>
      <c r="I41" s="45" t="s">
        <v>93</v>
      </c>
      <c r="J41" s="45">
        <v>839475</v>
      </c>
      <c r="K41" s="45">
        <v>811018</v>
      </c>
      <c r="L41" s="45">
        <v>28457</v>
      </c>
      <c r="M41" s="45">
        <v>1875034</v>
      </c>
      <c r="N41" s="45">
        <v>1709367</v>
      </c>
      <c r="O41" s="45">
        <v>7182</v>
      </c>
      <c r="P41" s="45">
        <v>32018</v>
      </c>
      <c r="Q41" s="46">
        <v>126467</v>
      </c>
      <c r="R41" s="47" t="s">
        <v>73</v>
      </c>
    </row>
    <row r="42" spans="1:18" s="48" customFormat="1" ht="10.5" customHeight="1">
      <c r="A42" s="11" t="s">
        <v>72</v>
      </c>
      <c r="B42" s="12" t="s">
        <v>40</v>
      </c>
      <c r="C42" s="44"/>
      <c r="D42" s="45">
        <v>6</v>
      </c>
      <c r="E42" s="45">
        <v>834</v>
      </c>
      <c r="F42" s="45">
        <v>583</v>
      </c>
      <c r="G42" s="45">
        <v>251</v>
      </c>
      <c r="H42" s="45" t="s">
        <v>93</v>
      </c>
      <c r="I42" s="45" t="s">
        <v>93</v>
      </c>
      <c r="J42" s="45">
        <v>350480</v>
      </c>
      <c r="K42" s="45">
        <v>344427</v>
      </c>
      <c r="L42" s="45">
        <v>6053</v>
      </c>
      <c r="M42" s="45">
        <v>1753486</v>
      </c>
      <c r="N42" s="45">
        <v>1704747</v>
      </c>
      <c r="O42" s="45">
        <v>2439</v>
      </c>
      <c r="P42" s="45">
        <v>24985</v>
      </c>
      <c r="Q42" s="46">
        <v>21315</v>
      </c>
      <c r="R42" s="47" t="s">
        <v>71</v>
      </c>
    </row>
    <row r="43" spans="1:18" s="48" customFormat="1" ht="10.5" customHeight="1">
      <c r="A43" s="11"/>
      <c r="B43" s="12"/>
      <c r="C43" s="44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6"/>
      <c r="R43" s="47"/>
    </row>
    <row r="44" spans="1:18" s="48" customFormat="1" ht="10.5" customHeight="1">
      <c r="A44" s="11" t="s">
        <v>70</v>
      </c>
      <c r="B44" s="12" t="s">
        <v>41</v>
      </c>
      <c r="C44" s="44"/>
      <c r="D44" s="45">
        <v>7</v>
      </c>
      <c r="E44" s="45">
        <v>955</v>
      </c>
      <c r="F44" s="45">
        <v>700</v>
      </c>
      <c r="G44" s="45">
        <v>255</v>
      </c>
      <c r="H44" s="45" t="s">
        <v>93</v>
      </c>
      <c r="I44" s="45" t="s">
        <v>93</v>
      </c>
      <c r="J44" s="45">
        <v>385592</v>
      </c>
      <c r="K44" s="45">
        <v>378421</v>
      </c>
      <c r="L44" s="45">
        <v>7171</v>
      </c>
      <c r="M44" s="45">
        <v>1007889</v>
      </c>
      <c r="N44" s="45">
        <v>862564</v>
      </c>
      <c r="O44" s="45">
        <v>1468</v>
      </c>
      <c r="P44" s="45">
        <v>29469</v>
      </c>
      <c r="Q44" s="46">
        <v>114388</v>
      </c>
      <c r="R44" s="47" t="s">
        <v>69</v>
      </c>
    </row>
    <row r="45" spans="1:18" s="48" customFormat="1" ht="10.5" customHeight="1">
      <c r="A45" s="11" t="s">
        <v>68</v>
      </c>
      <c r="B45" s="12" t="s">
        <v>42</v>
      </c>
      <c r="C45" s="44"/>
      <c r="D45" s="45">
        <v>42</v>
      </c>
      <c r="E45" s="45">
        <v>6955</v>
      </c>
      <c r="F45" s="45">
        <v>5316</v>
      </c>
      <c r="G45" s="45">
        <v>1639</v>
      </c>
      <c r="H45" s="45" t="s">
        <v>93</v>
      </c>
      <c r="I45" s="45" t="s">
        <v>93</v>
      </c>
      <c r="J45" s="45">
        <v>3763635</v>
      </c>
      <c r="K45" s="45">
        <v>3590555</v>
      </c>
      <c r="L45" s="45">
        <v>173080</v>
      </c>
      <c r="M45" s="45">
        <v>17466421</v>
      </c>
      <c r="N45" s="45">
        <v>14811643</v>
      </c>
      <c r="O45" s="45">
        <v>837590</v>
      </c>
      <c r="P45" s="45">
        <v>1003598</v>
      </c>
      <c r="Q45" s="46">
        <v>813590</v>
      </c>
      <c r="R45" s="47" t="s">
        <v>67</v>
      </c>
    </row>
    <row r="46" spans="1:18" s="48" customFormat="1" ht="10.5" customHeight="1">
      <c r="A46" s="11" t="s">
        <v>66</v>
      </c>
      <c r="B46" s="12" t="s">
        <v>43</v>
      </c>
      <c r="C46" s="44"/>
      <c r="D46" s="45">
        <v>14</v>
      </c>
      <c r="E46" s="45">
        <v>2200</v>
      </c>
      <c r="F46" s="45">
        <v>1625</v>
      </c>
      <c r="G46" s="45">
        <v>575</v>
      </c>
      <c r="H46" s="45" t="s">
        <v>93</v>
      </c>
      <c r="I46" s="45" t="s">
        <v>93</v>
      </c>
      <c r="J46" s="45">
        <v>1124083</v>
      </c>
      <c r="K46" s="45">
        <v>1054113</v>
      </c>
      <c r="L46" s="45">
        <v>69970</v>
      </c>
      <c r="M46" s="45">
        <v>3271363</v>
      </c>
      <c r="N46" s="45">
        <v>1809214</v>
      </c>
      <c r="O46" s="45">
        <v>9276</v>
      </c>
      <c r="P46" s="45">
        <v>51441</v>
      </c>
      <c r="Q46" s="46">
        <v>1401432</v>
      </c>
      <c r="R46" s="47" t="s">
        <v>65</v>
      </c>
    </row>
    <row r="47" spans="1:18" s="48" customFormat="1" ht="10.5" customHeight="1">
      <c r="A47" s="11" t="s">
        <v>82</v>
      </c>
      <c r="B47" s="12" t="s">
        <v>23</v>
      </c>
      <c r="C47" s="44"/>
      <c r="D47" s="45">
        <v>34</v>
      </c>
      <c r="E47" s="45">
        <v>5699</v>
      </c>
      <c r="F47" s="45">
        <v>4373</v>
      </c>
      <c r="G47" s="45">
        <v>1326</v>
      </c>
      <c r="H47" s="45" t="s">
        <v>93</v>
      </c>
      <c r="I47" s="45" t="s">
        <v>93</v>
      </c>
      <c r="J47" s="45">
        <v>3324291</v>
      </c>
      <c r="K47" s="45">
        <v>3226293</v>
      </c>
      <c r="L47" s="45">
        <v>97998</v>
      </c>
      <c r="M47" s="45">
        <v>13410618</v>
      </c>
      <c r="N47" s="45">
        <v>12330383</v>
      </c>
      <c r="O47" s="45">
        <v>266753</v>
      </c>
      <c r="P47" s="45">
        <v>476831</v>
      </c>
      <c r="Q47" s="46">
        <v>336651</v>
      </c>
      <c r="R47" s="47">
        <v>20</v>
      </c>
    </row>
    <row r="48" spans="1:18" s="48" customFormat="1" ht="10.5" customHeight="1">
      <c r="A48" s="11" t="s">
        <v>83</v>
      </c>
      <c r="B48" s="12" t="s">
        <v>44</v>
      </c>
      <c r="C48" s="44"/>
      <c r="D48" s="45" t="s">
        <v>93</v>
      </c>
      <c r="E48" s="45" t="s">
        <v>93</v>
      </c>
      <c r="F48" s="45" t="s">
        <v>93</v>
      </c>
      <c r="G48" s="45" t="s">
        <v>93</v>
      </c>
      <c r="H48" s="45" t="s">
        <v>93</v>
      </c>
      <c r="I48" s="45" t="s">
        <v>93</v>
      </c>
      <c r="J48" s="45" t="s">
        <v>93</v>
      </c>
      <c r="K48" s="45" t="s">
        <v>93</v>
      </c>
      <c r="L48" s="45" t="s">
        <v>93</v>
      </c>
      <c r="M48" s="45" t="s">
        <v>93</v>
      </c>
      <c r="N48" s="45" t="s">
        <v>93</v>
      </c>
      <c r="O48" s="45" t="s">
        <v>93</v>
      </c>
      <c r="P48" s="45" t="s">
        <v>93</v>
      </c>
      <c r="Q48" s="46" t="s">
        <v>93</v>
      </c>
      <c r="R48" s="47">
        <v>21</v>
      </c>
    </row>
    <row r="49" spans="1:18" s="48" customFormat="1" ht="10.5" customHeight="1">
      <c r="A49" s="11"/>
      <c r="B49" s="12"/>
      <c r="C49" s="44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Q49" s="46"/>
      <c r="R49" s="47"/>
    </row>
    <row r="50" spans="1:18" s="48" customFormat="1" ht="10.5" customHeight="1">
      <c r="A50" s="11" t="s">
        <v>64</v>
      </c>
      <c r="B50" s="12" t="s">
        <v>45</v>
      </c>
      <c r="C50" s="44"/>
      <c r="D50" s="45">
        <v>32</v>
      </c>
      <c r="E50" s="45">
        <v>4920</v>
      </c>
      <c r="F50" s="45">
        <v>3296</v>
      </c>
      <c r="G50" s="45">
        <v>1624</v>
      </c>
      <c r="H50" s="45" t="s">
        <v>93</v>
      </c>
      <c r="I50" s="45" t="s">
        <v>93</v>
      </c>
      <c r="J50" s="45">
        <v>2313403</v>
      </c>
      <c r="K50" s="45">
        <v>2271307</v>
      </c>
      <c r="L50" s="45">
        <v>42096</v>
      </c>
      <c r="M50" s="45">
        <v>8635733</v>
      </c>
      <c r="N50" s="45">
        <v>6423902</v>
      </c>
      <c r="O50" s="45">
        <v>45430</v>
      </c>
      <c r="P50" s="45">
        <v>333846</v>
      </c>
      <c r="Q50" s="46">
        <v>1832555</v>
      </c>
      <c r="R50" s="47" t="s">
        <v>63</v>
      </c>
    </row>
    <row r="51" spans="1:18" s="48" customFormat="1" ht="10.5" customHeight="1">
      <c r="A51" s="11" t="s">
        <v>62</v>
      </c>
      <c r="B51" s="12" t="s">
        <v>46</v>
      </c>
      <c r="C51" s="44"/>
      <c r="D51" s="45">
        <v>8</v>
      </c>
      <c r="E51" s="45">
        <v>1231</v>
      </c>
      <c r="F51" s="45">
        <v>828</v>
      </c>
      <c r="G51" s="45">
        <v>403</v>
      </c>
      <c r="H51" s="45" t="s">
        <v>93</v>
      </c>
      <c r="I51" s="45" t="s">
        <v>93</v>
      </c>
      <c r="J51" s="45">
        <v>588609</v>
      </c>
      <c r="K51" s="45">
        <v>579955</v>
      </c>
      <c r="L51" s="45">
        <v>8654</v>
      </c>
      <c r="M51" s="45">
        <v>1440960</v>
      </c>
      <c r="N51" s="45">
        <v>1201732</v>
      </c>
      <c r="O51" s="45">
        <v>11928</v>
      </c>
      <c r="P51" s="45">
        <v>56732</v>
      </c>
      <c r="Q51" s="46">
        <v>170568</v>
      </c>
      <c r="R51" s="47" t="s">
        <v>61</v>
      </c>
    </row>
    <row r="52" spans="1:18" s="48" customFormat="1" ht="10.5" customHeight="1">
      <c r="A52" s="11" t="s">
        <v>60</v>
      </c>
      <c r="B52" s="12" t="s">
        <v>47</v>
      </c>
      <c r="C52" s="44"/>
      <c r="D52" s="45" t="s">
        <v>93</v>
      </c>
      <c r="E52" s="45" t="s">
        <v>93</v>
      </c>
      <c r="F52" s="45" t="s">
        <v>93</v>
      </c>
      <c r="G52" s="45" t="s">
        <v>93</v>
      </c>
      <c r="H52" s="45" t="s">
        <v>93</v>
      </c>
      <c r="I52" s="45" t="s">
        <v>93</v>
      </c>
      <c r="J52" s="45" t="s">
        <v>93</v>
      </c>
      <c r="K52" s="45" t="s">
        <v>93</v>
      </c>
      <c r="L52" s="45" t="s">
        <v>93</v>
      </c>
      <c r="M52" s="45" t="s">
        <v>93</v>
      </c>
      <c r="N52" s="45" t="s">
        <v>93</v>
      </c>
      <c r="O52" s="45" t="s">
        <v>93</v>
      </c>
      <c r="P52" s="45" t="s">
        <v>93</v>
      </c>
      <c r="Q52" s="46" t="s">
        <v>93</v>
      </c>
      <c r="R52" s="47" t="s">
        <v>59</v>
      </c>
    </row>
    <row r="53" spans="1:18" s="48" customFormat="1" ht="10.5" customHeight="1">
      <c r="A53" s="11" t="s">
        <v>58</v>
      </c>
      <c r="B53" s="12" t="s">
        <v>48</v>
      </c>
      <c r="C53" s="44"/>
      <c r="D53" s="45">
        <v>5</v>
      </c>
      <c r="E53" s="45">
        <v>810</v>
      </c>
      <c r="F53" s="45">
        <v>670</v>
      </c>
      <c r="G53" s="45">
        <v>140</v>
      </c>
      <c r="H53" s="45" t="s">
        <v>93</v>
      </c>
      <c r="I53" s="45" t="s">
        <v>93</v>
      </c>
      <c r="J53" s="45">
        <v>442213</v>
      </c>
      <c r="K53" s="45">
        <v>434150</v>
      </c>
      <c r="L53" s="45">
        <v>8063</v>
      </c>
      <c r="M53" s="45">
        <v>1047379</v>
      </c>
      <c r="N53" s="45">
        <v>765886</v>
      </c>
      <c r="O53" s="45">
        <v>78762</v>
      </c>
      <c r="P53" s="45">
        <v>53958</v>
      </c>
      <c r="Q53" s="46">
        <v>148773</v>
      </c>
      <c r="R53" s="47" t="s">
        <v>57</v>
      </c>
    </row>
    <row r="54" spans="1:18" s="48" customFormat="1" ht="10.5" customHeight="1">
      <c r="A54" s="11" t="s">
        <v>84</v>
      </c>
      <c r="B54" s="12" t="s">
        <v>49</v>
      </c>
      <c r="C54" s="44"/>
      <c r="D54" s="45">
        <v>7</v>
      </c>
      <c r="E54" s="45">
        <v>881</v>
      </c>
      <c r="F54" s="45">
        <v>796</v>
      </c>
      <c r="G54" s="45">
        <v>85</v>
      </c>
      <c r="H54" s="45" t="s">
        <v>93</v>
      </c>
      <c r="I54" s="45" t="s">
        <v>93</v>
      </c>
      <c r="J54" s="45">
        <v>536768</v>
      </c>
      <c r="K54" s="45">
        <v>503373</v>
      </c>
      <c r="L54" s="45">
        <v>33395</v>
      </c>
      <c r="M54" s="45">
        <v>1919139</v>
      </c>
      <c r="N54" s="45">
        <v>1667847</v>
      </c>
      <c r="O54" s="45">
        <v>31479</v>
      </c>
      <c r="P54" s="45">
        <v>117368</v>
      </c>
      <c r="Q54" s="46">
        <v>102445</v>
      </c>
      <c r="R54" s="47">
        <v>26</v>
      </c>
    </row>
    <row r="55" spans="1:18" s="48" customFormat="1" ht="10.5" customHeight="1">
      <c r="A55" s="11"/>
      <c r="B55" s="12"/>
      <c r="C55" s="44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6"/>
      <c r="R55" s="47"/>
    </row>
    <row r="56" spans="1:18" s="48" customFormat="1" ht="10.5" customHeight="1">
      <c r="A56" s="11" t="s">
        <v>85</v>
      </c>
      <c r="B56" s="12" t="s">
        <v>50</v>
      </c>
      <c r="C56" s="44"/>
      <c r="D56" s="45">
        <v>12</v>
      </c>
      <c r="E56" s="45">
        <v>2260</v>
      </c>
      <c r="F56" s="45">
        <v>1732</v>
      </c>
      <c r="G56" s="45">
        <v>528</v>
      </c>
      <c r="H56" s="45" t="s">
        <v>93</v>
      </c>
      <c r="I56" s="45" t="s">
        <v>93</v>
      </c>
      <c r="J56" s="45">
        <v>1241252</v>
      </c>
      <c r="K56" s="45">
        <v>1213681</v>
      </c>
      <c r="L56" s="45">
        <v>27571</v>
      </c>
      <c r="M56" s="45">
        <v>5269826</v>
      </c>
      <c r="N56" s="45">
        <v>4255324</v>
      </c>
      <c r="O56" s="45">
        <v>49986</v>
      </c>
      <c r="P56" s="45">
        <v>214762</v>
      </c>
      <c r="Q56" s="46">
        <v>749754</v>
      </c>
      <c r="R56" s="47">
        <v>27</v>
      </c>
    </row>
    <row r="57" spans="1:18" s="48" customFormat="1" ht="10.5" customHeight="1">
      <c r="A57" s="11" t="s">
        <v>86</v>
      </c>
      <c r="B57" s="12" t="s">
        <v>51</v>
      </c>
      <c r="C57" s="44"/>
      <c r="D57" s="45">
        <v>23</v>
      </c>
      <c r="E57" s="45">
        <v>3302</v>
      </c>
      <c r="F57" s="45">
        <v>2345</v>
      </c>
      <c r="G57" s="45">
        <v>957</v>
      </c>
      <c r="H57" s="45" t="s">
        <v>93</v>
      </c>
      <c r="I57" s="45" t="s">
        <v>93</v>
      </c>
      <c r="J57" s="45">
        <v>1578395</v>
      </c>
      <c r="K57" s="45">
        <v>1527320</v>
      </c>
      <c r="L57" s="45">
        <v>51075</v>
      </c>
      <c r="M57" s="45">
        <v>5410817</v>
      </c>
      <c r="N57" s="45">
        <v>4058307</v>
      </c>
      <c r="O57" s="45">
        <v>24798</v>
      </c>
      <c r="P57" s="45">
        <v>100195</v>
      </c>
      <c r="Q57" s="46">
        <v>1227517</v>
      </c>
      <c r="R57" s="47">
        <v>28</v>
      </c>
    </row>
    <row r="58" spans="1:18" s="48" customFormat="1" ht="10.5" customHeight="1">
      <c r="A58" s="11" t="s">
        <v>87</v>
      </c>
      <c r="B58" s="12" t="s">
        <v>52</v>
      </c>
      <c r="C58" s="44"/>
      <c r="D58" s="45">
        <v>61</v>
      </c>
      <c r="E58" s="45">
        <v>10194</v>
      </c>
      <c r="F58" s="45">
        <v>8506</v>
      </c>
      <c r="G58" s="45">
        <v>1688</v>
      </c>
      <c r="H58" s="45" t="s">
        <v>93</v>
      </c>
      <c r="I58" s="45" t="s">
        <v>93</v>
      </c>
      <c r="J58" s="45">
        <v>5560834</v>
      </c>
      <c r="K58" s="45">
        <v>5388715</v>
      </c>
      <c r="L58" s="45">
        <v>172119</v>
      </c>
      <c r="M58" s="45">
        <v>18142115</v>
      </c>
      <c r="N58" s="45">
        <v>13083011</v>
      </c>
      <c r="O58" s="45">
        <v>51520</v>
      </c>
      <c r="P58" s="45">
        <v>213787</v>
      </c>
      <c r="Q58" s="46">
        <v>4793797</v>
      </c>
      <c r="R58" s="47">
        <v>29</v>
      </c>
    </row>
    <row r="59" spans="1:18" s="48" customFormat="1" ht="10.5" customHeight="1">
      <c r="A59" s="11" t="s">
        <v>88</v>
      </c>
      <c r="B59" s="12" t="s">
        <v>53</v>
      </c>
      <c r="C59" s="44"/>
      <c r="D59" s="45">
        <v>75</v>
      </c>
      <c r="E59" s="45">
        <v>12721</v>
      </c>
      <c r="F59" s="45">
        <v>7590</v>
      </c>
      <c r="G59" s="45">
        <v>5131</v>
      </c>
      <c r="H59" s="45" t="s">
        <v>93</v>
      </c>
      <c r="I59" s="45" t="s">
        <v>93</v>
      </c>
      <c r="J59" s="45">
        <v>5548787</v>
      </c>
      <c r="K59" s="45">
        <v>5440338</v>
      </c>
      <c r="L59" s="45">
        <v>108449</v>
      </c>
      <c r="M59" s="45">
        <v>23051673</v>
      </c>
      <c r="N59" s="45">
        <v>19305648</v>
      </c>
      <c r="O59" s="45">
        <v>59991</v>
      </c>
      <c r="P59" s="45">
        <v>355278</v>
      </c>
      <c r="Q59" s="46">
        <v>3330756</v>
      </c>
      <c r="R59" s="47">
        <v>30</v>
      </c>
    </row>
    <row r="60" spans="1:18" s="48" customFormat="1" ht="10.5" customHeight="1">
      <c r="A60" s="11" t="s">
        <v>89</v>
      </c>
      <c r="B60" s="12" t="s">
        <v>54</v>
      </c>
      <c r="C60" s="44"/>
      <c r="D60" s="45">
        <v>91</v>
      </c>
      <c r="E60" s="45">
        <v>15190</v>
      </c>
      <c r="F60" s="45">
        <v>11998</v>
      </c>
      <c r="G60" s="45">
        <v>3192</v>
      </c>
      <c r="H60" s="45" t="s">
        <v>93</v>
      </c>
      <c r="I60" s="45" t="s">
        <v>93</v>
      </c>
      <c r="J60" s="45">
        <v>7802451</v>
      </c>
      <c r="K60" s="45">
        <v>7518663</v>
      </c>
      <c r="L60" s="45">
        <v>283788</v>
      </c>
      <c r="M60" s="45">
        <v>36216766</v>
      </c>
      <c r="N60" s="45">
        <v>30027348</v>
      </c>
      <c r="O60" s="45">
        <v>148137</v>
      </c>
      <c r="P60" s="45">
        <v>644080</v>
      </c>
      <c r="Q60" s="46">
        <v>5397201</v>
      </c>
      <c r="R60" s="47">
        <v>31</v>
      </c>
    </row>
    <row r="61" spans="1:18" s="48" customFormat="1" ht="10.5" customHeight="1">
      <c r="A61" s="11"/>
      <c r="B61" s="12"/>
      <c r="C61" s="44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6"/>
      <c r="R61" s="47"/>
    </row>
    <row r="62" spans="1:18" s="48" customFormat="1" ht="10.5" customHeight="1">
      <c r="A62" s="11" t="s">
        <v>90</v>
      </c>
      <c r="B62" s="12" t="s">
        <v>55</v>
      </c>
      <c r="C62" s="44"/>
      <c r="D62" s="45">
        <v>12</v>
      </c>
      <c r="E62" s="45">
        <v>1887</v>
      </c>
      <c r="F62" s="45">
        <v>1149</v>
      </c>
      <c r="G62" s="45">
        <v>738</v>
      </c>
      <c r="H62" s="45" t="s">
        <v>93</v>
      </c>
      <c r="I62" s="45" t="s">
        <v>93</v>
      </c>
      <c r="J62" s="45">
        <v>837705</v>
      </c>
      <c r="K62" s="45">
        <v>833409</v>
      </c>
      <c r="L62" s="45">
        <v>4296</v>
      </c>
      <c r="M62" s="45">
        <v>2497827</v>
      </c>
      <c r="N62" s="45">
        <v>2298507</v>
      </c>
      <c r="O62" s="45">
        <v>4940</v>
      </c>
      <c r="P62" s="45">
        <v>49319</v>
      </c>
      <c r="Q62" s="46">
        <v>145061</v>
      </c>
      <c r="R62" s="47">
        <v>32</v>
      </c>
    </row>
    <row r="63" spans="1:18" s="48" customFormat="1" ht="10.5" customHeight="1">
      <c r="A63" s="11" t="s">
        <v>79</v>
      </c>
      <c r="B63" s="12" t="s">
        <v>56</v>
      </c>
      <c r="C63" s="44"/>
      <c r="D63" s="45">
        <v>13</v>
      </c>
      <c r="E63" s="45">
        <v>2286</v>
      </c>
      <c r="F63" s="45">
        <v>1553</v>
      </c>
      <c r="G63" s="45">
        <v>733</v>
      </c>
      <c r="H63" s="45" t="s">
        <v>93</v>
      </c>
      <c r="I63" s="45" t="s">
        <v>93</v>
      </c>
      <c r="J63" s="45">
        <v>1249473</v>
      </c>
      <c r="K63" s="45">
        <v>1182955</v>
      </c>
      <c r="L63" s="45">
        <v>66518</v>
      </c>
      <c r="M63" s="45">
        <v>5412048</v>
      </c>
      <c r="N63" s="45">
        <v>4817092</v>
      </c>
      <c r="O63" s="45">
        <v>9242</v>
      </c>
      <c r="P63" s="45">
        <v>117097</v>
      </c>
      <c r="Q63" s="46">
        <v>468617</v>
      </c>
      <c r="R63" s="47" t="s">
        <v>78</v>
      </c>
    </row>
    <row r="64" spans="1:18" s="48" customFormat="1" ht="10.5" customHeight="1">
      <c r="A64" s="64"/>
      <c r="B64" s="55"/>
      <c r="C64" s="56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8"/>
      <c r="R64" s="59"/>
    </row>
    <row r="65" ht="9.75" customHeight="1"/>
    <row r="66" spans="2:5" ht="11.25" customHeight="1">
      <c r="B66" s="60"/>
      <c r="C66" s="61"/>
      <c r="D66" s="79" t="s">
        <v>91</v>
      </c>
      <c r="E66" s="79"/>
    </row>
    <row r="67" ht="9.75" customHeight="1"/>
    <row r="68" ht="9.75" customHeight="1"/>
  </sheetData>
  <sheetProtection/>
  <mergeCells count="19">
    <mergeCell ref="K3:K4"/>
    <mergeCell ref="L3:L4"/>
    <mergeCell ref="P3:P4"/>
    <mergeCell ref="R2:R4"/>
    <mergeCell ref="M3:M4"/>
    <mergeCell ref="N3:N4"/>
    <mergeCell ref="O3:O4"/>
    <mergeCell ref="Q3:Q4"/>
    <mergeCell ref="M2:Q2"/>
    <mergeCell ref="A2:C4"/>
    <mergeCell ref="E2:I2"/>
    <mergeCell ref="A1:Q1"/>
    <mergeCell ref="D66:E66"/>
    <mergeCell ref="D2:D4"/>
    <mergeCell ref="E3:E4"/>
    <mergeCell ref="F3:G3"/>
    <mergeCell ref="H3:I3"/>
    <mergeCell ref="J2:L2"/>
    <mergeCell ref="J3:J4"/>
  </mergeCells>
  <dataValidations count="2">
    <dataValidation allowBlank="1" showInputMessage="1" showErrorMessage="1" imeMode="off" sqref="A9:A34 A38:A63"/>
    <dataValidation allowBlank="1" showInputMessage="1" showErrorMessage="1" imeMode="on" sqref="B9:B34 B38:B63"/>
  </dataValidations>
  <printOptions horizontalCentered="1"/>
  <pageMargins left="0.6299212598425197" right="0.5905511811023623" top="0.5118110236220472" bottom="0.35433070866141736" header="0.7480314960629921" footer="0.5118110236220472"/>
  <pageSetup fitToHeight="1" fitToWidth="1" horizontalDpi="300" verticalDpi="300" orientation="landscape" pageOrder="overThenDown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tabSelected="1" zoomScale="115" zoomScaleNormal="115" zoomScaleSheetLayoutView="75" zoomScalePageLayoutView="0" workbookViewId="0" topLeftCell="A1">
      <pane xSplit="3" ySplit="5" topLeftCell="H4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N61" sqref="N61"/>
    </sheetView>
  </sheetViews>
  <sheetFormatPr defaultColWidth="9.00390625" defaultRowHeight="13.5" customHeight="1"/>
  <cols>
    <col min="1" max="1" width="4.50390625" style="65" customWidth="1"/>
    <col min="2" max="2" width="30.00390625" style="33" customWidth="1"/>
    <col min="3" max="3" width="1.00390625" style="33" customWidth="1"/>
    <col min="4" max="4" width="6.00390625" style="33" customWidth="1"/>
    <col min="5" max="9" width="6.625" style="33" customWidth="1"/>
    <col min="10" max="12" width="12.50390625" style="33" customWidth="1"/>
    <col min="13" max="17" width="10.125" style="33" customWidth="1"/>
    <col min="18" max="18" width="11.00390625" style="33" customWidth="1"/>
    <col min="19" max="16384" width="9.00390625" style="33" customWidth="1"/>
  </cols>
  <sheetData>
    <row r="1" spans="1:18" ht="30" customHeight="1" thickBot="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32" t="s">
        <v>33</v>
      </c>
    </row>
    <row r="2" spans="1:18" s="34" customFormat="1" ht="12" customHeight="1" thickTop="1">
      <c r="A2" s="87" t="s">
        <v>1</v>
      </c>
      <c r="B2" s="87"/>
      <c r="C2" s="88"/>
      <c r="D2" s="80" t="s">
        <v>2</v>
      </c>
      <c r="E2" s="76" t="s">
        <v>3</v>
      </c>
      <c r="F2" s="77"/>
      <c r="G2" s="77"/>
      <c r="H2" s="77"/>
      <c r="I2" s="78"/>
      <c r="J2" s="94" t="s">
        <v>4</v>
      </c>
      <c r="K2" s="95"/>
      <c r="L2" s="96"/>
      <c r="M2" s="76" t="s">
        <v>5</v>
      </c>
      <c r="N2" s="77"/>
      <c r="O2" s="77"/>
      <c r="P2" s="77"/>
      <c r="Q2" s="78"/>
      <c r="R2" s="69" t="s">
        <v>6</v>
      </c>
    </row>
    <row r="3" spans="1:18" s="34" customFormat="1" ht="12" customHeight="1">
      <c r="A3" s="89"/>
      <c r="B3" s="89"/>
      <c r="C3" s="90"/>
      <c r="D3" s="81"/>
      <c r="E3" s="83" t="s">
        <v>7</v>
      </c>
      <c r="F3" s="84" t="s">
        <v>8</v>
      </c>
      <c r="G3" s="85"/>
      <c r="H3" s="84" t="s">
        <v>9</v>
      </c>
      <c r="I3" s="85"/>
      <c r="J3" s="74" t="s">
        <v>10</v>
      </c>
      <c r="K3" s="74" t="s">
        <v>11</v>
      </c>
      <c r="L3" s="74" t="s">
        <v>12</v>
      </c>
      <c r="M3" s="72" t="s">
        <v>13</v>
      </c>
      <c r="N3" s="72" t="s">
        <v>14</v>
      </c>
      <c r="O3" s="72" t="s">
        <v>15</v>
      </c>
      <c r="P3" s="72" t="s">
        <v>16</v>
      </c>
      <c r="Q3" s="74" t="s">
        <v>17</v>
      </c>
      <c r="R3" s="70"/>
    </row>
    <row r="4" spans="1:18" s="36" customFormat="1" ht="12" customHeight="1">
      <c r="A4" s="91"/>
      <c r="B4" s="91"/>
      <c r="C4" s="92"/>
      <c r="D4" s="82"/>
      <c r="E4" s="73"/>
      <c r="F4" s="35" t="s">
        <v>18</v>
      </c>
      <c r="G4" s="35" t="s">
        <v>19</v>
      </c>
      <c r="H4" s="35" t="s">
        <v>18</v>
      </c>
      <c r="I4" s="35" t="s">
        <v>19</v>
      </c>
      <c r="J4" s="75"/>
      <c r="K4" s="75"/>
      <c r="L4" s="75"/>
      <c r="M4" s="73"/>
      <c r="N4" s="73"/>
      <c r="O4" s="73"/>
      <c r="P4" s="73"/>
      <c r="Q4" s="75"/>
      <c r="R4" s="71"/>
    </row>
    <row r="5" spans="1:18" ht="5.25" customHeight="1">
      <c r="A5" s="63"/>
      <c r="B5" s="37"/>
      <c r="C5" s="38"/>
      <c r="D5" s="39"/>
      <c r="E5" s="40"/>
      <c r="F5" s="40"/>
      <c r="G5" s="40"/>
      <c r="H5" s="40"/>
      <c r="I5" s="40"/>
      <c r="J5" s="40"/>
      <c r="K5" s="40"/>
      <c r="L5" s="40"/>
      <c r="M5" s="39"/>
      <c r="N5" s="40"/>
      <c r="O5" s="40"/>
      <c r="P5" s="40"/>
      <c r="Q5" s="41"/>
      <c r="R5" s="40"/>
    </row>
    <row r="6" spans="1:18" s="48" customFormat="1" ht="10.5" customHeight="1">
      <c r="A6" s="42"/>
      <c r="B6" s="43"/>
      <c r="C6" s="44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  <c r="R6" s="47"/>
    </row>
    <row r="7" spans="1:18" s="48" customFormat="1" ht="12" customHeight="1">
      <c r="A7" s="42" t="s">
        <v>24</v>
      </c>
      <c r="B7" s="54" t="s">
        <v>30</v>
      </c>
      <c r="C7" s="50"/>
      <c r="D7" s="45">
        <v>108</v>
      </c>
      <c r="E7" s="45">
        <v>41148</v>
      </c>
      <c r="F7" s="45">
        <v>29266</v>
      </c>
      <c r="G7" s="45">
        <v>11882</v>
      </c>
      <c r="H7" s="45" t="s">
        <v>93</v>
      </c>
      <c r="I7" s="45" t="s">
        <v>93</v>
      </c>
      <c r="J7" s="45">
        <v>22476902</v>
      </c>
      <c r="K7" s="45">
        <v>21567041</v>
      </c>
      <c r="L7" s="45">
        <v>909861</v>
      </c>
      <c r="M7" s="45">
        <v>134076965</v>
      </c>
      <c r="N7" s="45">
        <v>118070979</v>
      </c>
      <c r="O7" s="45">
        <v>1698439</v>
      </c>
      <c r="P7" s="45">
        <v>2327132</v>
      </c>
      <c r="Q7" s="46">
        <v>11980415</v>
      </c>
      <c r="R7" s="49" t="s">
        <v>31</v>
      </c>
    </row>
    <row r="8" spans="1:18" s="48" customFormat="1" ht="10.5" customHeight="1">
      <c r="A8" s="42"/>
      <c r="B8" s="51"/>
      <c r="C8" s="52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6"/>
      <c r="R8" s="53"/>
    </row>
    <row r="9" spans="1:18" s="48" customFormat="1" ht="10.5" customHeight="1">
      <c r="A9" s="11" t="s">
        <v>81</v>
      </c>
      <c r="B9" s="12" t="s">
        <v>36</v>
      </c>
      <c r="C9" s="44"/>
      <c r="D9" s="45">
        <v>8</v>
      </c>
      <c r="E9" s="45" t="s">
        <v>92</v>
      </c>
      <c r="F9" s="45" t="s">
        <v>92</v>
      </c>
      <c r="G9" s="45" t="s">
        <v>92</v>
      </c>
      <c r="H9" s="45" t="s">
        <v>93</v>
      </c>
      <c r="I9" s="45" t="s">
        <v>93</v>
      </c>
      <c r="J9" s="45" t="s">
        <v>92</v>
      </c>
      <c r="K9" s="45" t="s">
        <v>92</v>
      </c>
      <c r="L9" s="45" t="s">
        <v>92</v>
      </c>
      <c r="M9" s="45" t="s">
        <v>92</v>
      </c>
      <c r="N9" s="45" t="s">
        <v>92</v>
      </c>
      <c r="O9" s="45" t="s">
        <v>92</v>
      </c>
      <c r="P9" s="45" t="s">
        <v>92</v>
      </c>
      <c r="Q9" s="46" t="s">
        <v>92</v>
      </c>
      <c r="R9" s="47" t="s">
        <v>22</v>
      </c>
    </row>
    <row r="10" spans="1:18" s="48" customFormat="1" ht="10.5" customHeight="1">
      <c r="A10" s="11" t="s">
        <v>80</v>
      </c>
      <c r="B10" s="12" t="s">
        <v>37</v>
      </c>
      <c r="C10" s="44"/>
      <c r="D10" s="45">
        <v>4</v>
      </c>
      <c r="E10" s="45">
        <v>1489</v>
      </c>
      <c r="F10" s="45">
        <v>950</v>
      </c>
      <c r="G10" s="45">
        <v>539</v>
      </c>
      <c r="H10" s="45" t="s">
        <v>93</v>
      </c>
      <c r="I10" s="45" t="s">
        <v>93</v>
      </c>
      <c r="J10" s="45">
        <v>880000</v>
      </c>
      <c r="K10" s="45">
        <v>862640</v>
      </c>
      <c r="L10" s="45">
        <v>17360</v>
      </c>
      <c r="M10" s="45">
        <v>10095023</v>
      </c>
      <c r="N10" s="45">
        <v>9875028</v>
      </c>
      <c r="O10" s="45">
        <v>80016</v>
      </c>
      <c r="P10" s="45">
        <v>139979</v>
      </c>
      <c r="Q10" s="46" t="s">
        <v>93</v>
      </c>
      <c r="R10" s="47" t="s">
        <v>77</v>
      </c>
    </row>
    <row r="11" spans="1:18" s="48" customFormat="1" ht="10.5" customHeight="1">
      <c r="A11" s="11" t="s">
        <v>76</v>
      </c>
      <c r="B11" s="12" t="s">
        <v>38</v>
      </c>
      <c r="C11" s="44"/>
      <c r="D11" s="45">
        <v>3</v>
      </c>
      <c r="E11" s="45">
        <v>1282</v>
      </c>
      <c r="F11" s="45">
        <v>615</v>
      </c>
      <c r="G11" s="45">
        <v>667</v>
      </c>
      <c r="H11" s="45" t="s">
        <v>93</v>
      </c>
      <c r="I11" s="45" t="s">
        <v>93</v>
      </c>
      <c r="J11" s="45">
        <v>440705</v>
      </c>
      <c r="K11" s="45">
        <v>422953</v>
      </c>
      <c r="L11" s="45">
        <v>17752</v>
      </c>
      <c r="M11" s="45">
        <v>1605658</v>
      </c>
      <c r="N11" s="45">
        <v>1426545</v>
      </c>
      <c r="O11" s="45">
        <v>55416</v>
      </c>
      <c r="P11" s="45">
        <v>111659</v>
      </c>
      <c r="Q11" s="46">
        <v>12038</v>
      </c>
      <c r="R11" s="47" t="s">
        <v>75</v>
      </c>
    </row>
    <row r="12" spans="1:18" s="48" customFormat="1" ht="10.5" customHeight="1">
      <c r="A12" s="11" t="s">
        <v>74</v>
      </c>
      <c r="B12" s="12" t="s">
        <v>39</v>
      </c>
      <c r="C12" s="44"/>
      <c r="D12" s="45" t="s">
        <v>93</v>
      </c>
      <c r="E12" s="45" t="s">
        <v>93</v>
      </c>
      <c r="F12" s="45" t="s">
        <v>93</v>
      </c>
      <c r="G12" s="45" t="s">
        <v>93</v>
      </c>
      <c r="H12" s="45" t="s">
        <v>93</v>
      </c>
      <c r="I12" s="45" t="s">
        <v>93</v>
      </c>
      <c r="J12" s="45" t="s">
        <v>93</v>
      </c>
      <c r="K12" s="45" t="s">
        <v>93</v>
      </c>
      <c r="L12" s="45" t="s">
        <v>93</v>
      </c>
      <c r="M12" s="45" t="s">
        <v>93</v>
      </c>
      <c r="N12" s="45" t="s">
        <v>93</v>
      </c>
      <c r="O12" s="45" t="s">
        <v>93</v>
      </c>
      <c r="P12" s="45" t="s">
        <v>93</v>
      </c>
      <c r="Q12" s="46" t="s">
        <v>93</v>
      </c>
      <c r="R12" s="47" t="s">
        <v>73</v>
      </c>
    </row>
    <row r="13" spans="1:18" s="48" customFormat="1" ht="10.5" customHeight="1">
      <c r="A13" s="11" t="s">
        <v>72</v>
      </c>
      <c r="B13" s="12" t="s">
        <v>40</v>
      </c>
      <c r="C13" s="44"/>
      <c r="D13" s="45">
        <v>1</v>
      </c>
      <c r="E13" s="45" t="s">
        <v>92</v>
      </c>
      <c r="F13" s="45" t="s">
        <v>92</v>
      </c>
      <c r="G13" s="45" t="s">
        <v>92</v>
      </c>
      <c r="H13" s="45" t="s">
        <v>93</v>
      </c>
      <c r="I13" s="45" t="s">
        <v>93</v>
      </c>
      <c r="J13" s="45" t="s">
        <v>92</v>
      </c>
      <c r="K13" s="45" t="s">
        <v>92</v>
      </c>
      <c r="L13" s="45" t="s">
        <v>92</v>
      </c>
      <c r="M13" s="45" t="s">
        <v>92</v>
      </c>
      <c r="N13" s="45" t="s">
        <v>92</v>
      </c>
      <c r="O13" s="45" t="s">
        <v>92</v>
      </c>
      <c r="P13" s="45" t="s">
        <v>92</v>
      </c>
      <c r="Q13" s="46" t="s">
        <v>93</v>
      </c>
      <c r="R13" s="47" t="s">
        <v>71</v>
      </c>
    </row>
    <row r="14" spans="1:18" s="48" customFormat="1" ht="10.5" customHeight="1">
      <c r="A14" s="11"/>
      <c r="B14" s="12"/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6"/>
      <c r="R14" s="47"/>
    </row>
    <row r="15" spans="1:18" s="48" customFormat="1" ht="10.5" customHeight="1">
      <c r="A15" s="11" t="s">
        <v>70</v>
      </c>
      <c r="B15" s="12" t="s">
        <v>41</v>
      </c>
      <c r="C15" s="44"/>
      <c r="D15" s="45">
        <v>1</v>
      </c>
      <c r="E15" s="45" t="s">
        <v>92</v>
      </c>
      <c r="F15" s="45" t="s">
        <v>92</v>
      </c>
      <c r="G15" s="45" t="s">
        <v>92</v>
      </c>
      <c r="H15" s="45" t="s">
        <v>93</v>
      </c>
      <c r="I15" s="45" t="s">
        <v>93</v>
      </c>
      <c r="J15" s="45" t="s">
        <v>92</v>
      </c>
      <c r="K15" s="45" t="s">
        <v>92</v>
      </c>
      <c r="L15" s="45" t="s">
        <v>92</v>
      </c>
      <c r="M15" s="45" t="s">
        <v>92</v>
      </c>
      <c r="N15" s="45" t="s">
        <v>92</v>
      </c>
      <c r="O15" s="45" t="s">
        <v>92</v>
      </c>
      <c r="P15" s="45" t="s">
        <v>92</v>
      </c>
      <c r="Q15" s="46" t="s">
        <v>92</v>
      </c>
      <c r="R15" s="47" t="s">
        <v>69</v>
      </c>
    </row>
    <row r="16" spans="1:18" s="48" customFormat="1" ht="10.5" customHeight="1">
      <c r="A16" s="11" t="s">
        <v>68</v>
      </c>
      <c r="B16" s="12" t="s">
        <v>42</v>
      </c>
      <c r="C16" s="44"/>
      <c r="D16" s="45">
        <v>6</v>
      </c>
      <c r="E16" s="45">
        <v>2073</v>
      </c>
      <c r="F16" s="45">
        <v>1637</v>
      </c>
      <c r="G16" s="45">
        <v>436</v>
      </c>
      <c r="H16" s="45" t="s">
        <v>93</v>
      </c>
      <c r="I16" s="45" t="s">
        <v>93</v>
      </c>
      <c r="J16" s="45">
        <v>1194512</v>
      </c>
      <c r="K16" s="45">
        <v>1042438</v>
      </c>
      <c r="L16" s="45">
        <v>152074</v>
      </c>
      <c r="M16" s="45">
        <v>6199401</v>
      </c>
      <c r="N16" s="45">
        <v>5256944</v>
      </c>
      <c r="O16" s="45">
        <v>576725</v>
      </c>
      <c r="P16" s="45">
        <v>179758</v>
      </c>
      <c r="Q16" s="46">
        <v>185974</v>
      </c>
      <c r="R16" s="47" t="s">
        <v>67</v>
      </c>
    </row>
    <row r="17" spans="1:18" s="48" customFormat="1" ht="10.5" customHeight="1">
      <c r="A17" s="11" t="s">
        <v>66</v>
      </c>
      <c r="B17" s="12" t="s">
        <v>43</v>
      </c>
      <c r="C17" s="44"/>
      <c r="D17" s="45">
        <v>2</v>
      </c>
      <c r="E17" s="45" t="s">
        <v>92</v>
      </c>
      <c r="F17" s="45" t="s">
        <v>92</v>
      </c>
      <c r="G17" s="45" t="s">
        <v>92</v>
      </c>
      <c r="H17" s="45" t="s">
        <v>93</v>
      </c>
      <c r="I17" s="45" t="s">
        <v>93</v>
      </c>
      <c r="J17" s="45" t="s">
        <v>92</v>
      </c>
      <c r="K17" s="45" t="s">
        <v>92</v>
      </c>
      <c r="L17" s="45" t="s">
        <v>92</v>
      </c>
      <c r="M17" s="45" t="s">
        <v>92</v>
      </c>
      <c r="N17" s="45" t="s">
        <v>92</v>
      </c>
      <c r="O17" s="45" t="s">
        <v>92</v>
      </c>
      <c r="P17" s="45" t="s">
        <v>92</v>
      </c>
      <c r="Q17" s="46" t="s">
        <v>92</v>
      </c>
      <c r="R17" s="47" t="s">
        <v>65</v>
      </c>
    </row>
    <row r="18" spans="1:18" s="48" customFormat="1" ht="10.5" customHeight="1">
      <c r="A18" s="11" t="s">
        <v>82</v>
      </c>
      <c r="B18" s="12" t="s">
        <v>23</v>
      </c>
      <c r="C18" s="44"/>
      <c r="D18" s="45">
        <v>10</v>
      </c>
      <c r="E18" s="45">
        <v>4064</v>
      </c>
      <c r="F18" s="45">
        <v>2237</v>
      </c>
      <c r="G18" s="45">
        <v>1827</v>
      </c>
      <c r="H18" s="45" t="s">
        <v>93</v>
      </c>
      <c r="I18" s="45" t="s">
        <v>93</v>
      </c>
      <c r="J18" s="45">
        <v>2383365</v>
      </c>
      <c r="K18" s="45">
        <v>2323576</v>
      </c>
      <c r="L18" s="45">
        <v>59789</v>
      </c>
      <c r="M18" s="45">
        <v>9414766</v>
      </c>
      <c r="N18" s="45">
        <v>8195211</v>
      </c>
      <c r="O18" s="45">
        <v>127270</v>
      </c>
      <c r="P18" s="45">
        <v>293221</v>
      </c>
      <c r="Q18" s="46">
        <v>799064</v>
      </c>
      <c r="R18" s="47">
        <v>20</v>
      </c>
    </row>
    <row r="19" spans="1:18" s="48" customFormat="1" ht="10.5" customHeight="1">
      <c r="A19" s="11" t="s">
        <v>83</v>
      </c>
      <c r="B19" s="12" t="s">
        <v>44</v>
      </c>
      <c r="C19" s="44"/>
      <c r="D19" s="45" t="s">
        <v>93</v>
      </c>
      <c r="E19" s="45" t="s">
        <v>93</v>
      </c>
      <c r="F19" s="45" t="s">
        <v>93</v>
      </c>
      <c r="G19" s="45" t="s">
        <v>93</v>
      </c>
      <c r="H19" s="45" t="s">
        <v>93</v>
      </c>
      <c r="I19" s="45" t="s">
        <v>93</v>
      </c>
      <c r="J19" s="45" t="s">
        <v>93</v>
      </c>
      <c r="K19" s="45" t="s">
        <v>93</v>
      </c>
      <c r="L19" s="45" t="s">
        <v>93</v>
      </c>
      <c r="M19" s="45" t="s">
        <v>93</v>
      </c>
      <c r="N19" s="45" t="s">
        <v>93</v>
      </c>
      <c r="O19" s="45" t="s">
        <v>93</v>
      </c>
      <c r="P19" s="45" t="s">
        <v>93</v>
      </c>
      <c r="Q19" s="46" t="s">
        <v>93</v>
      </c>
      <c r="R19" s="47">
        <v>21</v>
      </c>
    </row>
    <row r="20" spans="1:18" s="48" customFormat="1" ht="10.5" customHeight="1">
      <c r="A20" s="11"/>
      <c r="B20" s="12"/>
      <c r="C20" s="44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6"/>
      <c r="R20" s="47"/>
    </row>
    <row r="21" spans="1:18" s="48" customFormat="1" ht="10.5" customHeight="1">
      <c r="A21" s="11" t="s">
        <v>64</v>
      </c>
      <c r="B21" s="12" t="s">
        <v>45</v>
      </c>
      <c r="C21" s="44"/>
      <c r="D21" s="45">
        <v>1</v>
      </c>
      <c r="E21" s="45" t="s">
        <v>92</v>
      </c>
      <c r="F21" s="45" t="s">
        <v>92</v>
      </c>
      <c r="G21" s="45" t="s">
        <v>92</v>
      </c>
      <c r="H21" s="45" t="s">
        <v>93</v>
      </c>
      <c r="I21" s="45" t="s">
        <v>93</v>
      </c>
      <c r="J21" s="45" t="s">
        <v>92</v>
      </c>
      <c r="K21" s="45" t="s">
        <v>92</v>
      </c>
      <c r="L21" s="45" t="s">
        <v>92</v>
      </c>
      <c r="M21" s="45" t="s">
        <v>92</v>
      </c>
      <c r="N21" s="45" t="s">
        <v>92</v>
      </c>
      <c r="O21" s="45" t="s">
        <v>92</v>
      </c>
      <c r="P21" s="45" t="s">
        <v>92</v>
      </c>
      <c r="Q21" s="46" t="s">
        <v>92</v>
      </c>
      <c r="R21" s="47" t="s">
        <v>63</v>
      </c>
    </row>
    <row r="22" spans="1:18" s="48" customFormat="1" ht="10.5" customHeight="1">
      <c r="A22" s="11" t="s">
        <v>62</v>
      </c>
      <c r="B22" s="12" t="s">
        <v>46</v>
      </c>
      <c r="C22" s="44"/>
      <c r="D22" s="45">
        <v>1</v>
      </c>
      <c r="E22" s="45" t="s">
        <v>92</v>
      </c>
      <c r="F22" s="45" t="s">
        <v>92</v>
      </c>
      <c r="G22" s="45" t="s">
        <v>92</v>
      </c>
      <c r="H22" s="45" t="s">
        <v>93</v>
      </c>
      <c r="I22" s="45" t="s">
        <v>93</v>
      </c>
      <c r="J22" s="45" t="s">
        <v>92</v>
      </c>
      <c r="K22" s="45" t="s">
        <v>92</v>
      </c>
      <c r="L22" s="45" t="s">
        <v>92</v>
      </c>
      <c r="M22" s="45" t="s">
        <v>92</v>
      </c>
      <c r="N22" s="45" t="s">
        <v>92</v>
      </c>
      <c r="O22" s="45" t="s">
        <v>92</v>
      </c>
      <c r="P22" s="45" t="s">
        <v>92</v>
      </c>
      <c r="Q22" s="46" t="s">
        <v>92</v>
      </c>
      <c r="R22" s="47" t="s">
        <v>61</v>
      </c>
    </row>
    <row r="23" spans="1:18" s="48" customFormat="1" ht="10.5" customHeight="1">
      <c r="A23" s="11" t="s">
        <v>60</v>
      </c>
      <c r="B23" s="12" t="s">
        <v>47</v>
      </c>
      <c r="C23" s="44"/>
      <c r="D23" s="45" t="s">
        <v>93</v>
      </c>
      <c r="E23" s="45" t="s">
        <v>93</v>
      </c>
      <c r="F23" s="45" t="s">
        <v>93</v>
      </c>
      <c r="G23" s="45" t="s">
        <v>93</v>
      </c>
      <c r="H23" s="45" t="s">
        <v>93</v>
      </c>
      <c r="I23" s="45" t="s">
        <v>93</v>
      </c>
      <c r="J23" s="45" t="s">
        <v>93</v>
      </c>
      <c r="K23" s="45" t="s">
        <v>93</v>
      </c>
      <c r="L23" s="45" t="s">
        <v>93</v>
      </c>
      <c r="M23" s="45" t="s">
        <v>93</v>
      </c>
      <c r="N23" s="45" t="s">
        <v>93</v>
      </c>
      <c r="O23" s="45" t="s">
        <v>93</v>
      </c>
      <c r="P23" s="45" t="s">
        <v>93</v>
      </c>
      <c r="Q23" s="46" t="s">
        <v>93</v>
      </c>
      <c r="R23" s="47" t="s">
        <v>59</v>
      </c>
    </row>
    <row r="24" spans="1:18" s="48" customFormat="1" ht="10.5" customHeight="1">
      <c r="A24" s="11" t="s">
        <v>58</v>
      </c>
      <c r="B24" s="12" t="s">
        <v>48</v>
      </c>
      <c r="C24" s="44"/>
      <c r="D24" s="45">
        <v>2</v>
      </c>
      <c r="E24" s="45" t="s">
        <v>92</v>
      </c>
      <c r="F24" s="45" t="s">
        <v>92</v>
      </c>
      <c r="G24" s="45" t="s">
        <v>92</v>
      </c>
      <c r="H24" s="45" t="s">
        <v>93</v>
      </c>
      <c r="I24" s="45" t="s">
        <v>93</v>
      </c>
      <c r="J24" s="45" t="s">
        <v>92</v>
      </c>
      <c r="K24" s="45" t="s">
        <v>92</v>
      </c>
      <c r="L24" s="45" t="s">
        <v>92</v>
      </c>
      <c r="M24" s="45" t="s">
        <v>92</v>
      </c>
      <c r="N24" s="45" t="s">
        <v>92</v>
      </c>
      <c r="O24" s="45" t="s">
        <v>92</v>
      </c>
      <c r="P24" s="45" t="s">
        <v>92</v>
      </c>
      <c r="Q24" s="46" t="s">
        <v>92</v>
      </c>
      <c r="R24" s="47" t="s">
        <v>57</v>
      </c>
    </row>
    <row r="25" spans="1:18" s="48" customFormat="1" ht="10.5" customHeight="1">
      <c r="A25" s="11" t="s">
        <v>84</v>
      </c>
      <c r="B25" s="12" t="s">
        <v>49</v>
      </c>
      <c r="C25" s="44"/>
      <c r="D25" s="45" t="s">
        <v>93</v>
      </c>
      <c r="E25" s="45" t="s">
        <v>93</v>
      </c>
      <c r="F25" s="45" t="s">
        <v>93</v>
      </c>
      <c r="G25" s="45" t="s">
        <v>93</v>
      </c>
      <c r="H25" s="45" t="s">
        <v>93</v>
      </c>
      <c r="I25" s="45" t="s">
        <v>93</v>
      </c>
      <c r="J25" s="45" t="s">
        <v>93</v>
      </c>
      <c r="K25" s="45" t="s">
        <v>93</v>
      </c>
      <c r="L25" s="45" t="s">
        <v>93</v>
      </c>
      <c r="M25" s="45" t="s">
        <v>93</v>
      </c>
      <c r="N25" s="45" t="s">
        <v>93</v>
      </c>
      <c r="O25" s="45" t="s">
        <v>93</v>
      </c>
      <c r="P25" s="45" t="s">
        <v>93</v>
      </c>
      <c r="Q25" s="46" t="s">
        <v>93</v>
      </c>
      <c r="R25" s="47">
        <v>26</v>
      </c>
    </row>
    <row r="26" spans="1:18" s="48" customFormat="1" ht="10.5" customHeight="1">
      <c r="A26" s="11"/>
      <c r="B26" s="12"/>
      <c r="C26" s="44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6"/>
      <c r="R26" s="47"/>
    </row>
    <row r="27" spans="1:18" s="48" customFormat="1" ht="10.5" customHeight="1">
      <c r="A27" s="11" t="s">
        <v>85</v>
      </c>
      <c r="B27" s="12" t="s">
        <v>50</v>
      </c>
      <c r="C27" s="44"/>
      <c r="D27" s="45">
        <v>8</v>
      </c>
      <c r="E27" s="45">
        <v>2860</v>
      </c>
      <c r="F27" s="45">
        <v>2422</v>
      </c>
      <c r="G27" s="45">
        <v>438</v>
      </c>
      <c r="H27" s="45" t="s">
        <v>93</v>
      </c>
      <c r="I27" s="45" t="s">
        <v>93</v>
      </c>
      <c r="J27" s="45">
        <v>1789644</v>
      </c>
      <c r="K27" s="45">
        <v>1713449</v>
      </c>
      <c r="L27" s="45">
        <v>76195</v>
      </c>
      <c r="M27" s="45">
        <v>16436522</v>
      </c>
      <c r="N27" s="45">
        <v>14230072</v>
      </c>
      <c r="O27" s="45">
        <v>260592</v>
      </c>
      <c r="P27" s="45">
        <v>433367</v>
      </c>
      <c r="Q27" s="46">
        <v>1512491</v>
      </c>
      <c r="R27" s="47">
        <v>27</v>
      </c>
    </row>
    <row r="28" spans="1:18" s="48" customFormat="1" ht="10.5" customHeight="1">
      <c r="A28" s="11" t="s">
        <v>86</v>
      </c>
      <c r="B28" s="12" t="s">
        <v>51</v>
      </c>
      <c r="C28" s="44"/>
      <c r="D28" s="45">
        <v>8</v>
      </c>
      <c r="E28" s="45" t="s">
        <v>92</v>
      </c>
      <c r="F28" s="45" t="s">
        <v>92</v>
      </c>
      <c r="G28" s="45" t="s">
        <v>92</v>
      </c>
      <c r="H28" s="45" t="s">
        <v>93</v>
      </c>
      <c r="I28" s="45" t="s">
        <v>93</v>
      </c>
      <c r="J28" s="45" t="s">
        <v>92</v>
      </c>
      <c r="K28" s="45" t="s">
        <v>92</v>
      </c>
      <c r="L28" s="45" t="s">
        <v>92</v>
      </c>
      <c r="M28" s="45" t="s">
        <v>92</v>
      </c>
      <c r="N28" s="45" t="s">
        <v>92</v>
      </c>
      <c r="O28" s="45" t="s">
        <v>92</v>
      </c>
      <c r="P28" s="45" t="s">
        <v>92</v>
      </c>
      <c r="Q28" s="46" t="s">
        <v>92</v>
      </c>
      <c r="R28" s="47">
        <v>28</v>
      </c>
    </row>
    <row r="29" spans="1:18" s="48" customFormat="1" ht="10.5" customHeight="1">
      <c r="A29" s="11" t="s">
        <v>87</v>
      </c>
      <c r="B29" s="12" t="s">
        <v>52</v>
      </c>
      <c r="C29" s="44"/>
      <c r="D29" s="45">
        <v>7</v>
      </c>
      <c r="E29" s="45">
        <v>2697</v>
      </c>
      <c r="F29" s="45">
        <v>2374</v>
      </c>
      <c r="G29" s="45">
        <v>323</v>
      </c>
      <c r="H29" s="45" t="s">
        <v>93</v>
      </c>
      <c r="I29" s="45" t="s">
        <v>93</v>
      </c>
      <c r="J29" s="45">
        <v>1500505</v>
      </c>
      <c r="K29" s="45">
        <v>1473498</v>
      </c>
      <c r="L29" s="45">
        <v>27007</v>
      </c>
      <c r="M29" s="45">
        <v>6849211</v>
      </c>
      <c r="N29" s="45">
        <v>6459645</v>
      </c>
      <c r="O29" s="45">
        <v>11078</v>
      </c>
      <c r="P29" s="45">
        <v>53582</v>
      </c>
      <c r="Q29" s="46">
        <v>324906</v>
      </c>
      <c r="R29" s="47">
        <v>29</v>
      </c>
    </row>
    <row r="30" spans="1:18" s="48" customFormat="1" ht="10.5" customHeight="1">
      <c r="A30" s="11" t="s">
        <v>88</v>
      </c>
      <c r="B30" s="12" t="s">
        <v>53</v>
      </c>
      <c r="C30" s="44"/>
      <c r="D30" s="45">
        <v>21</v>
      </c>
      <c r="E30" s="45">
        <v>8040</v>
      </c>
      <c r="F30" s="45">
        <v>5589</v>
      </c>
      <c r="G30" s="45">
        <v>2451</v>
      </c>
      <c r="H30" s="45" t="s">
        <v>93</v>
      </c>
      <c r="I30" s="45" t="s">
        <v>93</v>
      </c>
      <c r="J30" s="45">
        <v>4410990</v>
      </c>
      <c r="K30" s="45">
        <v>4260759</v>
      </c>
      <c r="L30" s="45">
        <v>150231</v>
      </c>
      <c r="M30" s="45">
        <v>34187964</v>
      </c>
      <c r="N30" s="45">
        <v>29865641</v>
      </c>
      <c r="O30" s="45">
        <v>42474</v>
      </c>
      <c r="P30" s="45">
        <v>254365</v>
      </c>
      <c r="Q30" s="46">
        <v>4025484</v>
      </c>
      <c r="R30" s="47">
        <v>30</v>
      </c>
    </row>
    <row r="31" spans="1:18" s="48" customFormat="1" ht="10.5" customHeight="1">
      <c r="A31" s="11" t="s">
        <v>89</v>
      </c>
      <c r="B31" s="12" t="s">
        <v>54</v>
      </c>
      <c r="C31" s="44"/>
      <c r="D31" s="45">
        <v>19</v>
      </c>
      <c r="E31" s="45">
        <v>7541</v>
      </c>
      <c r="F31" s="45">
        <v>5796</v>
      </c>
      <c r="G31" s="45">
        <v>1745</v>
      </c>
      <c r="H31" s="45" t="s">
        <v>93</v>
      </c>
      <c r="I31" s="45" t="s">
        <v>93</v>
      </c>
      <c r="J31" s="45">
        <v>3932076</v>
      </c>
      <c r="K31" s="45">
        <v>3847404</v>
      </c>
      <c r="L31" s="45">
        <v>84672</v>
      </c>
      <c r="M31" s="45">
        <v>21150373</v>
      </c>
      <c r="N31" s="45">
        <v>18267089</v>
      </c>
      <c r="O31" s="45">
        <v>65803</v>
      </c>
      <c r="P31" s="45">
        <v>296283</v>
      </c>
      <c r="Q31" s="46">
        <v>2521198</v>
      </c>
      <c r="R31" s="47">
        <v>31</v>
      </c>
    </row>
    <row r="32" spans="1:18" s="48" customFormat="1" ht="10.5" customHeight="1">
      <c r="A32" s="11"/>
      <c r="B32" s="12"/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6"/>
      <c r="R32" s="47"/>
    </row>
    <row r="33" spans="1:18" s="48" customFormat="1" ht="10.5" customHeight="1">
      <c r="A33" s="11" t="s">
        <v>90</v>
      </c>
      <c r="B33" s="12" t="s">
        <v>55</v>
      </c>
      <c r="C33" s="44"/>
      <c r="D33" s="45">
        <v>1</v>
      </c>
      <c r="E33" s="45" t="s">
        <v>92</v>
      </c>
      <c r="F33" s="45" t="s">
        <v>92</v>
      </c>
      <c r="G33" s="45" t="s">
        <v>92</v>
      </c>
      <c r="H33" s="45" t="s">
        <v>93</v>
      </c>
      <c r="I33" s="45" t="s">
        <v>93</v>
      </c>
      <c r="J33" s="45" t="s">
        <v>92</v>
      </c>
      <c r="K33" s="45" t="s">
        <v>92</v>
      </c>
      <c r="L33" s="45" t="s">
        <v>92</v>
      </c>
      <c r="M33" s="45" t="s">
        <v>92</v>
      </c>
      <c r="N33" s="45" t="s">
        <v>92</v>
      </c>
      <c r="O33" s="45" t="s">
        <v>92</v>
      </c>
      <c r="P33" s="45" t="s">
        <v>92</v>
      </c>
      <c r="Q33" s="46" t="s">
        <v>92</v>
      </c>
      <c r="R33" s="47">
        <v>32</v>
      </c>
    </row>
    <row r="34" spans="1:18" s="48" customFormat="1" ht="10.5" customHeight="1">
      <c r="A34" s="11" t="s">
        <v>79</v>
      </c>
      <c r="B34" s="12" t="s">
        <v>56</v>
      </c>
      <c r="C34" s="44"/>
      <c r="D34" s="45">
        <v>5</v>
      </c>
      <c r="E34" s="45">
        <v>1903</v>
      </c>
      <c r="F34" s="45">
        <v>1323</v>
      </c>
      <c r="G34" s="45">
        <v>580</v>
      </c>
      <c r="H34" s="45" t="s">
        <v>93</v>
      </c>
      <c r="I34" s="45" t="s">
        <v>93</v>
      </c>
      <c r="J34" s="45">
        <v>1308924</v>
      </c>
      <c r="K34" s="45">
        <v>1274460</v>
      </c>
      <c r="L34" s="45">
        <v>34464</v>
      </c>
      <c r="M34" s="45">
        <v>4185107</v>
      </c>
      <c r="N34" s="45">
        <v>3801925</v>
      </c>
      <c r="O34" s="45">
        <v>7194</v>
      </c>
      <c r="P34" s="45">
        <v>81180</v>
      </c>
      <c r="Q34" s="46">
        <v>294808</v>
      </c>
      <c r="R34" s="47" t="s">
        <v>78</v>
      </c>
    </row>
    <row r="35" spans="1:18" s="48" customFormat="1" ht="10.5" customHeight="1">
      <c r="A35" s="42"/>
      <c r="B35" s="43"/>
      <c r="C35" s="50"/>
      <c r="D35" s="45"/>
      <c r="E35" s="45"/>
      <c r="F35" s="45"/>
      <c r="G35" s="45"/>
      <c r="H35" s="45"/>
      <c r="I35" s="45"/>
      <c r="J35" s="45"/>
      <c r="K35" s="45"/>
      <c r="L35" s="45"/>
      <c r="N35" s="45"/>
      <c r="O35" s="45"/>
      <c r="P35" s="45"/>
      <c r="Q35" s="46"/>
      <c r="R35" s="47"/>
    </row>
    <row r="36" spans="1:18" s="48" customFormat="1" ht="12" customHeight="1">
      <c r="A36" s="42" t="s">
        <v>24</v>
      </c>
      <c r="B36" s="54" t="s">
        <v>32</v>
      </c>
      <c r="C36" s="50"/>
      <c r="D36" s="45">
        <v>68</v>
      </c>
      <c r="E36" s="45">
        <v>45521</v>
      </c>
      <c r="F36" s="45">
        <v>36388</v>
      </c>
      <c r="G36" s="45">
        <v>9133</v>
      </c>
      <c r="H36" s="45" t="s">
        <v>93</v>
      </c>
      <c r="I36" s="45" t="s">
        <v>93</v>
      </c>
      <c r="J36" s="45">
        <v>28036271</v>
      </c>
      <c r="K36" s="45">
        <v>26720029</v>
      </c>
      <c r="L36" s="45">
        <v>1316242</v>
      </c>
      <c r="M36" s="45">
        <v>126985533</v>
      </c>
      <c r="N36" s="45">
        <v>108652406</v>
      </c>
      <c r="O36" s="45">
        <v>2844573</v>
      </c>
      <c r="P36" s="45">
        <v>3380337</v>
      </c>
      <c r="Q36" s="46">
        <v>12108217</v>
      </c>
      <c r="R36" s="47" t="s">
        <v>32</v>
      </c>
    </row>
    <row r="37" spans="1:18" s="48" customFormat="1" ht="10.5" customHeight="1">
      <c r="A37" s="42"/>
      <c r="B37" s="51"/>
      <c r="C37" s="44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6"/>
      <c r="R37" s="49"/>
    </row>
    <row r="38" spans="1:18" s="48" customFormat="1" ht="10.5" customHeight="1">
      <c r="A38" s="11" t="s">
        <v>81</v>
      </c>
      <c r="B38" s="12" t="s">
        <v>36</v>
      </c>
      <c r="C38" s="44"/>
      <c r="D38" s="45">
        <v>2</v>
      </c>
      <c r="E38" s="45" t="s">
        <v>92</v>
      </c>
      <c r="F38" s="45" t="s">
        <v>92</v>
      </c>
      <c r="G38" s="45" t="s">
        <v>92</v>
      </c>
      <c r="H38" s="45" t="s">
        <v>93</v>
      </c>
      <c r="I38" s="45" t="s">
        <v>93</v>
      </c>
      <c r="J38" s="45" t="s">
        <v>92</v>
      </c>
      <c r="K38" s="45" t="s">
        <v>92</v>
      </c>
      <c r="L38" s="45" t="s">
        <v>92</v>
      </c>
      <c r="M38" s="45" t="s">
        <v>92</v>
      </c>
      <c r="N38" s="45" t="s">
        <v>92</v>
      </c>
      <c r="O38" s="45" t="s">
        <v>92</v>
      </c>
      <c r="P38" s="45" t="s">
        <v>92</v>
      </c>
      <c r="Q38" s="46" t="s">
        <v>92</v>
      </c>
      <c r="R38" s="47" t="s">
        <v>22</v>
      </c>
    </row>
    <row r="39" spans="1:18" s="48" customFormat="1" ht="10.5" customHeight="1">
      <c r="A39" s="11" t="s">
        <v>80</v>
      </c>
      <c r="B39" s="12" t="s">
        <v>37</v>
      </c>
      <c r="C39" s="44"/>
      <c r="D39" s="45" t="s">
        <v>93</v>
      </c>
      <c r="E39" s="45" t="s">
        <v>93</v>
      </c>
      <c r="F39" s="45" t="s">
        <v>93</v>
      </c>
      <c r="G39" s="45" t="s">
        <v>93</v>
      </c>
      <c r="H39" s="45" t="s">
        <v>93</v>
      </c>
      <c r="I39" s="45" t="s">
        <v>93</v>
      </c>
      <c r="J39" s="45" t="s">
        <v>93</v>
      </c>
      <c r="K39" s="45" t="s">
        <v>93</v>
      </c>
      <c r="L39" s="45" t="s">
        <v>93</v>
      </c>
      <c r="M39" s="45" t="s">
        <v>93</v>
      </c>
      <c r="N39" s="45" t="s">
        <v>93</v>
      </c>
      <c r="O39" s="45" t="s">
        <v>93</v>
      </c>
      <c r="P39" s="45" t="s">
        <v>93</v>
      </c>
      <c r="Q39" s="46" t="s">
        <v>93</v>
      </c>
      <c r="R39" s="47" t="s">
        <v>77</v>
      </c>
    </row>
    <row r="40" spans="1:18" s="48" customFormat="1" ht="10.5" customHeight="1">
      <c r="A40" s="11" t="s">
        <v>76</v>
      </c>
      <c r="B40" s="12" t="s">
        <v>38</v>
      </c>
      <c r="C40" s="44"/>
      <c r="D40" s="45" t="s">
        <v>93</v>
      </c>
      <c r="E40" s="45" t="s">
        <v>93</v>
      </c>
      <c r="F40" s="45" t="s">
        <v>93</v>
      </c>
      <c r="G40" s="45" t="s">
        <v>93</v>
      </c>
      <c r="H40" s="45" t="s">
        <v>93</v>
      </c>
      <c r="I40" s="45" t="s">
        <v>93</v>
      </c>
      <c r="J40" s="45" t="s">
        <v>93</v>
      </c>
      <c r="K40" s="45" t="s">
        <v>93</v>
      </c>
      <c r="L40" s="45" t="s">
        <v>93</v>
      </c>
      <c r="M40" s="45" t="s">
        <v>93</v>
      </c>
      <c r="N40" s="45" t="s">
        <v>93</v>
      </c>
      <c r="O40" s="45" t="s">
        <v>93</v>
      </c>
      <c r="P40" s="45" t="s">
        <v>93</v>
      </c>
      <c r="Q40" s="46" t="s">
        <v>93</v>
      </c>
      <c r="R40" s="47" t="s">
        <v>75</v>
      </c>
    </row>
    <row r="41" spans="1:18" s="48" customFormat="1" ht="10.5" customHeight="1">
      <c r="A41" s="11" t="s">
        <v>74</v>
      </c>
      <c r="B41" s="12" t="s">
        <v>39</v>
      </c>
      <c r="C41" s="44"/>
      <c r="D41" s="45" t="s">
        <v>93</v>
      </c>
      <c r="E41" s="45" t="s">
        <v>93</v>
      </c>
      <c r="F41" s="45" t="s">
        <v>93</v>
      </c>
      <c r="G41" s="45" t="s">
        <v>93</v>
      </c>
      <c r="H41" s="45" t="s">
        <v>93</v>
      </c>
      <c r="I41" s="45" t="s">
        <v>93</v>
      </c>
      <c r="J41" s="45" t="s">
        <v>93</v>
      </c>
      <c r="K41" s="45" t="s">
        <v>93</v>
      </c>
      <c r="L41" s="45" t="s">
        <v>93</v>
      </c>
      <c r="M41" s="45" t="s">
        <v>93</v>
      </c>
      <c r="N41" s="45" t="s">
        <v>93</v>
      </c>
      <c r="O41" s="45" t="s">
        <v>93</v>
      </c>
      <c r="P41" s="45" t="s">
        <v>93</v>
      </c>
      <c r="Q41" s="46" t="s">
        <v>93</v>
      </c>
      <c r="R41" s="47" t="s">
        <v>73</v>
      </c>
    </row>
    <row r="42" spans="1:18" s="48" customFormat="1" ht="10.5" customHeight="1">
      <c r="A42" s="11" t="s">
        <v>72</v>
      </c>
      <c r="B42" s="12" t="s">
        <v>40</v>
      </c>
      <c r="C42" s="44"/>
      <c r="D42" s="45">
        <v>1</v>
      </c>
      <c r="E42" s="45" t="s">
        <v>92</v>
      </c>
      <c r="F42" s="45" t="s">
        <v>92</v>
      </c>
      <c r="G42" s="45" t="s">
        <v>92</v>
      </c>
      <c r="H42" s="45" t="s">
        <v>93</v>
      </c>
      <c r="I42" s="45" t="s">
        <v>93</v>
      </c>
      <c r="J42" s="45" t="s">
        <v>92</v>
      </c>
      <c r="K42" s="45" t="s">
        <v>92</v>
      </c>
      <c r="L42" s="45" t="s">
        <v>92</v>
      </c>
      <c r="M42" s="45" t="s">
        <v>92</v>
      </c>
      <c r="N42" s="45" t="s">
        <v>92</v>
      </c>
      <c r="O42" s="45" t="s">
        <v>92</v>
      </c>
      <c r="P42" s="45" t="s">
        <v>92</v>
      </c>
      <c r="Q42" s="46" t="s">
        <v>93</v>
      </c>
      <c r="R42" s="47" t="s">
        <v>71</v>
      </c>
    </row>
    <row r="43" spans="1:18" s="48" customFormat="1" ht="10.5" customHeight="1">
      <c r="A43" s="11"/>
      <c r="B43" s="12"/>
      <c r="C43" s="44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6"/>
      <c r="R43" s="47"/>
    </row>
    <row r="44" spans="1:18" s="48" customFormat="1" ht="10.5" customHeight="1">
      <c r="A44" s="11" t="s">
        <v>70</v>
      </c>
      <c r="B44" s="12" t="s">
        <v>41</v>
      </c>
      <c r="C44" s="44"/>
      <c r="D44" s="45">
        <v>1</v>
      </c>
      <c r="E44" s="45" t="s">
        <v>92</v>
      </c>
      <c r="F44" s="45" t="s">
        <v>92</v>
      </c>
      <c r="G44" s="45" t="s">
        <v>92</v>
      </c>
      <c r="H44" s="45" t="s">
        <v>93</v>
      </c>
      <c r="I44" s="45" t="s">
        <v>93</v>
      </c>
      <c r="J44" s="45" t="s">
        <v>92</v>
      </c>
      <c r="K44" s="45" t="s">
        <v>92</v>
      </c>
      <c r="L44" s="45" t="s">
        <v>92</v>
      </c>
      <c r="M44" s="45" t="s">
        <v>92</v>
      </c>
      <c r="N44" s="45" t="s">
        <v>92</v>
      </c>
      <c r="O44" s="45" t="s">
        <v>93</v>
      </c>
      <c r="P44" s="45" t="s">
        <v>92</v>
      </c>
      <c r="Q44" s="46" t="s">
        <v>92</v>
      </c>
      <c r="R44" s="47" t="s">
        <v>69</v>
      </c>
    </row>
    <row r="45" spans="1:18" s="48" customFormat="1" ht="10.5" customHeight="1">
      <c r="A45" s="11" t="s">
        <v>68</v>
      </c>
      <c r="B45" s="12" t="s">
        <v>42</v>
      </c>
      <c r="C45" s="44"/>
      <c r="D45" s="45">
        <v>7</v>
      </c>
      <c r="E45" s="45">
        <v>4503</v>
      </c>
      <c r="F45" s="45">
        <v>4137</v>
      </c>
      <c r="G45" s="45">
        <v>366</v>
      </c>
      <c r="H45" s="45" t="s">
        <v>93</v>
      </c>
      <c r="I45" s="45" t="s">
        <v>93</v>
      </c>
      <c r="J45" s="45">
        <v>3156482</v>
      </c>
      <c r="K45" s="45">
        <v>2838692</v>
      </c>
      <c r="L45" s="45">
        <v>317790</v>
      </c>
      <c r="M45" s="45">
        <v>21699356</v>
      </c>
      <c r="N45" s="45">
        <v>18712870</v>
      </c>
      <c r="O45" s="45">
        <v>1800278</v>
      </c>
      <c r="P45" s="45">
        <v>771717</v>
      </c>
      <c r="Q45" s="46">
        <v>414491</v>
      </c>
      <c r="R45" s="47" t="s">
        <v>67</v>
      </c>
    </row>
    <row r="46" spans="1:18" s="48" customFormat="1" ht="10.5" customHeight="1">
      <c r="A46" s="11" t="s">
        <v>66</v>
      </c>
      <c r="B46" s="12" t="s">
        <v>43</v>
      </c>
      <c r="C46" s="44"/>
      <c r="D46" s="45">
        <v>2</v>
      </c>
      <c r="E46" s="45" t="s">
        <v>92</v>
      </c>
      <c r="F46" s="45" t="s">
        <v>92</v>
      </c>
      <c r="G46" s="45" t="s">
        <v>92</v>
      </c>
      <c r="H46" s="45" t="s">
        <v>93</v>
      </c>
      <c r="I46" s="45" t="s">
        <v>93</v>
      </c>
      <c r="J46" s="45" t="s">
        <v>92</v>
      </c>
      <c r="K46" s="45" t="s">
        <v>92</v>
      </c>
      <c r="L46" s="45" t="s">
        <v>92</v>
      </c>
      <c r="M46" s="45" t="s">
        <v>92</v>
      </c>
      <c r="N46" s="45" t="s">
        <v>92</v>
      </c>
      <c r="O46" s="45" t="s">
        <v>92</v>
      </c>
      <c r="P46" s="45" t="s">
        <v>92</v>
      </c>
      <c r="Q46" s="46" t="s">
        <v>92</v>
      </c>
      <c r="R46" s="47" t="s">
        <v>65</v>
      </c>
    </row>
    <row r="47" spans="1:18" s="48" customFormat="1" ht="10.5" customHeight="1">
      <c r="A47" s="11" t="s">
        <v>82</v>
      </c>
      <c r="B47" s="12" t="s">
        <v>23</v>
      </c>
      <c r="C47" s="44"/>
      <c r="D47" s="45">
        <v>6</v>
      </c>
      <c r="E47" s="45">
        <v>3969</v>
      </c>
      <c r="F47" s="45">
        <v>2698</v>
      </c>
      <c r="G47" s="45">
        <v>1271</v>
      </c>
      <c r="H47" s="45" t="s">
        <v>93</v>
      </c>
      <c r="I47" s="45" t="s">
        <v>93</v>
      </c>
      <c r="J47" s="45">
        <v>2668861</v>
      </c>
      <c r="K47" s="45">
        <v>2626876</v>
      </c>
      <c r="L47" s="45">
        <v>41985</v>
      </c>
      <c r="M47" s="45">
        <v>9213155</v>
      </c>
      <c r="N47" s="45">
        <v>8408482</v>
      </c>
      <c r="O47" s="45">
        <v>334101</v>
      </c>
      <c r="P47" s="45">
        <v>237896</v>
      </c>
      <c r="Q47" s="46">
        <v>232676</v>
      </c>
      <c r="R47" s="47">
        <v>20</v>
      </c>
    </row>
    <row r="48" spans="1:18" s="48" customFormat="1" ht="10.5" customHeight="1">
      <c r="A48" s="11" t="s">
        <v>83</v>
      </c>
      <c r="B48" s="12" t="s">
        <v>44</v>
      </c>
      <c r="C48" s="44"/>
      <c r="D48" s="45" t="s">
        <v>93</v>
      </c>
      <c r="E48" s="45" t="s">
        <v>93</v>
      </c>
      <c r="F48" s="45" t="s">
        <v>93</v>
      </c>
      <c r="G48" s="45" t="s">
        <v>93</v>
      </c>
      <c r="H48" s="45" t="s">
        <v>93</v>
      </c>
      <c r="I48" s="45" t="s">
        <v>93</v>
      </c>
      <c r="J48" s="45" t="s">
        <v>93</v>
      </c>
      <c r="K48" s="45" t="s">
        <v>93</v>
      </c>
      <c r="L48" s="45" t="s">
        <v>93</v>
      </c>
      <c r="M48" s="45" t="s">
        <v>93</v>
      </c>
      <c r="N48" s="45" t="s">
        <v>93</v>
      </c>
      <c r="O48" s="45" t="s">
        <v>93</v>
      </c>
      <c r="P48" s="45" t="s">
        <v>93</v>
      </c>
      <c r="Q48" s="46" t="s">
        <v>93</v>
      </c>
      <c r="R48" s="47">
        <v>21</v>
      </c>
    </row>
    <row r="49" spans="1:18" s="48" customFormat="1" ht="10.5" customHeight="1">
      <c r="A49" s="11"/>
      <c r="B49" s="12"/>
      <c r="C49" s="44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6"/>
      <c r="R49" s="47"/>
    </row>
    <row r="50" spans="1:18" s="48" customFormat="1" ht="10.5" customHeight="1">
      <c r="A50" s="11" t="s">
        <v>64</v>
      </c>
      <c r="B50" s="12" t="s">
        <v>45</v>
      </c>
      <c r="C50" s="44"/>
      <c r="D50" s="45">
        <v>2</v>
      </c>
      <c r="E50" s="45" t="s">
        <v>92</v>
      </c>
      <c r="F50" s="45" t="s">
        <v>92</v>
      </c>
      <c r="G50" s="45" t="s">
        <v>92</v>
      </c>
      <c r="H50" s="45" t="s">
        <v>93</v>
      </c>
      <c r="I50" s="45" t="s">
        <v>93</v>
      </c>
      <c r="J50" s="45" t="s">
        <v>92</v>
      </c>
      <c r="K50" s="45" t="s">
        <v>92</v>
      </c>
      <c r="L50" s="45" t="s">
        <v>92</v>
      </c>
      <c r="M50" s="45" t="s">
        <v>92</v>
      </c>
      <c r="N50" s="45" t="s">
        <v>92</v>
      </c>
      <c r="O50" s="45" t="s">
        <v>92</v>
      </c>
      <c r="P50" s="45" t="s">
        <v>92</v>
      </c>
      <c r="Q50" s="46" t="s">
        <v>92</v>
      </c>
      <c r="R50" s="47" t="s">
        <v>63</v>
      </c>
    </row>
    <row r="51" spans="1:18" s="48" customFormat="1" ht="10.5" customHeight="1">
      <c r="A51" s="11" t="s">
        <v>62</v>
      </c>
      <c r="B51" s="12" t="s">
        <v>46</v>
      </c>
      <c r="C51" s="44"/>
      <c r="D51" s="45">
        <v>2</v>
      </c>
      <c r="E51" s="45" t="s">
        <v>92</v>
      </c>
      <c r="F51" s="45" t="s">
        <v>92</v>
      </c>
      <c r="G51" s="45" t="s">
        <v>92</v>
      </c>
      <c r="H51" s="45" t="s">
        <v>93</v>
      </c>
      <c r="I51" s="45" t="s">
        <v>93</v>
      </c>
      <c r="J51" s="45" t="s">
        <v>92</v>
      </c>
      <c r="K51" s="45" t="s">
        <v>92</v>
      </c>
      <c r="L51" s="45" t="s">
        <v>92</v>
      </c>
      <c r="M51" s="45" t="s">
        <v>92</v>
      </c>
      <c r="N51" s="45" t="s">
        <v>92</v>
      </c>
      <c r="O51" s="45" t="s">
        <v>92</v>
      </c>
      <c r="P51" s="45" t="s">
        <v>92</v>
      </c>
      <c r="Q51" s="46" t="s">
        <v>92</v>
      </c>
      <c r="R51" s="47" t="s">
        <v>61</v>
      </c>
    </row>
    <row r="52" spans="1:18" s="48" customFormat="1" ht="10.5" customHeight="1">
      <c r="A52" s="11" t="s">
        <v>60</v>
      </c>
      <c r="B52" s="12" t="s">
        <v>47</v>
      </c>
      <c r="C52" s="44"/>
      <c r="D52" s="45" t="s">
        <v>93</v>
      </c>
      <c r="E52" s="45" t="s">
        <v>93</v>
      </c>
      <c r="F52" s="45" t="s">
        <v>93</v>
      </c>
      <c r="G52" s="45" t="s">
        <v>93</v>
      </c>
      <c r="H52" s="45" t="s">
        <v>93</v>
      </c>
      <c r="I52" s="45" t="s">
        <v>93</v>
      </c>
      <c r="J52" s="45" t="s">
        <v>93</v>
      </c>
      <c r="K52" s="45" t="s">
        <v>93</v>
      </c>
      <c r="L52" s="45" t="s">
        <v>93</v>
      </c>
      <c r="M52" s="45" t="s">
        <v>93</v>
      </c>
      <c r="N52" s="45" t="s">
        <v>93</v>
      </c>
      <c r="O52" s="45" t="s">
        <v>93</v>
      </c>
      <c r="P52" s="45" t="s">
        <v>93</v>
      </c>
      <c r="Q52" s="46" t="s">
        <v>93</v>
      </c>
      <c r="R52" s="47" t="s">
        <v>59</v>
      </c>
    </row>
    <row r="53" spans="1:18" s="48" customFormat="1" ht="10.5" customHeight="1">
      <c r="A53" s="11" t="s">
        <v>58</v>
      </c>
      <c r="B53" s="12" t="s">
        <v>48</v>
      </c>
      <c r="C53" s="44"/>
      <c r="D53" s="45">
        <v>1</v>
      </c>
      <c r="E53" s="45" t="s">
        <v>92</v>
      </c>
      <c r="F53" s="45" t="s">
        <v>92</v>
      </c>
      <c r="G53" s="45" t="s">
        <v>92</v>
      </c>
      <c r="H53" s="45" t="s">
        <v>93</v>
      </c>
      <c r="I53" s="45" t="s">
        <v>93</v>
      </c>
      <c r="J53" s="45" t="s">
        <v>92</v>
      </c>
      <c r="K53" s="45" t="s">
        <v>92</v>
      </c>
      <c r="L53" s="45" t="s">
        <v>92</v>
      </c>
      <c r="M53" s="45" t="s">
        <v>92</v>
      </c>
      <c r="N53" s="45" t="s">
        <v>92</v>
      </c>
      <c r="O53" s="45" t="s">
        <v>92</v>
      </c>
      <c r="P53" s="45" t="s">
        <v>92</v>
      </c>
      <c r="Q53" s="46" t="s">
        <v>92</v>
      </c>
      <c r="R53" s="47" t="s">
        <v>57</v>
      </c>
    </row>
    <row r="54" spans="1:18" s="48" customFormat="1" ht="10.5" customHeight="1">
      <c r="A54" s="11" t="s">
        <v>84</v>
      </c>
      <c r="B54" s="12" t="s">
        <v>49</v>
      </c>
      <c r="C54" s="44"/>
      <c r="D54" s="45">
        <v>1</v>
      </c>
      <c r="E54" s="45" t="s">
        <v>92</v>
      </c>
      <c r="F54" s="45" t="s">
        <v>92</v>
      </c>
      <c r="G54" s="45" t="s">
        <v>92</v>
      </c>
      <c r="H54" s="45" t="s">
        <v>93</v>
      </c>
      <c r="I54" s="45" t="s">
        <v>93</v>
      </c>
      <c r="J54" s="45" t="s">
        <v>92</v>
      </c>
      <c r="K54" s="45" t="s">
        <v>92</v>
      </c>
      <c r="L54" s="45" t="s">
        <v>93</v>
      </c>
      <c r="M54" s="45" t="s">
        <v>92</v>
      </c>
      <c r="N54" s="45" t="s">
        <v>92</v>
      </c>
      <c r="O54" s="45" t="s">
        <v>92</v>
      </c>
      <c r="P54" s="45" t="s">
        <v>92</v>
      </c>
      <c r="Q54" s="46" t="s">
        <v>92</v>
      </c>
      <c r="R54" s="47">
        <v>26</v>
      </c>
    </row>
    <row r="55" spans="1:18" s="48" customFormat="1" ht="10.5" customHeight="1">
      <c r="A55" s="11"/>
      <c r="B55" s="12"/>
      <c r="C55" s="44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6"/>
      <c r="R55" s="47"/>
    </row>
    <row r="56" spans="1:18" s="48" customFormat="1" ht="10.5" customHeight="1">
      <c r="A56" s="11" t="s">
        <v>85</v>
      </c>
      <c r="B56" s="12" t="s">
        <v>50</v>
      </c>
      <c r="C56" s="44"/>
      <c r="D56" s="45">
        <v>3</v>
      </c>
      <c r="E56" s="45">
        <v>2453</v>
      </c>
      <c r="F56" s="45">
        <v>2251</v>
      </c>
      <c r="G56" s="45">
        <v>202</v>
      </c>
      <c r="H56" s="45" t="s">
        <v>93</v>
      </c>
      <c r="I56" s="45" t="s">
        <v>93</v>
      </c>
      <c r="J56" s="45">
        <v>1571293</v>
      </c>
      <c r="K56" s="45">
        <v>1505393</v>
      </c>
      <c r="L56" s="45">
        <v>65900</v>
      </c>
      <c r="M56" s="45">
        <v>12753740</v>
      </c>
      <c r="N56" s="45">
        <v>11336228</v>
      </c>
      <c r="O56" s="45">
        <v>158051</v>
      </c>
      <c r="P56" s="45">
        <v>610885</v>
      </c>
      <c r="Q56" s="46">
        <v>648576</v>
      </c>
      <c r="R56" s="47">
        <v>27</v>
      </c>
    </row>
    <row r="57" spans="1:18" s="48" customFormat="1" ht="10.5" customHeight="1">
      <c r="A57" s="11" t="s">
        <v>86</v>
      </c>
      <c r="B57" s="12" t="s">
        <v>51</v>
      </c>
      <c r="C57" s="44"/>
      <c r="D57" s="45" t="s">
        <v>93</v>
      </c>
      <c r="E57" s="45" t="s">
        <v>93</v>
      </c>
      <c r="F57" s="45" t="s">
        <v>93</v>
      </c>
      <c r="G57" s="45" t="s">
        <v>93</v>
      </c>
      <c r="H57" s="45" t="s">
        <v>93</v>
      </c>
      <c r="I57" s="45" t="s">
        <v>93</v>
      </c>
      <c r="J57" s="45" t="s">
        <v>93</v>
      </c>
      <c r="K57" s="45" t="s">
        <v>93</v>
      </c>
      <c r="L57" s="45" t="s">
        <v>93</v>
      </c>
      <c r="M57" s="45" t="s">
        <v>93</v>
      </c>
      <c r="N57" s="45" t="s">
        <v>93</v>
      </c>
      <c r="O57" s="45" t="s">
        <v>93</v>
      </c>
      <c r="P57" s="45" t="s">
        <v>93</v>
      </c>
      <c r="Q57" s="46" t="s">
        <v>93</v>
      </c>
      <c r="R57" s="47">
        <v>28</v>
      </c>
    </row>
    <row r="58" spans="1:18" s="48" customFormat="1" ht="10.5" customHeight="1">
      <c r="A58" s="11" t="s">
        <v>87</v>
      </c>
      <c r="B58" s="12" t="s">
        <v>52</v>
      </c>
      <c r="C58" s="44"/>
      <c r="D58" s="45">
        <v>2</v>
      </c>
      <c r="E58" s="45" t="s">
        <v>92</v>
      </c>
      <c r="F58" s="45" t="s">
        <v>92</v>
      </c>
      <c r="G58" s="45" t="s">
        <v>92</v>
      </c>
      <c r="H58" s="45" t="s">
        <v>93</v>
      </c>
      <c r="I58" s="45" t="s">
        <v>93</v>
      </c>
      <c r="J58" s="45" t="s">
        <v>92</v>
      </c>
      <c r="K58" s="45" t="s">
        <v>92</v>
      </c>
      <c r="L58" s="45" t="s">
        <v>92</v>
      </c>
      <c r="M58" s="45" t="s">
        <v>92</v>
      </c>
      <c r="N58" s="45" t="s">
        <v>92</v>
      </c>
      <c r="O58" s="45" t="s">
        <v>92</v>
      </c>
      <c r="P58" s="45" t="s">
        <v>92</v>
      </c>
      <c r="Q58" s="46" t="s">
        <v>92</v>
      </c>
      <c r="R58" s="47">
        <v>29</v>
      </c>
    </row>
    <row r="59" spans="1:18" s="48" customFormat="1" ht="10.5" customHeight="1">
      <c r="A59" s="11" t="s">
        <v>88</v>
      </c>
      <c r="B59" s="12" t="s">
        <v>53</v>
      </c>
      <c r="C59" s="44"/>
      <c r="D59" s="45">
        <v>10</v>
      </c>
      <c r="E59" s="45">
        <v>6944</v>
      </c>
      <c r="F59" s="45">
        <v>4577</v>
      </c>
      <c r="G59" s="45">
        <v>2367</v>
      </c>
      <c r="H59" s="45" t="s">
        <v>93</v>
      </c>
      <c r="I59" s="45" t="s">
        <v>93</v>
      </c>
      <c r="J59" s="45">
        <v>3801161</v>
      </c>
      <c r="K59" s="45">
        <v>3710873</v>
      </c>
      <c r="L59" s="45">
        <v>90288</v>
      </c>
      <c r="M59" s="45">
        <v>19907613</v>
      </c>
      <c r="N59" s="45">
        <v>18209791</v>
      </c>
      <c r="O59" s="45">
        <v>98405</v>
      </c>
      <c r="P59" s="45">
        <v>232589</v>
      </c>
      <c r="Q59" s="46">
        <v>1366828</v>
      </c>
      <c r="R59" s="47">
        <v>30</v>
      </c>
    </row>
    <row r="60" spans="1:18" s="48" customFormat="1" ht="10.5" customHeight="1">
      <c r="A60" s="11" t="s">
        <v>89</v>
      </c>
      <c r="B60" s="12" t="s">
        <v>54</v>
      </c>
      <c r="C60" s="44"/>
      <c r="D60" s="45">
        <v>23</v>
      </c>
      <c r="E60" s="45">
        <v>15381</v>
      </c>
      <c r="F60" s="45">
        <v>13360</v>
      </c>
      <c r="G60" s="45">
        <v>2021</v>
      </c>
      <c r="H60" s="45" t="s">
        <v>93</v>
      </c>
      <c r="I60" s="45" t="s">
        <v>93</v>
      </c>
      <c r="J60" s="45">
        <v>9299224</v>
      </c>
      <c r="K60" s="45">
        <v>8893336</v>
      </c>
      <c r="L60" s="45">
        <v>405888</v>
      </c>
      <c r="M60" s="45">
        <v>34396662</v>
      </c>
      <c r="N60" s="45">
        <v>29868074</v>
      </c>
      <c r="O60" s="45">
        <v>213890</v>
      </c>
      <c r="P60" s="45">
        <v>868359</v>
      </c>
      <c r="Q60" s="46">
        <v>3446339</v>
      </c>
      <c r="R60" s="47">
        <v>31</v>
      </c>
    </row>
    <row r="61" spans="1:18" s="48" customFormat="1" ht="10.5" customHeight="1">
      <c r="A61" s="11"/>
      <c r="B61" s="12"/>
      <c r="C61" s="44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6"/>
      <c r="R61" s="47"/>
    </row>
    <row r="62" spans="1:18" s="48" customFormat="1" ht="10.5" customHeight="1">
      <c r="A62" s="11" t="s">
        <v>90</v>
      </c>
      <c r="B62" s="12" t="s">
        <v>55</v>
      </c>
      <c r="C62" s="44"/>
      <c r="D62" s="45">
        <v>3</v>
      </c>
      <c r="E62" s="45" t="s">
        <v>92</v>
      </c>
      <c r="F62" s="45" t="s">
        <v>92</v>
      </c>
      <c r="G62" s="45" t="s">
        <v>92</v>
      </c>
      <c r="H62" s="45" t="s">
        <v>93</v>
      </c>
      <c r="I62" s="45" t="s">
        <v>93</v>
      </c>
      <c r="J62" s="45" t="s">
        <v>92</v>
      </c>
      <c r="K62" s="45" t="s">
        <v>92</v>
      </c>
      <c r="L62" s="45" t="s">
        <v>92</v>
      </c>
      <c r="M62" s="45" t="s">
        <v>92</v>
      </c>
      <c r="N62" s="45" t="s">
        <v>92</v>
      </c>
      <c r="O62" s="45" t="s">
        <v>92</v>
      </c>
      <c r="P62" s="45" t="s">
        <v>92</v>
      </c>
      <c r="Q62" s="46" t="s">
        <v>92</v>
      </c>
      <c r="R62" s="47">
        <v>32</v>
      </c>
    </row>
    <row r="63" spans="1:18" s="48" customFormat="1" ht="10.5" customHeight="1">
      <c r="A63" s="11" t="s">
        <v>79</v>
      </c>
      <c r="B63" s="12" t="s">
        <v>56</v>
      </c>
      <c r="C63" s="44"/>
      <c r="D63" s="45">
        <v>2</v>
      </c>
      <c r="E63" s="45" t="s">
        <v>92</v>
      </c>
      <c r="F63" s="45" t="s">
        <v>92</v>
      </c>
      <c r="G63" s="45" t="s">
        <v>92</v>
      </c>
      <c r="H63" s="45" t="s">
        <v>93</v>
      </c>
      <c r="I63" s="45" t="s">
        <v>93</v>
      </c>
      <c r="J63" s="45" t="s">
        <v>92</v>
      </c>
      <c r="K63" s="45" t="s">
        <v>92</v>
      </c>
      <c r="L63" s="45" t="s">
        <v>92</v>
      </c>
      <c r="M63" s="45" t="s">
        <v>92</v>
      </c>
      <c r="N63" s="45" t="s">
        <v>92</v>
      </c>
      <c r="O63" s="45" t="s">
        <v>92</v>
      </c>
      <c r="P63" s="45" t="s">
        <v>92</v>
      </c>
      <c r="Q63" s="46" t="s">
        <v>92</v>
      </c>
      <c r="R63" s="47" t="s">
        <v>78</v>
      </c>
    </row>
    <row r="64" spans="1:18" s="48" customFormat="1" ht="10.5" customHeight="1">
      <c r="A64" s="11"/>
      <c r="B64" s="12"/>
      <c r="C64" s="44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6"/>
      <c r="R64" s="47"/>
    </row>
    <row r="65" spans="1:18" s="48" customFormat="1" ht="10.5" customHeight="1">
      <c r="A65" s="64"/>
      <c r="B65" s="55"/>
      <c r="C65" s="56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8"/>
      <c r="R65" s="59"/>
    </row>
    <row r="66" ht="9.75" customHeight="1"/>
    <row r="67" spans="2:5" ht="11.25" customHeight="1">
      <c r="B67" s="60"/>
      <c r="C67" s="61"/>
      <c r="D67" s="79" t="s">
        <v>91</v>
      </c>
      <c r="E67" s="79"/>
    </row>
    <row r="68" ht="9.75" customHeight="1"/>
    <row r="69" ht="9.75" customHeight="1"/>
  </sheetData>
  <sheetProtection/>
  <mergeCells count="19">
    <mergeCell ref="K3:K4"/>
    <mergeCell ref="L3:L4"/>
    <mergeCell ref="P3:P4"/>
    <mergeCell ref="R2:R4"/>
    <mergeCell ref="M3:M4"/>
    <mergeCell ref="N3:N4"/>
    <mergeCell ref="O3:O4"/>
    <mergeCell ref="Q3:Q4"/>
    <mergeCell ref="M2:Q2"/>
    <mergeCell ref="A2:C4"/>
    <mergeCell ref="E2:I2"/>
    <mergeCell ref="A1:Q1"/>
    <mergeCell ref="D67:E67"/>
    <mergeCell ref="D2:D4"/>
    <mergeCell ref="E3:E4"/>
    <mergeCell ref="F3:G3"/>
    <mergeCell ref="H3:I3"/>
    <mergeCell ref="J2:L2"/>
    <mergeCell ref="J3:J4"/>
  </mergeCells>
  <dataValidations count="2">
    <dataValidation allowBlank="1" showInputMessage="1" showErrorMessage="1" imeMode="off" sqref="A9:A34 A38:A64"/>
    <dataValidation allowBlank="1" showInputMessage="1" showErrorMessage="1" imeMode="on" sqref="B9:B34 B38:B64"/>
  </dataValidations>
  <printOptions horizontalCentered="1"/>
  <pageMargins left="0.6299212598425197" right="0.5905511811023623" top="0.5118110236220472" bottom="0.35433070866141736" header="0.7480314960629921" footer="0.5118110236220472"/>
  <pageSetup fitToHeight="1" fitToWidth="1" horizontalDpi="300" verticalDpi="300" orientation="landscape" pageOrder="overThenDown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zoomScale="130" zoomScaleNormal="130" zoomScaleSheetLayoutView="75" zoomScalePageLayoutView="0" workbookViewId="0" topLeftCell="A16">
      <selection activeCell="Q35" sqref="Q35"/>
    </sheetView>
  </sheetViews>
  <sheetFormatPr defaultColWidth="9.00390625" defaultRowHeight="13.5" customHeight="1"/>
  <cols>
    <col min="1" max="1" width="4.50390625" style="68" customWidth="1"/>
    <col min="2" max="2" width="30.00390625" style="29" customWidth="1"/>
    <col min="3" max="3" width="1.00390625" style="29" customWidth="1"/>
    <col min="4" max="4" width="6.00390625" style="2" customWidth="1"/>
    <col min="5" max="9" width="6.625" style="2" customWidth="1"/>
    <col min="10" max="12" width="12.50390625" style="2" customWidth="1"/>
    <col min="13" max="17" width="10.125" style="2" customWidth="1"/>
    <col min="18" max="18" width="11.00390625" style="2" customWidth="1"/>
    <col min="19" max="16384" width="9.00390625" style="2" customWidth="1"/>
  </cols>
  <sheetData>
    <row r="1" spans="1:18" ht="30" customHeight="1" thickBo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" t="s">
        <v>33</v>
      </c>
    </row>
    <row r="2" spans="1:18" s="3" customFormat="1" ht="12" customHeight="1" thickTop="1">
      <c r="A2" s="97" t="s">
        <v>1</v>
      </c>
      <c r="B2" s="97"/>
      <c r="C2" s="98"/>
      <c r="D2" s="104" t="s">
        <v>2</v>
      </c>
      <c r="E2" s="76" t="s">
        <v>3</v>
      </c>
      <c r="F2" s="77"/>
      <c r="G2" s="77"/>
      <c r="H2" s="77"/>
      <c r="I2" s="78"/>
      <c r="J2" s="94" t="s">
        <v>4</v>
      </c>
      <c r="K2" s="95"/>
      <c r="L2" s="96"/>
      <c r="M2" s="117" t="s">
        <v>5</v>
      </c>
      <c r="N2" s="118"/>
      <c r="O2" s="118"/>
      <c r="P2" s="118"/>
      <c r="Q2" s="119"/>
      <c r="R2" s="114" t="s">
        <v>6</v>
      </c>
    </row>
    <row r="3" spans="1:18" s="3" customFormat="1" ht="12" customHeight="1">
      <c r="A3" s="99"/>
      <c r="B3" s="99"/>
      <c r="C3" s="100"/>
      <c r="D3" s="105"/>
      <c r="E3" s="107" t="s">
        <v>7</v>
      </c>
      <c r="F3" s="109" t="s">
        <v>8</v>
      </c>
      <c r="G3" s="110"/>
      <c r="H3" s="109" t="s">
        <v>9</v>
      </c>
      <c r="I3" s="110"/>
      <c r="J3" s="111" t="s">
        <v>10</v>
      </c>
      <c r="K3" s="111" t="s">
        <v>11</v>
      </c>
      <c r="L3" s="111" t="s">
        <v>12</v>
      </c>
      <c r="M3" s="113" t="s">
        <v>13</v>
      </c>
      <c r="N3" s="113" t="s">
        <v>14</v>
      </c>
      <c r="O3" s="113" t="s">
        <v>15</v>
      </c>
      <c r="P3" s="113" t="s">
        <v>16</v>
      </c>
      <c r="Q3" s="111" t="s">
        <v>17</v>
      </c>
      <c r="R3" s="115"/>
    </row>
    <row r="4" spans="1:18" s="5" customFormat="1" ht="12" customHeight="1">
      <c r="A4" s="101"/>
      <c r="B4" s="101"/>
      <c r="C4" s="102"/>
      <c r="D4" s="106"/>
      <c r="E4" s="108"/>
      <c r="F4" s="4" t="s">
        <v>18</v>
      </c>
      <c r="G4" s="4" t="s">
        <v>19</v>
      </c>
      <c r="H4" s="4" t="s">
        <v>18</v>
      </c>
      <c r="I4" s="4" t="s">
        <v>19</v>
      </c>
      <c r="J4" s="112"/>
      <c r="K4" s="112"/>
      <c r="L4" s="112"/>
      <c r="M4" s="108"/>
      <c r="N4" s="108"/>
      <c r="O4" s="108"/>
      <c r="P4" s="108"/>
      <c r="Q4" s="112"/>
      <c r="R4" s="116"/>
    </row>
    <row r="5" spans="1:18" ht="5.25" customHeight="1">
      <c r="A5" s="66"/>
      <c r="B5" s="6"/>
      <c r="C5" s="7"/>
      <c r="D5" s="8"/>
      <c r="E5" s="9"/>
      <c r="F5" s="9"/>
      <c r="G5" s="9"/>
      <c r="H5" s="9"/>
      <c r="I5" s="9"/>
      <c r="J5" s="9"/>
      <c r="K5" s="9"/>
      <c r="L5" s="9"/>
      <c r="M5" s="8"/>
      <c r="N5" s="9"/>
      <c r="O5" s="9"/>
      <c r="P5" s="9"/>
      <c r="Q5" s="10"/>
      <c r="R5" s="9"/>
    </row>
    <row r="6" spans="1:18" s="17" customFormat="1" ht="10.5" customHeight="1">
      <c r="A6" s="11"/>
      <c r="B6" s="12"/>
      <c r="C6" s="13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6"/>
    </row>
    <row r="7" spans="1:18" s="17" customFormat="1" ht="12" customHeight="1">
      <c r="A7" s="11" t="s">
        <v>24</v>
      </c>
      <c r="B7" s="23" t="s">
        <v>34</v>
      </c>
      <c r="C7" s="18"/>
      <c r="D7" s="14">
        <v>32</v>
      </c>
      <c r="E7" s="14">
        <v>65608</v>
      </c>
      <c r="F7" s="14">
        <v>55760</v>
      </c>
      <c r="G7" s="14">
        <v>9848</v>
      </c>
      <c r="H7" s="14" t="s">
        <v>93</v>
      </c>
      <c r="I7" s="14" t="s">
        <v>93</v>
      </c>
      <c r="J7" s="14">
        <v>43225487</v>
      </c>
      <c r="K7" s="14">
        <v>41477557</v>
      </c>
      <c r="L7" s="14">
        <v>1747930</v>
      </c>
      <c r="M7" s="14">
        <v>258286111</v>
      </c>
      <c r="N7" s="14">
        <v>235293656</v>
      </c>
      <c r="O7" s="14">
        <v>1169430</v>
      </c>
      <c r="P7" s="14">
        <v>2411304</v>
      </c>
      <c r="Q7" s="15">
        <v>19411721</v>
      </c>
      <c r="R7" s="19" t="s">
        <v>35</v>
      </c>
    </row>
    <row r="8" spans="1:18" s="17" customFormat="1" ht="10.5" customHeight="1">
      <c r="A8" s="11"/>
      <c r="B8" s="20"/>
      <c r="C8" s="21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/>
      <c r="R8" s="22"/>
    </row>
    <row r="9" spans="1:18" s="17" customFormat="1" ht="10.5" customHeight="1">
      <c r="A9" s="11" t="s">
        <v>81</v>
      </c>
      <c r="B9" s="12" t="s">
        <v>36</v>
      </c>
      <c r="C9" s="13"/>
      <c r="D9" s="14" t="s">
        <v>93</v>
      </c>
      <c r="E9" s="14" t="s">
        <v>93</v>
      </c>
      <c r="F9" s="14" t="s">
        <v>93</v>
      </c>
      <c r="G9" s="14" t="s">
        <v>93</v>
      </c>
      <c r="H9" s="14" t="s">
        <v>93</v>
      </c>
      <c r="I9" s="14" t="s">
        <v>93</v>
      </c>
      <c r="J9" s="14" t="s">
        <v>93</v>
      </c>
      <c r="K9" s="14" t="s">
        <v>93</v>
      </c>
      <c r="L9" s="14" t="s">
        <v>93</v>
      </c>
      <c r="M9" s="14" t="s">
        <v>93</v>
      </c>
      <c r="N9" s="14" t="s">
        <v>93</v>
      </c>
      <c r="O9" s="14" t="s">
        <v>93</v>
      </c>
      <c r="P9" s="14" t="s">
        <v>93</v>
      </c>
      <c r="Q9" s="15" t="s">
        <v>93</v>
      </c>
      <c r="R9" s="47">
        <v>12</v>
      </c>
    </row>
    <row r="10" spans="1:18" s="17" customFormat="1" ht="10.5" customHeight="1">
      <c r="A10" s="11" t="s">
        <v>80</v>
      </c>
      <c r="B10" s="12" t="s">
        <v>37</v>
      </c>
      <c r="C10" s="13"/>
      <c r="D10" s="14" t="s">
        <v>93</v>
      </c>
      <c r="E10" s="14" t="s">
        <v>93</v>
      </c>
      <c r="F10" s="14" t="s">
        <v>93</v>
      </c>
      <c r="G10" s="14" t="s">
        <v>93</v>
      </c>
      <c r="H10" s="14" t="s">
        <v>93</v>
      </c>
      <c r="I10" s="14" t="s">
        <v>93</v>
      </c>
      <c r="J10" s="14" t="s">
        <v>93</v>
      </c>
      <c r="K10" s="14" t="s">
        <v>93</v>
      </c>
      <c r="L10" s="14" t="s">
        <v>93</v>
      </c>
      <c r="M10" s="14" t="s">
        <v>93</v>
      </c>
      <c r="N10" s="14" t="s">
        <v>93</v>
      </c>
      <c r="O10" s="14" t="s">
        <v>93</v>
      </c>
      <c r="P10" s="14" t="s">
        <v>93</v>
      </c>
      <c r="Q10" s="15" t="s">
        <v>93</v>
      </c>
      <c r="R10" s="47" t="s">
        <v>77</v>
      </c>
    </row>
    <row r="11" spans="1:18" s="17" customFormat="1" ht="10.5" customHeight="1">
      <c r="A11" s="11" t="s">
        <v>76</v>
      </c>
      <c r="B11" s="12" t="s">
        <v>38</v>
      </c>
      <c r="C11" s="13"/>
      <c r="D11" s="14" t="s">
        <v>93</v>
      </c>
      <c r="E11" s="14" t="s">
        <v>93</v>
      </c>
      <c r="F11" s="14" t="s">
        <v>93</v>
      </c>
      <c r="G11" s="14" t="s">
        <v>93</v>
      </c>
      <c r="H11" s="14" t="s">
        <v>93</v>
      </c>
      <c r="I11" s="14" t="s">
        <v>93</v>
      </c>
      <c r="J11" s="14" t="s">
        <v>93</v>
      </c>
      <c r="K11" s="14" t="s">
        <v>93</v>
      </c>
      <c r="L11" s="14" t="s">
        <v>93</v>
      </c>
      <c r="M11" s="14" t="s">
        <v>93</v>
      </c>
      <c r="N11" s="14" t="s">
        <v>93</v>
      </c>
      <c r="O11" s="14" t="s">
        <v>93</v>
      </c>
      <c r="P11" s="14" t="s">
        <v>93</v>
      </c>
      <c r="Q11" s="15" t="s">
        <v>93</v>
      </c>
      <c r="R11" s="47" t="s">
        <v>75</v>
      </c>
    </row>
    <row r="12" spans="1:18" s="17" customFormat="1" ht="10.5" customHeight="1">
      <c r="A12" s="11" t="s">
        <v>74</v>
      </c>
      <c r="B12" s="12" t="s">
        <v>39</v>
      </c>
      <c r="C12" s="13"/>
      <c r="D12" s="14" t="s">
        <v>93</v>
      </c>
      <c r="E12" s="14" t="s">
        <v>93</v>
      </c>
      <c r="F12" s="14" t="s">
        <v>93</v>
      </c>
      <c r="G12" s="14" t="s">
        <v>93</v>
      </c>
      <c r="H12" s="14" t="s">
        <v>93</v>
      </c>
      <c r="I12" s="14" t="s">
        <v>93</v>
      </c>
      <c r="J12" s="14" t="s">
        <v>93</v>
      </c>
      <c r="K12" s="14" t="s">
        <v>93</v>
      </c>
      <c r="L12" s="14" t="s">
        <v>93</v>
      </c>
      <c r="M12" s="14" t="s">
        <v>93</v>
      </c>
      <c r="N12" s="14" t="s">
        <v>93</v>
      </c>
      <c r="O12" s="14" t="s">
        <v>93</v>
      </c>
      <c r="P12" s="14" t="s">
        <v>93</v>
      </c>
      <c r="Q12" s="15" t="s">
        <v>93</v>
      </c>
      <c r="R12" s="47" t="s">
        <v>73</v>
      </c>
    </row>
    <row r="13" spans="1:18" s="17" customFormat="1" ht="10.5" customHeight="1">
      <c r="A13" s="11" t="s">
        <v>72</v>
      </c>
      <c r="B13" s="12" t="s">
        <v>40</v>
      </c>
      <c r="C13" s="13"/>
      <c r="D13" s="14" t="s">
        <v>93</v>
      </c>
      <c r="E13" s="14" t="s">
        <v>93</v>
      </c>
      <c r="F13" s="14" t="s">
        <v>93</v>
      </c>
      <c r="G13" s="14" t="s">
        <v>93</v>
      </c>
      <c r="H13" s="14" t="s">
        <v>93</v>
      </c>
      <c r="I13" s="14" t="s">
        <v>93</v>
      </c>
      <c r="J13" s="14" t="s">
        <v>93</v>
      </c>
      <c r="K13" s="14" t="s">
        <v>93</v>
      </c>
      <c r="L13" s="14" t="s">
        <v>93</v>
      </c>
      <c r="M13" s="14" t="s">
        <v>93</v>
      </c>
      <c r="N13" s="14" t="s">
        <v>93</v>
      </c>
      <c r="O13" s="14" t="s">
        <v>93</v>
      </c>
      <c r="P13" s="14" t="s">
        <v>93</v>
      </c>
      <c r="Q13" s="15" t="s">
        <v>93</v>
      </c>
      <c r="R13" s="47" t="s">
        <v>71</v>
      </c>
    </row>
    <row r="14" spans="1:18" s="17" customFormat="1" ht="10.5" customHeight="1">
      <c r="A14" s="11"/>
      <c r="B14" s="12"/>
      <c r="C14" s="13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5"/>
      <c r="R14" s="47"/>
    </row>
    <row r="15" spans="1:18" s="17" customFormat="1" ht="10.5" customHeight="1">
      <c r="A15" s="11" t="s">
        <v>70</v>
      </c>
      <c r="B15" s="12" t="s">
        <v>41</v>
      </c>
      <c r="C15" s="13"/>
      <c r="D15" s="14" t="s">
        <v>93</v>
      </c>
      <c r="E15" s="14" t="s">
        <v>93</v>
      </c>
      <c r="F15" s="14" t="s">
        <v>93</v>
      </c>
      <c r="G15" s="14" t="s">
        <v>93</v>
      </c>
      <c r="H15" s="14" t="s">
        <v>93</v>
      </c>
      <c r="I15" s="14" t="s">
        <v>93</v>
      </c>
      <c r="J15" s="14" t="s">
        <v>93</v>
      </c>
      <c r="K15" s="14" t="s">
        <v>93</v>
      </c>
      <c r="L15" s="14" t="s">
        <v>93</v>
      </c>
      <c r="M15" s="14" t="s">
        <v>93</v>
      </c>
      <c r="N15" s="14" t="s">
        <v>93</v>
      </c>
      <c r="O15" s="14" t="s">
        <v>93</v>
      </c>
      <c r="P15" s="14" t="s">
        <v>93</v>
      </c>
      <c r="Q15" s="15" t="s">
        <v>93</v>
      </c>
      <c r="R15" s="47" t="s">
        <v>69</v>
      </c>
    </row>
    <row r="16" spans="1:18" s="17" customFormat="1" ht="10.5" customHeight="1">
      <c r="A16" s="11" t="s">
        <v>68</v>
      </c>
      <c r="B16" s="12" t="s">
        <v>42</v>
      </c>
      <c r="C16" s="13"/>
      <c r="D16" s="14" t="s">
        <v>93</v>
      </c>
      <c r="E16" s="14" t="s">
        <v>93</v>
      </c>
      <c r="F16" s="14" t="s">
        <v>93</v>
      </c>
      <c r="G16" s="14" t="s">
        <v>93</v>
      </c>
      <c r="H16" s="14" t="s">
        <v>93</v>
      </c>
      <c r="I16" s="14" t="s">
        <v>93</v>
      </c>
      <c r="J16" s="14" t="s">
        <v>93</v>
      </c>
      <c r="K16" s="14" t="s">
        <v>93</v>
      </c>
      <c r="L16" s="14" t="s">
        <v>93</v>
      </c>
      <c r="M16" s="14" t="s">
        <v>93</v>
      </c>
      <c r="N16" s="14" t="s">
        <v>93</v>
      </c>
      <c r="O16" s="14" t="s">
        <v>93</v>
      </c>
      <c r="P16" s="14" t="s">
        <v>93</v>
      </c>
      <c r="Q16" s="15" t="s">
        <v>93</v>
      </c>
      <c r="R16" s="47" t="s">
        <v>67</v>
      </c>
    </row>
    <row r="17" spans="1:18" s="17" customFormat="1" ht="10.5" customHeight="1">
      <c r="A17" s="11" t="s">
        <v>66</v>
      </c>
      <c r="B17" s="12" t="s">
        <v>43</v>
      </c>
      <c r="C17" s="13"/>
      <c r="D17" s="14" t="s">
        <v>93</v>
      </c>
      <c r="E17" s="14" t="s">
        <v>93</v>
      </c>
      <c r="F17" s="14" t="s">
        <v>93</v>
      </c>
      <c r="G17" s="14" t="s">
        <v>93</v>
      </c>
      <c r="H17" s="14" t="s">
        <v>93</v>
      </c>
      <c r="I17" s="14" t="s">
        <v>93</v>
      </c>
      <c r="J17" s="14" t="s">
        <v>93</v>
      </c>
      <c r="K17" s="14" t="s">
        <v>93</v>
      </c>
      <c r="L17" s="14" t="s">
        <v>93</v>
      </c>
      <c r="M17" s="14" t="s">
        <v>93</v>
      </c>
      <c r="N17" s="14" t="s">
        <v>93</v>
      </c>
      <c r="O17" s="14" t="s">
        <v>93</v>
      </c>
      <c r="P17" s="14" t="s">
        <v>93</v>
      </c>
      <c r="Q17" s="15" t="s">
        <v>93</v>
      </c>
      <c r="R17" s="47" t="s">
        <v>65</v>
      </c>
    </row>
    <row r="18" spans="1:18" s="17" customFormat="1" ht="10.5" customHeight="1">
      <c r="A18" s="11" t="s">
        <v>82</v>
      </c>
      <c r="B18" s="12" t="s">
        <v>23</v>
      </c>
      <c r="C18" s="13"/>
      <c r="D18" s="14">
        <v>4</v>
      </c>
      <c r="E18" s="14">
        <v>5591</v>
      </c>
      <c r="F18" s="14">
        <v>4646</v>
      </c>
      <c r="G18" s="14">
        <v>945</v>
      </c>
      <c r="H18" s="14" t="s">
        <v>93</v>
      </c>
      <c r="I18" s="14" t="s">
        <v>93</v>
      </c>
      <c r="J18" s="14">
        <v>4037487</v>
      </c>
      <c r="K18" s="14">
        <v>3779289</v>
      </c>
      <c r="L18" s="14">
        <v>258198</v>
      </c>
      <c r="M18" s="14">
        <v>11924418</v>
      </c>
      <c r="N18" s="14">
        <v>10166428</v>
      </c>
      <c r="O18" s="14">
        <v>604208</v>
      </c>
      <c r="P18" s="14">
        <v>329003</v>
      </c>
      <c r="Q18" s="15">
        <v>824779</v>
      </c>
      <c r="R18" s="47">
        <v>20</v>
      </c>
    </row>
    <row r="19" spans="1:18" s="17" customFormat="1" ht="10.5" customHeight="1">
      <c r="A19" s="11" t="s">
        <v>83</v>
      </c>
      <c r="B19" s="12" t="s">
        <v>44</v>
      </c>
      <c r="C19" s="13"/>
      <c r="D19" s="14" t="s">
        <v>93</v>
      </c>
      <c r="E19" s="14" t="s">
        <v>93</v>
      </c>
      <c r="F19" s="14" t="s">
        <v>93</v>
      </c>
      <c r="G19" s="14" t="s">
        <v>93</v>
      </c>
      <c r="H19" s="14" t="s">
        <v>93</v>
      </c>
      <c r="I19" s="14" t="s">
        <v>93</v>
      </c>
      <c r="J19" s="14" t="s">
        <v>93</v>
      </c>
      <c r="K19" s="14" t="s">
        <v>93</v>
      </c>
      <c r="L19" s="14" t="s">
        <v>93</v>
      </c>
      <c r="M19" s="14" t="s">
        <v>93</v>
      </c>
      <c r="N19" s="14" t="s">
        <v>93</v>
      </c>
      <c r="O19" s="14" t="s">
        <v>93</v>
      </c>
      <c r="P19" s="14" t="s">
        <v>93</v>
      </c>
      <c r="Q19" s="15" t="s">
        <v>93</v>
      </c>
      <c r="R19" s="47">
        <v>21</v>
      </c>
    </row>
    <row r="20" spans="1:18" s="17" customFormat="1" ht="10.5" customHeight="1">
      <c r="A20" s="11"/>
      <c r="B20" s="12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5"/>
      <c r="R20" s="47"/>
    </row>
    <row r="21" spans="1:18" s="17" customFormat="1" ht="10.5" customHeight="1">
      <c r="A21" s="11" t="s">
        <v>64</v>
      </c>
      <c r="B21" s="12" t="s">
        <v>45</v>
      </c>
      <c r="C21" s="13"/>
      <c r="D21" s="14" t="s">
        <v>93</v>
      </c>
      <c r="E21" s="14" t="s">
        <v>93</v>
      </c>
      <c r="F21" s="14" t="s">
        <v>93</v>
      </c>
      <c r="G21" s="14" t="s">
        <v>93</v>
      </c>
      <c r="H21" s="14" t="s">
        <v>93</v>
      </c>
      <c r="I21" s="14" t="s">
        <v>93</v>
      </c>
      <c r="J21" s="14" t="s">
        <v>93</v>
      </c>
      <c r="K21" s="14" t="s">
        <v>93</v>
      </c>
      <c r="L21" s="14" t="s">
        <v>93</v>
      </c>
      <c r="M21" s="14" t="s">
        <v>93</v>
      </c>
      <c r="N21" s="14" t="s">
        <v>93</v>
      </c>
      <c r="O21" s="14" t="s">
        <v>93</v>
      </c>
      <c r="P21" s="14" t="s">
        <v>93</v>
      </c>
      <c r="Q21" s="15" t="s">
        <v>93</v>
      </c>
      <c r="R21" s="47" t="s">
        <v>63</v>
      </c>
    </row>
    <row r="22" spans="1:18" s="17" customFormat="1" ht="10.5" customHeight="1">
      <c r="A22" s="11" t="s">
        <v>62</v>
      </c>
      <c r="B22" s="12" t="s">
        <v>46</v>
      </c>
      <c r="C22" s="13"/>
      <c r="D22" s="14">
        <v>1</v>
      </c>
      <c r="E22" s="14" t="s">
        <v>92</v>
      </c>
      <c r="F22" s="14" t="s">
        <v>92</v>
      </c>
      <c r="G22" s="14" t="s">
        <v>92</v>
      </c>
      <c r="H22" s="14" t="s">
        <v>93</v>
      </c>
      <c r="I22" s="14" t="s">
        <v>93</v>
      </c>
      <c r="J22" s="14" t="s">
        <v>92</v>
      </c>
      <c r="K22" s="14" t="s">
        <v>92</v>
      </c>
      <c r="L22" s="14" t="s">
        <v>92</v>
      </c>
      <c r="M22" s="14" t="s">
        <v>92</v>
      </c>
      <c r="N22" s="14" t="s">
        <v>92</v>
      </c>
      <c r="O22" s="14" t="s">
        <v>92</v>
      </c>
      <c r="P22" s="14" t="s">
        <v>92</v>
      </c>
      <c r="Q22" s="15" t="s">
        <v>92</v>
      </c>
      <c r="R22" s="47" t="s">
        <v>61</v>
      </c>
    </row>
    <row r="23" spans="1:18" s="17" customFormat="1" ht="10.5" customHeight="1">
      <c r="A23" s="11" t="s">
        <v>60</v>
      </c>
      <c r="B23" s="12" t="s">
        <v>47</v>
      </c>
      <c r="C23" s="13"/>
      <c r="D23" s="14" t="s">
        <v>93</v>
      </c>
      <c r="E23" s="14" t="s">
        <v>93</v>
      </c>
      <c r="F23" s="14" t="s">
        <v>93</v>
      </c>
      <c r="G23" s="14" t="s">
        <v>93</v>
      </c>
      <c r="H23" s="14" t="s">
        <v>93</v>
      </c>
      <c r="I23" s="14" t="s">
        <v>93</v>
      </c>
      <c r="J23" s="14" t="s">
        <v>93</v>
      </c>
      <c r="K23" s="14" t="s">
        <v>93</v>
      </c>
      <c r="L23" s="14" t="s">
        <v>93</v>
      </c>
      <c r="M23" s="14" t="s">
        <v>93</v>
      </c>
      <c r="N23" s="14" t="s">
        <v>93</v>
      </c>
      <c r="O23" s="14" t="s">
        <v>93</v>
      </c>
      <c r="P23" s="14" t="s">
        <v>93</v>
      </c>
      <c r="Q23" s="15" t="s">
        <v>93</v>
      </c>
      <c r="R23" s="47" t="s">
        <v>59</v>
      </c>
    </row>
    <row r="24" spans="1:18" s="17" customFormat="1" ht="10.5" customHeight="1">
      <c r="A24" s="11" t="s">
        <v>58</v>
      </c>
      <c r="B24" s="12" t="s">
        <v>48</v>
      </c>
      <c r="C24" s="13"/>
      <c r="D24" s="14" t="s">
        <v>93</v>
      </c>
      <c r="E24" s="14" t="s">
        <v>93</v>
      </c>
      <c r="F24" s="14" t="s">
        <v>93</v>
      </c>
      <c r="G24" s="14" t="s">
        <v>93</v>
      </c>
      <c r="H24" s="14" t="s">
        <v>93</v>
      </c>
      <c r="I24" s="14" t="s">
        <v>93</v>
      </c>
      <c r="J24" s="14" t="s">
        <v>93</v>
      </c>
      <c r="K24" s="14" t="s">
        <v>93</v>
      </c>
      <c r="L24" s="14" t="s">
        <v>93</v>
      </c>
      <c r="M24" s="14" t="s">
        <v>93</v>
      </c>
      <c r="N24" s="14" t="s">
        <v>93</v>
      </c>
      <c r="O24" s="14" t="s">
        <v>93</v>
      </c>
      <c r="P24" s="14" t="s">
        <v>93</v>
      </c>
      <c r="Q24" s="15" t="s">
        <v>93</v>
      </c>
      <c r="R24" s="47" t="s">
        <v>57</v>
      </c>
    </row>
    <row r="25" spans="1:18" s="17" customFormat="1" ht="10.5" customHeight="1">
      <c r="A25" s="11" t="s">
        <v>84</v>
      </c>
      <c r="B25" s="12" t="s">
        <v>49</v>
      </c>
      <c r="C25" s="13"/>
      <c r="D25" s="14" t="s">
        <v>93</v>
      </c>
      <c r="E25" s="14" t="s">
        <v>93</v>
      </c>
      <c r="F25" s="14" t="s">
        <v>93</v>
      </c>
      <c r="G25" s="14" t="s">
        <v>93</v>
      </c>
      <c r="H25" s="14" t="s">
        <v>93</v>
      </c>
      <c r="I25" s="14" t="s">
        <v>93</v>
      </c>
      <c r="J25" s="14" t="s">
        <v>93</v>
      </c>
      <c r="K25" s="14" t="s">
        <v>93</v>
      </c>
      <c r="L25" s="14" t="s">
        <v>93</v>
      </c>
      <c r="M25" s="14" t="s">
        <v>93</v>
      </c>
      <c r="N25" s="14" t="s">
        <v>93</v>
      </c>
      <c r="O25" s="14" t="s">
        <v>93</v>
      </c>
      <c r="P25" s="14" t="s">
        <v>93</v>
      </c>
      <c r="Q25" s="15" t="s">
        <v>93</v>
      </c>
      <c r="R25" s="47">
        <v>26</v>
      </c>
    </row>
    <row r="26" spans="1:18" s="17" customFormat="1" ht="10.5" customHeight="1">
      <c r="A26" s="11"/>
      <c r="B26" s="12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5"/>
      <c r="R26" s="47"/>
    </row>
    <row r="27" spans="1:18" s="17" customFormat="1" ht="10.5" customHeight="1">
      <c r="A27" s="11" t="s">
        <v>85</v>
      </c>
      <c r="B27" s="12" t="s">
        <v>50</v>
      </c>
      <c r="C27" s="13"/>
      <c r="D27" s="14" t="s">
        <v>93</v>
      </c>
      <c r="E27" s="14" t="s">
        <v>93</v>
      </c>
      <c r="F27" s="14" t="s">
        <v>93</v>
      </c>
      <c r="G27" s="14" t="s">
        <v>93</v>
      </c>
      <c r="H27" s="14" t="s">
        <v>93</v>
      </c>
      <c r="I27" s="14" t="s">
        <v>93</v>
      </c>
      <c r="J27" s="14" t="s">
        <v>93</v>
      </c>
      <c r="K27" s="14" t="s">
        <v>93</v>
      </c>
      <c r="L27" s="14" t="s">
        <v>93</v>
      </c>
      <c r="M27" s="14" t="s">
        <v>93</v>
      </c>
      <c r="N27" s="14" t="s">
        <v>93</v>
      </c>
      <c r="O27" s="14" t="s">
        <v>93</v>
      </c>
      <c r="P27" s="14" t="s">
        <v>93</v>
      </c>
      <c r="Q27" s="15" t="s">
        <v>93</v>
      </c>
      <c r="R27" s="47">
        <v>27</v>
      </c>
    </row>
    <row r="28" spans="1:18" s="17" customFormat="1" ht="10.5" customHeight="1">
      <c r="A28" s="11" t="s">
        <v>86</v>
      </c>
      <c r="B28" s="12" t="s">
        <v>51</v>
      </c>
      <c r="C28" s="13"/>
      <c r="D28" s="14">
        <v>1</v>
      </c>
      <c r="E28" s="14" t="s">
        <v>92</v>
      </c>
      <c r="F28" s="14" t="s">
        <v>92</v>
      </c>
      <c r="G28" s="14" t="s">
        <v>92</v>
      </c>
      <c r="H28" s="14" t="s">
        <v>93</v>
      </c>
      <c r="I28" s="14" t="s">
        <v>93</v>
      </c>
      <c r="J28" s="14" t="s">
        <v>92</v>
      </c>
      <c r="K28" s="14" t="s">
        <v>92</v>
      </c>
      <c r="L28" s="14" t="s">
        <v>92</v>
      </c>
      <c r="M28" s="14" t="s">
        <v>92</v>
      </c>
      <c r="N28" s="14" t="s">
        <v>92</v>
      </c>
      <c r="O28" s="14" t="s">
        <v>92</v>
      </c>
      <c r="P28" s="14" t="s">
        <v>92</v>
      </c>
      <c r="Q28" s="15" t="s">
        <v>92</v>
      </c>
      <c r="R28" s="47">
        <v>28</v>
      </c>
    </row>
    <row r="29" spans="1:18" s="17" customFormat="1" ht="10.5" customHeight="1">
      <c r="A29" s="11" t="s">
        <v>87</v>
      </c>
      <c r="B29" s="12" t="s">
        <v>52</v>
      </c>
      <c r="C29" s="13"/>
      <c r="D29" s="14">
        <v>3</v>
      </c>
      <c r="E29" s="14" t="s">
        <v>92</v>
      </c>
      <c r="F29" s="14" t="s">
        <v>92</v>
      </c>
      <c r="G29" s="14" t="s">
        <v>92</v>
      </c>
      <c r="H29" s="14" t="s">
        <v>93</v>
      </c>
      <c r="I29" s="14" t="s">
        <v>93</v>
      </c>
      <c r="J29" s="14" t="s">
        <v>92</v>
      </c>
      <c r="K29" s="14" t="s">
        <v>92</v>
      </c>
      <c r="L29" s="14" t="s">
        <v>92</v>
      </c>
      <c r="M29" s="14" t="s">
        <v>92</v>
      </c>
      <c r="N29" s="14" t="s">
        <v>92</v>
      </c>
      <c r="O29" s="14" t="s">
        <v>92</v>
      </c>
      <c r="P29" s="14" t="s">
        <v>92</v>
      </c>
      <c r="Q29" s="15" t="s">
        <v>92</v>
      </c>
      <c r="R29" s="47">
        <v>29</v>
      </c>
    </row>
    <row r="30" spans="1:18" s="17" customFormat="1" ht="10.5" customHeight="1">
      <c r="A30" s="11" t="s">
        <v>88</v>
      </c>
      <c r="B30" s="12" t="s">
        <v>53</v>
      </c>
      <c r="C30" s="13"/>
      <c r="D30" s="14">
        <v>11</v>
      </c>
      <c r="E30" s="14">
        <v>23820</v>
      </c>
      <c r="F30" s="14">
        <v>19192</v>
      </c>
      <c r="G30" s="14">
        <v>4628</v>
      </c>
      <c r="H30" s="14" t="s">
        <v>93</v>
      </c>
      <c r="I30" s="14" t="s">
        <v>93</v>
      </c>
      <c r="J30" s="14">
        <v>15428130</v>
      </c>
      <c r="K30" s="14">
        <v>14758341</v>
      </c>
      <c r="L30" s="14">
        <v>669789</v>
      </c>
      <c r="M30" s="14">
        <v>79016553</v>
      </c>
      <c r="N30" s="14">
        <v>65704994</v>
      </c>
      <c r="O30" s="14">
        <v>113099</v>
      </c>
      <c r="P30" s="14">
        <v>648938</v>
      </c>
      <c r="Q30" s="15">
        <v>12549522</v>
      </c>
      <c r="R30" s="47">
        <v>30</v>
      </c>
    </row>
    <row r="31" spans="1:18" s="17" customFormat="1" ht="10.5" customHeight="1">
      <c r="A31" s="11" t="s">
        <v>89</v>
      </c>
      <c r="B31" s="12" t="s">
        <v>54</v>
      </c>
      <c r="C31" s="13"/>
      <c r="D31" s="14">
        <v>10</v>
      </c>
      <c r="E31" s="14">
        <v>23270</v>
      </c>
      <c r="F31" s="14">
        <v>21437</v>
      </c>
      <c r="G31" s="14">
        <v>1833</v>
      </c>
      <c r="H31" s="14" t="s">
        <v>93</v>
      </c>
      <c r="I31" s="14" t="s">
        <v>93</v>
      </c>
      <c r="J31" s="14">
        <v>14886200</v>
      </c>
      <c r="K31" s="14">
        <v>14571136</v>
      </c>
      <c r="L31" s="14">
        <v>315064</v>
      </c>
      <c r="M31" s="14">
        <v>140898186</v>
      </c>
      <c r="N31" s="14">
        <v>138085851</v>
      </c>
      <c r="O31" s="14">
        <v>382814</v>
      </c>
      <c r="P31" s="14">
        <v>991130</v>
      </c>
      <c r="Q31" s="15">
        <v>1438391</v>
      </c>
      <c r="R31" s="47">
        <v>31</v>
      </c>
    </row>
    <row r="32" spans="1:18" s="17" customFormat="1" ht="10.5" customHeight="1">
      <c r="A32" s="11"/>
      <c r="B32" s="12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5"/>
      <c r="R32" s="47"/>
    </row>
    <row r="33" spans="1:18" s="17" customFormat="1" ht="10.5" customHeight="1">
      <c r="A33" s="11" t="s">
        <v>90</v>
      </c>
      <c r="B33" s="12" t="s">
        <v>55</v>
      </c>
      <c r="C33" s="13"/>
      <c r="D33" s="14">
        <v>1</v>
      </c>
      <c r="E33" s="14" t="s">
        <v>92</v>
      </c>
      <c r="F33" s="14" t="s">
        <v>92</v>
      </c>
      <c r="G33" s="14" t="s">
        <v>92</v>
      </c>
      <c r="H33" s="14" t="s">
        <v>93</v>
      </c>
      <c r="I33" s="14" t="s">
        <v>93</v>
      </c>
      <c r="J33" s="14" t="s">
        <v>92</v>
      </c>
      <c r="K33" s="14" t="s">
        <v>92</v>
      </c>
      <c r="L33" s="14" t="s">
        <v>92</v>
      </c>
      <c r="M33" s="14" t="s">
        <v>92</v>
      </c>
      <c r="N33" s="14" t="s">
        <v>92</v>
      </c>
      <c r="O33" s="14" t="s">
        <v>92</v>
      </c>
      <c r="P33" s="14" t="s">
        <v>92</v>
      </c>
      <c r="Q33" s="15" t="s">
        <v>92</v>
      </c>
      <c r="R33" s="47">
        <v>32</v>
      </c>
    </row>
    <row r="34" spans="1:18" s="17" customFormat="1" ht="10.5" customHeight="1">
      <c r="A34" s="11" t="s">
        <v>79</v>
      </c>
      <c r="B34" s="12" t="s">
        <v>56</v>
      </c>
      <c r="C34" s="13"/>
      <c r="D34" s="14">
        <v>1</v>
      </c>
      <c r="E34" s="14" t="s">
        <v>92</v>
      </c>
      <c r="F34" s="14" t="s">
        <v>92</v>
      </c>
      <c r="G34" s="14" t="s">
        <v>92</v>
      </c>
      <c r="H34" s="14" t="s">
        <v>93</v>
      </c>
      <c r="I34" s="14" t="s">
        <v>93</v>
      </c>
      <c r="J34" s="14" t="s">
        <v>92</v>
      </c>
      <c r="K34" s="14" t="s">
        <v>92</v>
      </c>
      <c r="L34" s="14" t="s">
        <v>92</v>
      </c>
      <c r="M34" s="14" t="s">
        <v>92</v>
      </c>
      <c r="N34" s="14" t="s">
        <v>92</v>
      </c>
      <c r="O34" s="14" t="s">
        <v>92</v>
      </c>
      <c r="P34" s="14" t="s">
        <v>92</v>
      </c>
      <c r="Q34" s="15" t="s">
        <v>92</v>
      </c>
      <c r="R34" s="47" t="s">
        <v>78</v>
      </c>
    </row>
    <row r="35" spans="1:18" s="17" customFormat="1" ht="10.5" customHeight="1">
      <c r="A35" s="11"/>
      <c r="B35" s="12"/>
      <c r="C35" s="18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5"/>
      <c r="R35" s="16"/>
    </row>
    <row r="36" spans="1:18" s="17" customFormat="1" ht="12" customHeight="1">
      <c r="A36" s="11"/>
      <c r="B36" s="23"/>
      <c r="C36" s="18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5"/>
      <c r="R36" s="22"/>
    </row>
    <row r="37" spans="1:18" s="17" customFormat="1" ht="10.5" customHeight="1">
      <c r="A37" s="11"/>
      <c r="B37" s="20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5"/>
      <c r="R37" s="19"/>
    </row>
    <row r="38" spans="1:18" s="17" customFormat="1" ht="10.5" customHeight="1">
      <c r="A38" s="11" t="s">
        <v>81</v>
      </c>
      <c r="B38" s="12" t="s">
        <v>36</v>
      </c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5"/>
      <c r="R38" s="47">
        <v>12</v>
      </c>
    </row>
    <row r="39" spans="1:18" s="17" customFormat="1" ht="10.5" customHeight="1">
      <c r="A39" s="11" t="s">
        <v>80</v>
      </c>
      <c r="B39" s="12" t="s">
        <v>37</v>
      </c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5"/>
      <c r="R39" s="47" t="s">
        <v>77</v>
      </c>
    </row>
    <row r="40" spans="1:18" s="17" customFormat="1" ht="10.5" customHeight="1">
      <c r="A40" s="11" t="s">
        <v>76</v>
      </c>
      <c r="B40" s="12" t="s">
        <v>38</v>
      </c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5"/>
      <c r="R40" s="47" t="s">
        <v>75</v>
      </c>
    </row>
    <row r="41" spans="1:18" s="17" customFormat="1" ht="10.5" customHeight="1">
      <c r="A41" s="11" t="s">
        <v>74</v>
      </c>
      <c r="B41" s="12" t="s">
        <v>39</v>
      </c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5"/>
      <c r="R41" s="47" t="s">
        <v>73</v>
      </c>
    </row>
    <row r="42" spans="1:18" s="17" customFormat="1" ht="10.5" customHeight="1">
      <c r="A42" s="11" t="s">
        <v>72</v>
      </c>
      <c r="B42" s="12" t="s">
        <v>40</v>
      </c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5"/>
      <c r="R42" s="47" t="s">
        <v>71</v>
      </c>
    </row>
    <row r="43" spans="1:18" s="17" customFormat="1" ht="10.5" customHeight="1">
      <c r="A43" s="11"/>
      <c r="B43" s="12"/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5"/>
      <c r="R43" s="47"/>
    </row>
    <row r="44" spans="1:18" s="17" customFormat="1" ht="10.5" customHeight="1">
      <c r="A44" s="11" t="s">
        <v>70</v>
      </c>
      <c r="B44" s="12" t="s">
        <v>41</v>
      </c>
      <c r="C44" s="1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5"/>
      <c r="R44" s="47" t="s">
        <v>69</v>
      </c>
    </row>
    <row r="45" spans="1:18" s="17" customFormat="1" ht="10.5" customHeight="1">
      <c r="A45" s="11" t="s">
        <v>68</v>
      </c>
      <c r="B45" s="12" t="s">
        <v>42</v>
      </c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5"/>
      <c r="R45" s="47" t="s">
        <v>67</v>
      </c>
    </row>
    <row r="46" spans="1:18" s="17" customFormat="1" ht="10.5" customHeight="1">
      <c r="A46" s="11" t="s">
        <v>66</v>
      </c>
      <c r="B46" s="12" t="s">
        <v>43</v>
      </c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5"/>
      <c r="R46" s="47" t="s">
        <v>65</v>
      </c>
    </row>
    <row r="47" spans="1:18" s="17" customFormat="1" ht="10.5" customHeight="1">
      <c r="A47" s="11" t="s">
        <v>82</v>
      </c>
      <c r="B47" s="12" t="s">
        <v>23</v>
      </c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5"/>
      <c r="R47" s="47">
        <v>20</v>
      </c>
    </row>
    <row r="48" spans="1:18" s="17" customFormat="1" ht="10.5" customHeight="1">
      <c r="A48" s="11" t="s">
        <v>83</v>
      </c>
      <c r="B48" s="12" t="s">
        <v>44</v>
      </c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5"/>
      <c r="R48" s="47">
        <v>21</v>
      </c>
    </row>
    <row r="49" spans="1:18" s="17" customFormat="1" ht="10.5" customHeight="1">
      <c r="A49" s="11"/>
      <c r="B49" s="12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5"/>
      <c r="R49" s="47"/>
    </row>
    <row r="50" spans="1:18" s="17" customFormat="1" ht="10.5" customHeight="1">
      <c r="A50" s="11" t="s">
        <v>64</v>
      </c>
      <c r="B50" s="12" t="s">
        <v>45</v>
      </c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5"/>
      <c r="R50" s="47" t="s">
        <v>63</v>
      </c>
    </row>
    <row r="51" spans="1:18" s="17" customFormat="1" ht="10.5" customHeight="1">
      <c r="A51" s="11" t="s">
        <v>62</v>
      </c>
      <c r="B51" s="12" t="s">
        <v>46</v>
      </c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5"/>
      <c r="R51" s="47" t="s">
        <v>61</v>
      </c>
    </row>
    <row r="52" spans="1:18" s="17" customFormat="1" ht="10.5" customHeight="1">
      <c r="A52" s="11" t="s">
        <v>60</v>
      </c>
      <c r="B52" s="12" t="s">
        <v>47</v>
      </c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5"/>
      <c r="R52" s="47" t="s">
        <v>59</v>
      </c>
    </row>
    <row r="53" spans="1:18" s="17" customFormat="1" ht="10.5" customHeight="1">
      <c r="A53" s="11" t="s">
        <v>58</v>
      </c>
      <c r="B53" s="12" t="s">
        <v>48</v>
      </c>
      <c r="C53" s="1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5"/>
      <c r="R53" s="47" t="s">
        <v>57</v>
      </c>
    </row>
    <row r="54" spans="1:18" s="17" customFormat="1" ht="10.5" customHeight="1">
      <c r="A54" s="11" t="s">
        <v>84</v>
      </c>
      <c r="B54" s="12" t="s">
        <v>49</v>
      </c>
      <c r="C54" s="1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5"/>
      <c r="R54" s="47">
        <v>26</v>
      </c>
    </row>
    <row r="55" spans="1:18" s="17" customFormat="1" ht="10.5" customHeight="1">
      <c r="A55" s="11"/>
      <c r="B55" s="12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5"/>
      <c r="R55" s="47"/>
    </row>
    <row r="56" spans="1:18" s="17" customFormat="1" ht="10.5" customHeight="1">
      <c r="A56" s="11" t="s">
        <v>85</v>
      </c>
      <c r="B56" s="12" t="s">
        <v>50</v>
      </c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5"/>
      <c r="R56" s="47">
        <v>27</v>
      </c>
    </row>
    <row r="57" spans="1:18" s="17" customFormat="1" ht="10.5" customHeight="1">
      <c r="A57" s="11" t="s">
        <v>86</v>
      </c>
      <c r="B57" s="12" t="s">
        <v>51</v>
      </c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  <c r="R57" s="47">
        <v>28</v>
      </c>
    </row>
    <row r="58" spans="1:18" s="17" customFormat="1" ht="10.5" customHeight="1">
      <c r="A58" s="11" t="s">
        <v>87</v>
      </c>
      <c r="B58" s="12" t="s">
        <v>52</v>
      </c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5"/>
      <c r="R58" s="47">
        <v>29</v>
      </c>
    </row>
    <row r="59" spans="1:18" s="17" customFormat="1" ht="10.5" customHeight="1">
      <c r="A59" s="11" t="s">
        <v>88</v>
      </c>
      <c r="B59" s="12" t="s">
        <v>53</v>
      </c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5"/>
      <c r="R59" s="47">
        <v>30</v>
      </c>
    </row>
    <row r="60" spans="1:18" s="17" customFormat="1" ht="10.5" customHeight="1">
      <c r="A60" s="11" t="s">
        <v>89</v>
      </c>
      <c r="B60" s="12" t="s">
        <v>54</v>
      </c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5"/>
      <c r="R60" s="47">
        <v>31</v>
      </c>
    </row>
    <row r="61" spans="1:18" s="17" customFormat="1" ht="10.5" customHeight="1">
      <c r="A61" s="11"/>
      <c r="B61" s="12"/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5"/>
      <c r="R61" s="47"/>
    </row>
    <row r="62" spans="1:18" s="17" customFormat="1" ht="10.5" customHeight="1">
      <c r="A62" s="11" t="s">
        <v>90</v>
      </c>
      <c r="B62" s="12" t="s">
        <v>55</v>
      </c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5"/>
      <c r="R62" s="47">
        <v>32</v>
      </c>
    </row>
    <row r="63" spans="1:18" s="17" customFormat="1" ht="10.5" customHeight="1">
      <c r="A63" s="11" t="s">
        <v>79</v>
      </c>
      <c r="B63" s="12" t="s">
        <v>56</v>
      </c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5"/>
      <c r="R63" s="47" t="s">
        <v>78</v>
      </c>
    </row>
    <row r="64" spans="1:18" s="17" customFormat="1" ht="10.5" customHeight="1">
      <c r="A64" s="11"/>
      <c r="B64" s="12"/>
      <c r="C64" s="13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5"/>
      <c r="R64" s="16"/>
    </row>
    <row r="65" spans="1:18" s="17" customFormat="1" ht="10.5" customHeight="1">
      <c r="A65" s="11"/>
      <c r="B65" s="12"/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5"/>
      <c r="R65" s="19"/>
    </row>
    <row r="66" spans="1:18" s="17" customFormat="1" ht="10.5" customHeight="1">
      <c r="A66" s="67"/>
      <c r="B66" s="24"/>
      <c r="C66" s="25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7"/>
      <c r="R66" s="28"/>
    </row>
    <row r="67" ht="9.75" customHeight="1"/>
    <row r="68" spans="2:5" ht="11.25" customHeight="1">
      <c r="B68" s="30"/>
      <c r="C68" s="31"/>
      <c r="D68" s="79" t="s">
        <v>91</v>
      </c>
      <c r="E68" s="79"/>
    </row>
    <row r="69" ht="9.75" customHeight="1"/>
    <row r="70" ht="9.75" customHeight="1"/>
  </sheetData>
  <sheetProtection/>
  <mergeCells count="19">
    <mergeCell ref="K3:K4"/>
    <mergeCell ref="L3:L4"/>
    <mergeCell ref="P3:P4"/>
    <mergeCell ref="R2:R4"/>
    <mergeCell ref="M3:M4"/>
    <mergeCell ref="N3:N4"/>
    <mergeCell ref="O3:O4"/>
    <mergeCell ref="Q3:Q4"/>
    <mergeCell ref="M2:Q2"/>
    <mergeCell ref="A2:C4"/>
    <mergeCell ref="E2:I2"/>
    <mergeCell ref="A1:Q1"/>
    <mergeCell ref="D68:E68"/>
    <mergeCell ref="D2:D4"/>
    <mergeCell ref="E3:E4"/>
    <mergeCell ref="F3:G3"/>
    <mergeCell ref="H3:I3"/>
    <mergeCell ref="J2:L2"/>
    <mergeCell ref="J3:J4"/>
  </mergeCells>
  <dataValidations count="2">
    <dataValidation allowBlank="1" showInputMessage="1" showErrorMessage="1" imeMode="off" sqref="A9:A34 A38:A63"/>
    <dataValidation allowBlank="1" showInputMessage="1" showErrorMessage="1" imeMode="on" sqref="B9:B34 B38:B63"/>
  </dataValidations>
  <printOptions horizontalCentered="1"/>
  <pageMargins left="0.6299212598425197" right="0.5905511811023623" top="0.5118110236220472" bottom="0.35433070866141736" header="0.7480314960629921" footer="0.5118110236220472"/>
  <pageSetup fitToHeight="1" fitToWidth="1" horizontalDpi="300" verticalDpi="300" orientation="landscape" pageOrder="overThenDown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sizuoka01</dc:creator>
  <cp:keywords/>
  <dc:description/>
  <cp:lastModifiedBy>00260222</cp:lastModifiedBy>
  <cp:lastPrinted>2017-07-12T06:11:49Z</cp:lastPrinted>
  <dcterms:created xsi:type="dcterms:W3CDTF">2004-12-03T03:14:15Z</dcterms:created>
  <dcterms:modified xsi:type="dcterms:W3CDTF">2018-03-13T08:25:44Z</dcterms:modified>
  <cp:category/>
  <cp:version/>
  <cp:contentType/>
  <cp:contentStatus/>
</cp:coreProperties>
</file>