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tabRatio="576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HOME">#REF!</definedName>
    <definedName name="_xlnm.Print_Area" localSheetId="0">'1'!$A$1:$Q$55</definedName>
    <definedName name="_xlnm.Print_Area" localSheetId="9">'10'!$A$1:$Q$55</definedName>
    <definedName name="_xlnm.Print_Area" localSheetId="10">'11'!$A$1:$Q$55</definedName>
    <definedName name="_xlnm.Print_Area" localSheetId="11">'12'!$A$1:$Q$55</definedName>
    <definedName name="_xlnm.Print_Area" localSheetId="12">'13'!$A$1:$Q$55</definedName>
    <definedName name="_xlnm.Print_Area" localSheetId="13">'14'!$A$1:$Q$55</definedName>
    <definedName name="_xlnm.Print_Area" localSheetId="1">'2'!$A$1:$Q$56</definedName>
    <definedName name="_xlnm.Print_Area" localSheetId="2">'3'!$A$1:$Q$55</definedName>
    <definedName name="_xlnm.Print_Area" localSheetId="3">'4'!$A$1:$Q$56</definedName>
    <definedName name="_xlnm.Print_Area" localSheetId="4">'5'!$A$1:$Q$55</definedName>
    <definedName name="_xlnm.Print_Area" localSheetId="5">'6'!$A$1:$Q$55</definedName>
    <definedName name="_xlnm.Print_Area" localSheetId="6">'7'!$A$1:$Q$55</definedName>
    <definedName name="_xlnm.Print_Area" localSheetId="7">'8'!$A$1:$Q$55</definedName>
    <definedName name="_xlnm.Print_Area" localSheetId="8">'9'!$A$1:$Q$55</definedName>
  </definedNames>
  <calcPr fullCalcOnLoad="1"/>
</workbook>
</file>

<file path=xl/sharedStrings.xml><?xml version="1.0" encoding="utf-8"?>
<sst xmlns="http://schemas.openxmlformats.org/spreadsheetml/2006/main" count="2668" uniqueCount="510">
  <si>
    <t>モデル・模型（紙製を除く）</t>
  </si>
  <si>
    <t>工業用模型</t>
  </si>
  <si>
    <t>情報記録物（新聞、書籍等の印刷物を除く）</t>
  </si>
  <si>
    <t>他に分類されないその他</t>
  </si>
  <si>
    <t>3. 産業分類細分類別の事業所数、従業者数、現金給与総額、原材料使用額等、製造品出荷額等、粗付加価値額（従業者4人以上の事業所）</t>
  </si>
  <si>
    <t>産　　　　業　　　　分　　　　類</t>
  </si>
  <si>
    <t>事業所数</t>
  </si>
  <si>
    <t>従　　　業　　　者　　　数　　　（人）</t>
  </si>
  <si>
    <t>現金給与総額
　　（万円）</t>
  </si>
  <si>
    <t>原材料使用額等
　　（万円）</t>
  </si>
  <si>
    <t>製　　造　　品　　出　　荷　　額　　等　　（万円）</t>
  </si>
  <si>
    <t>粗付加価値額
　　（万円）</t>
  </si>
  <si>
    <t>産業分類番号</t>
  </si>
  <si>
    <t>総　数</t>
  </si>
  <si>
    <t>常　用　労　働　者</t>
  </si>
  <si>
    <t>個人事業主及び家族</t>
  </si>
  <si>
    <t>総　　　額</t>
  </si>
  <si>
    <t>製造品出荷額</t>
  </si>
  <si>
    <t>加工賃収入額</t>
  </si>
  <si>
    <t>修理料収入額</t>
  </si>
  <si>
    <t>男</t>
  </si>
  <si>
    <t>女</t>
  </si>
  <si>
    <t>総　　　　数</t>
  </si>
  <si>
    <t>総数</t>
  </si>
  <si>
    <t>（続き）</t>
  </si>
  <si>
    <t>（続き）</t>
  </si>
  <si>
    <t>（続き）</t>
  </si>
  <si>
    <t>（続き）</t>
  </si>
  <si>
    <t>食料品</t>
  </si>
  <si>
    <t>肉製品</t>
  </si>
  <si>
    <t>乳製品</t>
  </si>
  <si>
    <t>その他の畜産食料品</t>
  </si>
  <si>
    <t>水産缶詰・瓶詰</t>
  </si>
  <si>
    <t>海藻加工</t>
  </si>
  <si>
    <t>寒天</t>
  </si>
  <si>
    <t>水産練製品</t>
  </si>
  <si>
    <t>冷凍水産物</t>
  </si>
  <si>
    <t>冷凍水産食品</t>
  </si>
  <si>
    <t>その他の水産食料品</t>
  </si>
  <si>
    <t>野菜・果実缶詰、農産保存食料品</t>
  </si>
  <si>
    <t>野菜漬物（缶詰、瓶詰、つぼ詰を除く）</t>
  </si>
  <si>
    <t>味そ</t>
  </si>
  <si>
    <t>しょう油・食用アミノ酸</t>
  </si>
  <si>
    <t>ソース</t>
  </si>
  <si>
    <t>食酢</t>
  </si>
  <si>
    <t>その他の調味料</t>
  </si>
  <si>
    <t>砂糖精製</t>
  </si>
  <si>
    <t>ぶどう糖・水あめ・異性化糖</t>
  </si>
  <si>
    <t>精米</t>
  </si>
  <si>
    <t>精麦</t>
  </si>
  <si>
    <t>小麦粉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</si>
  <si>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</si>
  <si>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</si>
  <si>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</si>
  <si>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</si>
  <si>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</si>
  <si>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</si>
  <si>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植物油脂</t>
  </si>
  <si>
    <t>動物油脂</t>
  </si>
  <si>
    <t>食用油脂加工</t>
  </si>
  <si>
    <t>ふくらし粉・イースト・その他の酵母剤</t>
  </si>
  <si>
    <t>でんぷん</t>
  </si>
  <si>
    <t>めん類</t>
  </si>
  <si>
    <t>こうじ・種こうじ・麦芽・もやし</t>
  </si>
  <si>
    <t>豆腐・油揚</t>
  </si>
  <si>
    <t>あん類</t>
  </si>
  <si>
    <t>冷凍調理食品</t>
  </si>
  <si>
    <t>惣菜</t>
  </si>
  <si>
    <t>他に分類されない食品</t>
  </si>
  <si>
    <t>飲料・たばこ・飼料</t>
  </si>
  <si>
    <t>清涼飲料</t>
  </si>
  <si>
    <t>ビール</t>
  </si>
  <si>
    <t>清酒</t>
  </si>
  <si>
    <t>製茶</t>
  </si>
  <si>
    <t>コーヒー</t>
  </si>
  <si>
    <t>製氷</t>
  </si>
  <si>
    <t>たばこ（葉たばこ処理を除く）</t>
  </si>
  <si>
    <t>配合飼料</t>
  </si>
  <si>
    <t>単体飼料</t>
  </si>
  <si>
    <t>有機質肥料</t>
  </si>
  <si>
    <t>繊維工業</t>
  </si>
  <si>
    <t>綿紡績</t>
  </si>
  <si>
    <t>化学繊維紡績</t>
  </si>
  <si>
    <t>ねん糸（かさ高加工糸を除く）</t>
  </si>
  <si>
    <t>綿・スフ織物</t>
  </si>
  <si>
    <t>絹・人絹織物</t>
  </si>
  <si>
    <t>毛織物</t>
  </si>
  <si>
    <t>麻織物</t>
  </si>
  <si>
    <t>丸編ニット生地</t>
  </si>
  <si>
    <t>綿・スフ・麻織物機械染色</t>
  </si>
  <si>
    <t>毛織物機械染色整理</t>
  </si>
  <si>
    <t>織物整理</t>
  </si>
  <si>
    <t>織物手加工染色整理</t>
  </si>
  <si>
    <t>綿状繊維・糸染色整理</t>
  </si>
  <si>
    <t>繊維雑品染色整理</t>
  </si>
  <si>
    <t>その他の織物</t>
  </si>
  <si>
    <t>蒸留酒・混成酒</t>
  </si>
  <si>
    <t>魚網</t>
  </si>
  <si>
    <t>その他の網地</t>
  </si>
  <si>
    <t>組ひも</t>
  </si>
  <si>
    <t>細幅織物</t>
  </si>
  <si>
    <t>その他のレース繊維雑品</t>
  </si>
  <si>
    <t>整毛</t>
  </si>
  <si>
    <t>製綿</t>
  </si>
  <si>
    <t>フェルト・不織布</t>
  </si>
  <si>
    <t>じゅうたん・その他の繊維製床敷物</t>
  </si>
  <si>
    <t>上塗りした織物・防水した織物</t>
  </si>
  <si>
    <t>繊維製衛生材料</t>
  </si>
  <si>
    <t>他に分類されない繊維工業</t>
  </si>
  <si>
    <t>衣服</t>
  </si>
  <si>
    <t>成人男子・少年服</t>
  </si>
  <si>
    <t>成人女子・少女服</t>
  </si>
  <si>
    <t>乳幼児服</t>
  </si>
  <si>
    <t>シャツ（下着を除く）</t>
  </si>
  <si>
    <t>事務用・作業用・衛生用・スポーツ用衣服</t>
  </si>
  <si>
    <t>学校服</t>
  </si>
  <si>
    <t>和装製品</t>
  </si>
  <si>
    <t>ハンカチーフ</t>
  </si>
  <si>
    <t>靴下</t>
  </si>
  <si>
    <t>手袋</t>
  </si>
  <si>
    <t>寝具</t>
  </si>
  <si>
    <t>帆布製品</t>
  </si>
  <si>
    <t>繊維製袋</t>
  </si>
  <si>
    <t>刺しゅう</t>
  </si>
  <si>
    <t>タオル</t>
  </si>
  <si>
    <t>他に分類されない繊維製品</t>
  </si>
  <si>
    <t>ニット製アウターシャツ類</t>
  </si>
  <si>
    <t>セーター類</t>
  </si>
  <si>
    <t>その他のニット製外衣・シャツ</t>
  </si>
  <si>
    <t>織物製寝着類</t>
  </si>
  <si>
    <t>補整着</t>
  </si>
  <si>
    <t>木材・木製品</t>
  </si>
  <si>
    <t>他に分類されない衣服・繊維製身の回り品</t>
  </si>
  <si>
    <t>一般製材</t>
  </si>
  <si>
    <t>単板（ベニヤ板）</t>
  </si>
  <si>
    <t>経木・同製品（折箱、マッチ箱を除く）</t>
  </si>
  <si>
    <t>床板</t>
  </si>
  <si>
    <t>木材チップ</t>
  </si>
  <si>
    <t>他に分類されない特殊製材</t>
  </si>
  <si>
    <t>造作材（建具を除く）</t>
  </si>
  <si>
    <t>合板</t>
  </si>
  <si>
    <t>建築用木製組立材料</t>
  </si>
  <si>
    <t>パーティクルボード</t>
  </si>
  <si>
    <t>銘板・銘木</t>
  </si>
  <si>
    <t>竹・とう・きりゅう等容器</t>
  </si>
  <si>
    <t>折箱</t>
  </si>
  <si>
    <t>木箱（折箱を除く）</t>
  </si>
  <si>
    <t>和たる</t>
  </si>
  <si>
    <t>木材薬品処理</t>
  </si>
  <si>
    <t>靴型等</t>
  </si>
  <si>
    <t>家具・装備品</t>
  </si>
  <si>
    <t>木製家具（漆塗りを除く）</t>
  </si>
  <si>
    <t>金属製家具</t>
  </si>
  <si>
    <t>宗教用具</t>
  </si>
  <si>
    <t>建具</t>
  </si>
  <si>
    <t>事務所用・店舗用装備品</t>
  </si>
  <si>
    <t>窓用・扉用日よけ</t>
  </si>
  <si>
    <t>日本びょうぶ・衣こう・すだれ</t>
  </si>
  <si>
    <t>鏡縁・額縁</t>
  </si>
  <si>
    <t>他に分類されない家具・装備品</t>
  </si>
  <si>
    <t>パルプ・紙</t>
  </si>
  <si>
    <t>溶解・製紙パルプ</t>
  </si>
  <si>
    <t>洋紙・機械すき和紙</t>
  </si>
  <si>
    <t>板紙</t>
  </si>
  <si>
    <t>塗工紙</t>
  </si>
  <si>
    <t>段ボール</t>
  </si>
  <si>
    <t>壁紙・ふすま紙</t>
  </si>
  <si>
    <t>ブックバインディングクロス</t>
  </si>
  <si>
    <t>他に分類されない木製品（竹、とうを含む）</t>
  </si>
  <si>
    <t>事務用紙製品</t>
  </si>
  <si>
    <t>学用紙製品</t>
  </si>
  <si>
    <t>日用紙製品</t>
  </si>
  <si>
    <t>その他の紙製品</t>
  </si>
  <si>
    <t>重包装紙袋</t>
  </si>
  <si>
    <t>角底紙袋</t>
  </si>
  <si>
    <t>段ボール箱</t>
  </si>
  <si>
    <t>紙器</t>
  </si>
  <si>
    <t>ソリッド・バルカナイズドファイバー製品</t>
  </si>
  <si>
    <t>繊維板</t>
  </si>
  <si>
    <t>紙製衛生材料</t>
  </si>
  <si>
    <t>他に分類されないパルプ・紙・紙加工品</t>
  </si>
  <si>
    <t>出版・印刷</t>
  </si>
  <si>
    <t>新聞（新聞巻取紙使用）</t>
  </si>
  <si>
    <t>新聞（枚用紙使用）</t>
  </si>
  <si>
    <t>新聞（自ら印刷せず発行のみを行うもの）</t>
  </si>
  <si>
    <t>出版</t>
  </si>
  <si>
    <t>印刷（謄写印刷を除く）</t>
  </si>
  <si>
    <t>製版</t>
  </si>
  <si>
    <t>製本</t>
  </si>
  <si>
    <t>印刷物加工</t>
  </si>
  <si>
    <t>その他の印刷に伴うサービス</t>
  </si>
  <si>
    <t>化学工業</t>
  </si>
  <si>
    <t>複合肥料</t>
  </si>
  <si>
    <t>無機顔料</t>
  </si>
  <si>
    <t>圧縮ガス・液化ガス</t>
  </si>
  <si>
    <t>塩</t>
  </si>
  <si>
    <t>その他の無機化学工業製品</t>
  </si>
  <si>
    <t>脂肪族系中間物（脂肪族系溶剤を含む）</t>
  </si>
  <si>
    <t>メタン誘導品</t>
  </si>
  <si>
    <t>発酵工業製品</t>
  </si>
  <si>
    <t>プラスチック</t>
  </si>
  <si>
    <t>その他の有機化学工業製品</t>
  </si>
  <si>
    <t>合成繊維</t>
  </si>
  <si>
    <t>石けん・合成洗剤</t>
  </si>
  <si>
    <t>塗料</t>
  </si>
  <si>
    <t>環式中間物・合成染料・有機顔料</t>
  </si>
  <si>
    <t>印刷インキ</t>
  </si>
  <si>
    <t>洗浄剤・磨用剤</t>
  </si>
  <si>
    <t>ろうそく</t>
  </si>
  <si>
    <t>医薬品原薬</t>
  </si>
  <si>
    <t>医薬品製剤</t>
  </si>
  <si>
    <t>生物学的製剤</t>
  </si>
  <si>
    <t>生薬・漢方製剤</t>
  </si>
  <si>
    <t>動物用医薬品</t>
  </si>
  <si>
    <t>仕上用・皮膚用化粧品</t>
  </si>
  <si>
    <t>農薬</t>
  </si>
  <si>
    <t>香料</t>
  </si>
  <si>
    <t>ゼラチン・接着剤</t>
  </si>
  <si>
    <t>写真感光材料</t>
  </si>
  <si>
    <t>天然樹脂製品・木材化学製品</t>
  </si>
  <si>
    <t>他に分類されない化学工業製品</t>
  </si>
  <si>
    <t>石油・石炭</t>
  </si>
  <si>
    <t>潤滑油</t>
  </si>
  <si>
    <t>その他の石油製品、石炭製品</t>
  </si>
  <si>
    <t>プラスチック製品</t>
  </si>
  <si>
    <t>プラスチック板･棒</t>
  </si>
  <si>
    <t>プラスチック管</t>
  </si>
  <si>
    <t>プラスチック継手</t>
  </si>
  <si>
    <t>プラスチック異形押出製品</t>
  </si>
  <si>
    <t>プラスチック板･棒等・異形押出製品加工</t>
  </si>
  <si>
    <t>プラスチックフィルム</t>
  </si>
  <si>
    <t>プラスチックシート</t>
  </si>
  <si>
    <t>プラスチック床材</t>
  </si>
  <si>
    <t>合成皮革</t>
  </si>
  <si>
    <t>プラスチックフィルム等加工</t>
  </si>
  <si>
    <t>工業用プラスチック製品（加工を除く）</t>
  </si>
  <si>
    <t>工業用プラスチック製品加工</t>
  </si>
  <si>
    <t>軟質プラスチック発泡製品</t>
  </si>
  <si>
    <t>硬質プラスチック発泡製品</t>
  </si>
  <si>
    <t>強化プラスチック製板・棒・管・継手</t>
  </si>
  <si>
    <t>舗装材料</t>
  </si>
  <si>
    <t>強化プラスチック製容器・浴槽等</t>
  </si>
  <si>
    <t>発泡・強化プラスチック製品加工</t>
  </si>
  <si>
    <t>プラスチック成形材料</t>
  </si>
  <si>
    <t>廃プラスチック製品</t>
  </si>
  <si>
    <t>プラスチック製日用品雑貨・食卓用品</t>
  </si>
  <si>
    <t>プラスチック製容器</t>
  </si>
  <si>
    <t>他に分類されないプラスチック製品</t>
  </si>
  <si>
    <t>他に分類されないプラスチック製品加工</t>
  </si>
  <si>
    <t>ゴム製品</t>
  </si>
  <si>
    <t>自動車タイヤ・チューブ</t>
  </si>
  <si>
    <t>ゴム製履物・同付属品</t>
  </si>
  <si>
    <t>プラスチック製履物・同付属品</t>
  </si>
  <si>
    <t>ゴムベルト</t>
  </si>
  <si>
    <t>ゴムホース</t>
  </si>
  <si>
    <t>工業用ゴム製品</t>
  </si>
  <si>
    <t>ゴム引布・同製品</t>
  </si>
  <si>
    <t>医療･衛生用ゴム製品</t>
  </si>
  <si>
    <t>ゴム練生地</t>
  </si>
  <si>
    <t>他に分類されないゴム製品</t>
  </si>
  <si>
    <t>なめし革・同製品</t>
  </si>
  <si>
    <t>なめし革</t>
  </si>
  <si>
    <t>工業用革製品（手袋を除く）</t>
  </si>
  <si>
    <t>革製履物用材料・同付属品</t>
  </si>
  <si>
    <t>革製履物</t>
  </si>
  <si>
    <t>かばん</t>
  </si>
  <si>
    <t>袋物（ハンドバックを除く）</t>
  </si>
  <si>
    <t>ハンドバック</t>
  </si>
  <si>
    <t>他に分類されないなめし革製品</t>
  </si>
  <si>
    <t>窯業・土石</t>
  </si>
  <si>
    <t>ガラス製加工素材</t>
  </si>
  <si>
    <t>理化学用・医療用ガラス器具</t>
  </si>
  <si>
    <t>ガラス繊維・同製品</t>
  </si>
  <si>
    <t>その他のガラス同製品</t>
  </si>
  <si>
    <t>板ガラス加工</t>
  </si>
  <si>
    <t>生コンクリート</t>
  </si>
  <si>
    <t>コンクリート製品</t>
  </si>
  <si>
    <t>その他のセメント製品</t>
  </si>
  <si>
    <t>その他の建設用粘土製品</t>
  </si>
  <si>
    <t>衛生陶器</t>
  </si>
  <si>
    <t>陶磁器製置物</t>
  </si>
  <si>
    <t>理化学用・工業用陶磁器</t>
  </si>
  <si>
    <t>その他の耐火物</t>
  </si>
  <si>
    <t>炭素質電極</t>
  </si>
  <si>
    <t>その他の炭素・黒鉛製品</t>
  </si>
  <si>
    <t>研削と石</t>
  </si>
  <si>
    <t>砕石</t>
  </si>
  <si>
    <t>石工品</t>
  </si>
  <si>
    <t>けいそう土・同製品</t>
  </si>
  <si>
    <t>鉱物・土石粉砕等処理</t>
  </si>
  <si>
    <t>七宝製品</t>
  </si>
  <si>
    <t>石綿製品</t>
  </si>
  <si>
    <t>石灰</t>
  </si>
  <si>
    <t>鋳型（中子を含む）</t>
  </si>
  <si>
    <t>他に分類されない窯業・土石製品</t>
  </si>
  <si>
    <t>鉄鋼業</t>
  </si>
  <si>
    <t>鋼管</t>
  </si>
  <si>
    <t>磨棒鋼</t>
  </si>
  <si>
    <t>引抜鋼管</t>
  </si>
  <si>
    <t>伸線</t>
  </si>
  <si>
    <t>その他の表面処理鋼材</t>
  </si>
  <si>
    <t>鍛工品</t>
  </si>
  <si>
    <t>銑鉄鋳物（鋳鉄管、可鍛鋳鉄を除く）</t>
  </si>
  <si>
    <t>鉄鋼シャースリット</t>
  </si>
  <si>
    <t>鉄スクラップ加工処理</t>
  </si>
  <si>
    <t>他に分類されない鉄鋼</t>
  </si>
  <si>
    <t>非鉄金属</t>
  </si>
  <si>
    <t>アルミニウム第１次精練・精製</t>
  </si>
  <si>
    <t>その他の非鉄金属第１次精練・精製</t>
  </si>
  <si>
    <t>アルミニウム第２次精練・精製</t>
  </si>
  <si>
    <t>その他の非鉄金属第２次精練・精製</t>
  </si>
  <si>
    <t>伸銅品</t>
  </si>
  <si>
    <t>アルミニウム・同合金圧延</t>
  </si>
  <si>
    <t>その他の非鉄金属・同合金圧延</t>
  </si>
  <si>
    <t>非鉄金属鋳物</t>
  </si>
  <si>
    <t>アルミニウム・同合金ダイカスト</t>
  </si>
  <si>
    <t>非鉄金属ダイカスト</t>
  </si>
  <si>
    <t>非鉄金属鍛造品</t>
  </si>
  <si>
    <t>他に分類されない非鉄金属</t>
  </si>
  <si>
    <t>金属製品</t>
  </si>
  <si>
    <t>ブリキ缶・その他のめっき板等製品</t>
  </si>
  <si>
    <t>機械刃物</t>
  </si>
  <si>
    <t>利器工匠具・手道具</t>
  </si>
  <si>
    <t>作業工具（やすりを除く）</t>
  </si>
  <si>
    <t>手引のこぎり・のこ刃</t>
  </si>
  <si>
    <t>農器具（農業用機械を除く）</t>
  </si>
  <si>
    <t>その他の金物類</t>
  </si>
  <si>
    <t>配管工事用付属品（バルブ・コックを除く）</t>
  </si>
  <si>
    <t>ガス機器・石油機器</t>
  </si>
  <si>
    <t>温風・温水暖房装置</t>
  </si>
  <si>
    <t>その他の暖房・調理装置</t>
  </si>
  <si>
    <t>建設用金属製品</t>
  </si>
  <si>
    <t>建築用金属製品（建築用金物を除く）</t>
  </si>
  <si>
    <t>製缶板金</t>
  </si>
  <si>
    <t>アルミニウム・同合金プレス製品</t>
  </si>
  <si>
    <t>金属プレス製品</t>
  </si>
  <si>
    <t>電線・ケーブル（光ファイバケーブルを除く）</t>
  </si>
  <si>
    <t>光ファイバケーブル</t>
  </si>
  <si>
    <t>粉末や金製品</t>
  </si>
  <si>
    <t>金属製品塗装</t>
  </si>
  <si>
    <t>溶融めっき（表面処理鋼材を除く）</t>
  </si>
  <si>
    <t>金属彫刻</t>
  </si>
  <si>
    <t>電気めっき（表面処理鋼材を除く）</t>
  </si>
  <si>
    <t>金属熱処理</t>
  </si>
  <si>
    <t>その他の金属表面処理</t>
  </si>
  <si>
    <t>その他の金属線製品</t>
  </si>
  <si>
    <t>ボルト・ナット・リベット・小ねじ等</t>
  </si>
  <si>
    <t>金属製スプリング</t>
  </si>
  <si>
    <t>他に分類されない金属製品</t>
  </si>
  <si>
    <t>一般機械</t>
  </si>
  <si>
    <t>ボイラ</t>
  </si>
  <si>
    <t>はん用内燃機関</t>
  </si>
  <si>
    <t>農業用機械（農業用器具を除く）</t>
  </si>
  <si>
    <t>機械工具（粉末や金を除く）</t>
  </si>
  <si>
    <t>建設機械・鉱山機械</t>
  </si>
  <si>
    <t>トラクタ</t>
  </si>
  <si>
    <t>金属工作機械</t>
  </si>
  <si>
    <t>金属加工機械（金属工作機械を除く）</t>
  </si>
  <si>
    <t>化学繊維機械・紡績機械</t>
  </si>
  <si>
    <t>製織機械・編組機械</t>
  </si>
  <si>
    <t>繊維機械部分品・取付具・付属品</t>
  </si>
  <si>
    <t>縫製機械</t>
  </si>
  <si>
    <t>食料品加工機械</t>
  </si>
  <si>
    <t>木工機械</t>
  </si>
  <si>
    <t>パルプ装置・製紙機械</t>
  </si>
  <si>
    <t>印刷・製本・紙工機械</t>
  </si>
  <si>
    <t>鋳造装置</t>
  </si>
  <si>
    <t>プラスチック加工機械・同付属装置</t>
  </si>
  <si>
    <t>半導体製造装置</t>
  </si>
  <si>
    <t>その他の特殊産業用機械</t>
  </si>
  <si>
    <t>ポンプ・同装置</t>
  </si>
  <si>
    <t>空気圧縮機・ガス圧縮機・送風機</t>
  </si>
  <si>
    <t>エレベータ・エスカレータ</t>
  </si>
  <si>
    <t>荷役運搬設備</t>
  </si>
  <si>
    <t>動力伝導装置（玉軸受、ころ軸受を除く）</t>
  </si>
  <si>
    <t>工業窯炉</t>
  </si>
  <si>
    <t>油圧・空圧機器</t>
  </si>
  <si>
    <t>化学機械・同装置</t>
  </si>
  <si>
    <t>その他の一般産業用機械・装置</t>
  </si>
  <si>
    <t>事務用機械器具</t>
  </si>
  <si>
    <t>冷凍機・温湿調整装置</t>
  </si>
  <si>
    <t>その他の事務・サービス・民生用機械器具</t>
  </si>
  <si>
    <t>弁・同付属品</t>
  </si>
  <si>
    <t>玉軸受・ころ軸受</t>
  </si>
  <si>
    <t>金型・同部分品・付属品</t>
  </si>
  <si>
    <t>包装・荷造機械</t>
  </si>
  <si>
    <t>産業用ロボット</t>
  </si>
  <si>
    <t>各種機械・同部分品製造修理</t>
  </si>
  <si>
    <t>電気機械</t>
  </si>
  <si>
    <t>発電機・電動機・その他の回転電気機械</t>
  </si>
  <si>
    <t>変圧器類（電子機器用を除く）</t>
  </si>
  <si>
    <t>配線器具・配線付属品</t>
  </si>
  <si>
    <t>電気溶接機</t>
  </si>
  <si>
    <t>内燃機関電装品</t>
  </si>
  <si>
    <t>その他の産業用電気機械器具</t>
  </si>
  <si>
    <t>民生用電気機械器具</t>
  </si>
  <si>
    <t>電球</t>
  </si>
  <si>
    <t>電気照明器具</t>
  </si>
  <si>
    <t>有線通信機械器具</t>
  </si>
  <si>
    <t>無線通信機械器具</t>
  </si>
  <si>
    <t>ラジオ受信機・テレビジョン受信機</t>
  </si>
  <si>
    <t>交通信号保安装置</t>
  </si>
  <si>
    <t>その他の通信機械器具・同関連機械器具</t>
  </si>
  <si>
    <t>電子計算機・同付属装置</t>
  </si>
  <si>
    <t>Ｘ線装置</t>
  </si>
  <si>
    <t>ビデオ機器</t>
  </si>
  <si>
    <t>医療用電子応用装置</t>
  </si>
  <si>
    <t>パイプ加工・パイプ付属品加工</t>
  </si>
  <si>
    <t>開閉装置・配電板・電力制御装置</t>
  </si>
  <si>
    <t>その他の電子応用装置</t>
  </si>
  <si>
    <t>工業計器</t>
  </si>
  <si>
    <t>医療用計測器</t>
  </si>
  <si>
    <t>電子管</t>
  </si>
  <si>
    <t>半導体素子</t>
  </si>
  <si>
    <t>抵抗器・コンデンサ・変成器・複合部品</t>
  </si>
  <si>
    <t>音響部品・磁気ヘッド・小型モータ</t>
  </si>
  <si>
    <t>コネクタ・スイッチ・リレー</t>
  </si>
  <si>
    <t>スイッチング電源･高周波組立部品</t>
  </si>
  <si>
    <t>プリント回路</t>
  </si>
  <si>
    <t>その他の電子部品</t>
  </si>
  <si>
    <t>蓄電池</t>
  </si>
  <si>
    <t>一次電池（乾電池、湿電池）</t>
  </si>
  <si>
    <t>他に分類されない電気機械器具</t>
  </si>
  <si>
    <t>輸送機械</t>
  </si>
  <si>
    <t>自動車（二輪自動車を含む）</t>
  </si>
  <si>
    <t>自動車車体・付随車</t>
  </si>
  <si>
    <t>自動車部分品・付属品</t>
  </si>
  <si>
    <t>鉄道車両</t>
  </si>
  <si>
    <t>鉄道車両用部分品</t>
  </si>
  <si>
    <t>自転車・同部分品</t>
  </si>
  <si>
    <t>鋼船製造・修理</t>
  </si>
  <si>
    <t>船体ブロック</t>
  </si>
  <si>
    <t>舟艇製造・修理</t>
  </si>
  <si>
    <t>産業用運搬車両・同部分品・付属品</t>
  </si>
  <si>
    <t>他に分類されない輸送用機械器具</t>
  </si>
  <si>
    <t>精密機械</t>
  </si>
  <si>
    <t>一般長さ計</t>
  </si>
  <si>
    <t>体積計</t>
  </si>
  <si>
    <t>温度計</t>
  </si>
  <si>
    <t>圧力計・流量計・液面計等</t>
  </si>
  <si>
    <t>電気計測器（別掲を除く）</t>
  </si>
  <si>
    <t>舶用機関</t>
  </si>
  <si>
    <t>精密測定器</t>
  </si>
  <si>
    <t>分析機器</t>
  </si>
  <si>
    <t>試験機</t>
  </si>
  <si>
    <t>その他の計量器・測定機・分析機器・試験機</t>
  </si>
  <si>
    <t>測量機械器具</t>
  </si>
  <si>
    <t>医療用機械器具</t>
  </si>
  <si>
    <t>歯科用機械器具</t>
  </si>
  <si>
    <t>医療用品</t>
  </si>
  <si>
    <t>歯科材料</t>
  </si>
  <si>
    <t>理化学機械器具</t>
  </si>
  <si>
    <t>写真機・同付属品</t>
  </si>
  <si>
    <t>光学機械用レンズ・プリズム</t>
  </si>
  <si>
    <t>時計・同部分品（時計側を除く）</t>
  </si>
  <si>
    <t>その他の工業</t>
  </si>
  <si>
    <t>貴金属製品</t>
  </si>
  <si>
    <t>ピアノ</t>
  </si>
  <si>
    <t>ギター</t>
  </si>
  <si>
    <t>その他の楽器・楽器部分品・同材料</t>
  </si>
  <si>
    <t>娯楽用具・がん具（人形、児童乗物を除く）</t>
  </si>
  <si>
    <t>人形</t>
  </si>
  <si>
    <t>運動用具</t>
  </si>
  <si>
    <t>万年筆・シャープペンシル・ペン先</t>
  </si>
  <si>
    <t>ボールペン・マーキングペン</t>
  </si>
  <si>
    <t>毛筆・絵画用品（鉛筆を除く）</t>
  </si>
  <si>
    <t>他に分類されない事務用品</t>
  </si>
  <si>
    <t>装身具・装飾品（貴金属、宝石製を除く）</t>
  </si>
  <si>
    <t>ボタン</t>
  </si>
  <si>
    <t>針・ビン・ホック・スナップ・同関連品</t>
  </si>
  <si>
    <t>造花・装飾用羽毛</t>
  </si>
  <si>
    <t>漆器</t>
  </si>
  <si>
    <t>畳</t>
  </si>
  <si>
    <t>うちわ・扇子・ちょうちん</t>
  </si>
  <si>
    <t>ほうき・ブラシ</t>
  </si>
  <si>
    <t>喫煙用具（貴金属・宝石製を除く）</t>
  </si>
  <si>
    <t>煙火</t>
  </si>
  <si>
    <t>看板・標識機</t>
  </si>
  <si>
    <t>パレット</t>
  </si>
  <si>
    <t>耐火れんが</t>
  </si>
  <si>
    <t>銅・同合金鋳物（ダイカストを除く）</t>
  </si>
  <si>
    <t>金属工作・加工機械用部分品、付属品</t>
  </si>
  <si>
    <t>玉糸</t>
  </si>
  <si>
    <t>せん毛</t>
  </si>
  <si>
    <t>ニット製外衣</t>
  </si>
  <si>
    <t>木製履物</t>
  </si>
  <si>
    <t>頭髪用化粧品</t>
  </si>
  <si>
    <t>石油精製</t>
  </si>
  <si>
    <t>自転車タイヤ・チューブ</t>
  </si>
  <si>
    <t>食卓用・ちゅう房用陶磁器</t>
  </si>
  <si>
    <t>熱間圧延（鋼管、伸鉄を除く）</t>
  </si>
  <si>
    <t>毛糸手編機械</t>
  </si>
  <si>
    <t>麦わら・パナマ類帽子・わら工品</t>
  </si>
  <si>
    <t>砂糖（砂糖精製を除く）</t>
  </si>
  <si>
    <t>毛紡績</t>
  </si>
  <si>
    <t>木毛</t>
  </si>
  <si>
    <t>粘土かわら</t>
  </si>
  <si>
    <t>人工骨材</t>
  </si>
  <si>
    <t>フェロアロイ</t>
  </si>
  <si>
    <t>可鍛鋳鉄</t>
  </si>
  <si>
    <t>鉛第２次精練・精製（鉛合金を含む）</t>
  </si>
  <si>
    <t>電機音響機械器具</t>
  </si>
  <si>
    <t>木船製造・修理</t>
  </si>
  <si>
    <t>はかり</t>
  </si>
  <si>
    <t>動物用医療機械器具</t>
  </si>
  <si>
    <t>時計側</t>
  </si>
  <si>
    <t>宝石付属品・同材料加工・同細工</t>
  </si>
  <si>
    <t>x</t>
  </si>
  <si>
    <t>-</t>
  </si>
  <si>
    <t>3. 産業分類細分類別の事業所数、従業者数、現金給与総額、原材料使用額等、製造品出荷額等、粗付加価値額（従業者4人以上の事業所）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</si>
</sst>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58">
    <xf numFmtId="0" fontId="0" fillId="0" borderId="0" xfId="0" applyAlignment="1">
      <alignment/>
    </xf>
    <xf numFmtId="189" fontId="8" fillId="0" borderId="0" xfId="0" applyNumberFormat="1" applyFont="1" applyBorder="1" applyAlignment="1">
      <alignment horizontal="right" vertical="center"/>
    </xf>
    <xf numFmtId="189" fontId="8" fillId="0" borderId="10" xfId="0" applyNumberFormat="1" applyFont="1" applyBorder="1" applyAlignment="1">
      <alignment horizontal="right" vertical="center"/>
    </xf>
    <xf numFmtId="189" fontId="8" fillId="0" borderId="11" xfId="0" applyNumberFormat="1" applyFont="1" applyBorder="1" applyAlignment="1">
      <alignment horizontal="right" vertical="center"/>
    </xf>
    <xf numFmtId="189" fontId="8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5" fillId="0" borderId="13" xfId="0" applyNumberFormat="1" applyFont="1" applyBorder="1" applyAlignment="1">
      <alignment horizontal="center" vertical="center" wrapText="1"/>
    </xf>
    <xf numFmtId="189" fontId="6" fillId="0" borderId="14" xfId="0" applyNumberFormat="1" applyFont="1" applyBorder="1" applyAlignment="1">
      <alignment horizontal="centerContinuous" vertical="center"/>
    </xf>
    <xf numFmtId="189" fontId="5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center" vertical="center" wrapText="1"/>
    </xf>
    <xf numFmtId="189" fontId="5" fillId="0" borderId="12" xfId="0" applyNumberFormat="1" applyFont="1" applyBorder="1" applyAlignment="1">
      <alignment horizontal="center" vertical="center" wrapText="1"/>
    </xf>
    <xf numFmtId="189" fontId="7" fillId="0" borderId="15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vertical="top"/>
    </xf>
    <xf numFmtId="189" fontId="5" fillId="0" borderId="0" xfId="0" applyNumberFormat="1" applyFont="1" applyBorder="1" applyAlignment="1">
      <alignment/>
    </xf>
    <xf numFmtId="189" fontId="5" fillId="0" borderId="10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center"/>
    </xf>
    <xf numFmtId="189" fontId="7" fillId="0" borderId="0" xfId="0" applyNumberFormat="1" applyFont="1" applyBorder="1" applyAlignment="1">
      <alignment horizontal="right"/>
    </xf>
    <xf numFmtId="189" fontId="7" fillId="0" borderId="10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left" vertical="center"/>
    </xf>
    <xf numFmtId="189" fontId="5" fillId="0" borderId="10" xfId="0" applyNumberFormat="1" applyFont="1" applyBorder="1" applyAlignment="1">
      <alignment vertical="center"/>
    </xf>
    <xf numFmtId="189" fontId="5" fillId="0" borderId="0" xfId="0" applyNumberFormat="1" applyFont="1" applyAlignment="1">
      <alignment vertical="center"/>
    </xf>
    <xf numFmtId="189" fontId="6" fillId="0" borderId="10" xfId="0" applyNumberFormat="1" applyFont="1" applyBorder="1" applyAlignment="1">
      <alignment vertical="center"/>
    </xf>
    <xf numFmtId="189" fontId="6" fillId="0" borderId="10" xfId="0" applyNumberFormat="1" applyFont="1" applyBorder="1" applyAlignment="1">
      <alignment horizontal="distributed" vertical="center"/>
    </xf>
    <xf numFmtId="189" fontId="6" fillId="0" borderId="11" xfId="0" applyNumberFormat="1" applyFont="1" applyBorder="1" applyAlignment="1">
      <alignment horizontal="left" vertical="center"/>
    </xf>
    <xf numFmtId="189" fontId="6" fillId="0" borderId="12" xfId="0" applyNumberFormat="1" applyFont="1" applyBorder="1" applyAlignment="1">
      <alignment horizontal="distributed" vertical="center"/>
    </xf>
    <xf numFmtId="189" fontId="6" fillId="0" borderId="0" xfId="0" applyNumberFormat="1" applyFont="1" applyAlignment="1">
      <alignment vertical="center"/>
    </xf>
    <xf numFmtId="189" fontId="6" fillId="0" borderId="0" xfId="0" applyNumberFormat="1" applyFont="1" applyAlignment="1">
      <alignment/>
    </xf>
    <xf numFmtId="189" fontId="5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7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189" fontId="5" fillId="0" borderId="0" xfId="0" applyNumberFormat="1" applyFont="1" applyBorder="1" applyAlignment="1">
      <alignment horizontal="left"/>
    </xf>
    <xf numFmtId="189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vertical="center" indent="1"/>
    </xf>
    <xf numFmtId="0" fontId="6" fillId="0" borderId="11" xfId="0" applyNumberFormat="1" applyFont="1" applyBorder="1" applyAlignment="1">
      <alignment horizontal="left" vertical="center" inden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189" fontId="6" fillId="0" borderId="19" xfId="0" applyNumberFormat="1" applyFont="1" applyBorder="1" applyAlignment="1">
      <alignment horizontal="center" vertical="center" wrapText="1"/>
    </xf>
    <xf numFmtId="189" fontId="6" fillId="0" borderId="20" xfId="0" applyNumberFormat="1" applyFont="1" applyBorder="1" applyAlignment="1">
      <alignment horizontal="center" vertical="center" wrapText="1"/>
    </xf>
    <xf numFmtId="189" fontId="6" fillId="0" borderId="15" xfId="0" applyNumberFormat="1" applyFont="1" applyBorder="1" applyAlignment="1">
      <alignment horizontal="center" vertical="center" wrapText="1"/>
    </xf>
    <xf numFmtId="189" fontId="6" fillId="0" borderId="21" xfId="0" applyNumberFormat="1" applyFont="1" applyBorder="1" applyAlignment="1">
      <alignment horizontal="center" vertical="center"/>
    </xf>
    <xf numFmtId="189" fontId="6" fillId="0" borderId="15" xfId="0" applyNumberFormat="1" applyFont="1" applyBorder="1" applyAlignment="1">
      <alignment horizontal="center" vertical="center"/>
    </xf>
    <xf numFmtId="189" fontId="4" fillId="0" borderId="22" xfId="0" applyNumberFormat="1" applyFont="1" applyBorder="1" applyAlignment="1">
      <alignment horizontal="center" vertical="top"/>
    </xf>
    <xf numFmtId="189" fontId="6" fillId="0" borderId="23" xfId="0" applyNumberFormat="1" applyFont="1" applyBorder="1" applyAlignment="1">
      <alignment horizontal="center" vertical="center" shrinkToFit="1"/>
    </xf>
    <xf numFmtId="189" fontId="6" fillId="0" borderId="24" xfId="0" applyNumberFormat="1" applyFont="1" applyBorder="1" applyAlignment="1">
      <alignment horizontal="center" vertical="center" shrinkToFit="1"/>
    </xf>
    <xf numFmtId="189" fontId="5" fillId="0" borderId="25" xfId="0" applyNumberFormat="1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189" fontId="6" fillId="0" borderId="13" xfId="0" applyNumberFormat="1" applyFont="1" applyBorder="1" applyAlignment="1">
      <alignment horizontal="center" vertical="center"/>
    </xf>
    <xf numFmtId="189" fontId="6" fillId="0" borderId="10" xfId="0" applyNumberFormat="1" applyFont="1" applyBorder="1" applyAlignment="1">
      <alignment horizontal="center" vertical="center"/>
    </xf>
    <xf numFmtId="189" fontId="6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115" zoomScaleNormal="115" zoomScaleSheetLayoutView="75" zoomScalePageLayoutView="0" workbookViewId="0" topLeftCell="A1">
      <pane xSplit="3" ySplit="4" topLeftCell="J3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44" sqref="P44"/>
    </sheetView>
  </sheetViews>
  <sheetFormatPr defaultColWidth="9.00390625" defaultRowHeight="13.5" customHeight="1"/>
  <cols>
    <col min="1" max="1" width="5.00390625" style="38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9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2"/>
    </row>
    <row r="2" spans="1:17" s="9" customFormat="1" ht="12" customHeight="1" thickTop="1">
      <c r="A2" s="52" t="s">
        <v>5</v>
      </c>
      <c r="B2" s="52"/>
      <c r="C2" s="7"/>
      <c r="D2" s="55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41" t="s">
        <v>12</v>
      </c>
    </row>
    <row r="3" spans="1:17" s="9" customFormat="1" ht="12" customHeight="1">
      <c r="A3" s="53"/>
      <c r="B3" s="53"/>
      <c r="C3" s="10"/>
      <c r="D3" s="56"/>
      <c r="E3" s="47" t="s">
        <v>13</v>
      </c>
      <c r="F3" s="50" t="s">
        <v>14</v>
      </c>
      <c r="G3" s="51"/>
      <c r="H3" s="50" t="s">
        <v>15</v>
      </c>
      <c r="I3" s="51"/>
      <c r="J3" s="45"/>
      <c r="K3" s="45"/>
      <c r="L3" s="47" t="s">
        <v>16</v>
      </c>
      <c r="M3" s="47" t="s">
        <v>17</v>
      </c>
      <c r="N3" s="47" t="s">
        <v>18</v>
      </c>
      <c r="O3" s="47" t="s">
        <v>19</v>
      </c>
      <c r="P3" s="45"/>
      <c r="Q3" s="42"/>
    </row>
    <row r="4" spans="1:17" s="13" customFormat="1" ht="12" customHeight="1">
      <c r="A4" s="54"/>
      <c r="B4" s="54"/>
      <c r="C4" s="11"/>
      <c r="D4" s="57"/>
      <c r="E4" s="48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48"/>
      <c r="M4" s="48"/>
      <c r="N4" s="48"/>
      <c r="O4" s="48"/>
      <c r="P4" s="46"/>
      <c r="Q4" s="43"/>
    </row>
    <row r="5" spans="1:17" ht="5.25" customHeight="1">
      <c r="A5" s="37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1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4"/>
    </row>
    <row r="7" spans="1:17" s="21" customFormat="1" ht="11.25" customHeight="1">
      <c r="A7" s="19" t="s">
        <v>22</v>
      </c>
      <c r="B7" s="19"/>
      <c r="C7" s="20"/>
      <c r="D7" s="1">
        <v>16354</v>
      </c>
      <c r="E7" s="1">
        <v>486103</v>
      </c>
      <c r="F7" s="1">
        <v>318194</v>
      </c>
      <c r="G7" s="1">
        <v>163522</v>
      </c>
      <c r="H7" s="1">
        <v>3116</v>
      </c>
      <c r="I7" s="1">
        <v>1271</v>
      </c>
      <c r="J7" s="1">
        <v>230381937</v>
      </c>
      <c r="K7" s="1">
        <v>977546975</v>
      </c>
      <c r="L7" s="1">
        <v>1700872468</v>
      </c>
      <c r="M7" s="1">
        <v>1630486618</v>
      </c>
      <c r="N7" s="1">
        <v>67447138</v>
      </c>
      <c r="O7" s="1">
        <v>2938712</v>
      </c>
      <c r="P7" s="2">
        <v>696074837</v>
      </c>
      <c r="Q7" s="34" t="s">
        <v>23</v>
      </c>
    </row>
    <row r="8" spans="1:17" s="21" customFormat="1" ht="11.25" customHeight="1">
      <c r="A8" s="19"/>
      <c r="B8" s="19"/>
      <c r="C8" s="2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39"/>
    </row>
    <row r="9" spans="1:17" s="21" customFormat="1" ht="11.25" customHeight="1">
      <c r="A9" s="29">
        <v>12</v>
      </c>
      <c r="B9" s="19" t="s">
        <v>28</v>
      </c>
      <c r="C9" s="23"/>
      <c r="D9" s="1">
        <v>1829</v>
      </c>
      <c r="E9" s="1">
        <v>46394</v>
      </c>
      <c r="F9" s="1">
        <v>18689</v>
      </c>
      <c r="G9" s="1">
        <v>27094</v>
      </c>
      <c r="H9" s="1">
        <v>431</v>
      </c>
      <c r="I9" s="1">
        <v>180</v>
      </c>
      <c r="J9" s="1">
        <v>15308182</v>
      </c>
      <c r="K9" s="1">
        <v>65182794</v>
      </c>
      <c r="L9" s="1">
        <v>112768298</v>
      </c>
      <c r="M9" s="1">
        <v>110120645</v>
      </c>
      <c r="N9" s="1">
        <v>2609272</v>
      </c>
      <c r="O9" s="1">
        <v>38381</v>
      </c>
      <c r="P9" s="2">
        <v>46398245</v>
      </c>
      <c r="Q9" s="39">
        <v>12</v>
      </c>
    </row>
    <row r="10" spans="1:17" s="21" customFormat="1" ht="11.25" customHeight="1">
      <c r="A10" s="19"/>
      <c r="B10" s="19"/>
      <c r="C10" s="2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39"/>
    </row>
    <row r="11" spans="1:17" s="21" customFormat="1" ht="11.25" customHeight="1">
      <c r="A11" s="29">
        <v>1211</v>
      </c>
      <c r="B11" s="19" t="s">
        <v>29</v>
      </c>
      <c r="C11" s="23"/>
      <c r="D11" s="1">
        <v>51</v>
      </c>
      <c r="E11" s="1">
        <v>2385</v>
      </c>
      <c r="F11" s="1">
        <v>982</v>
      </c>
      <c r="G11" s="1">
        <v>1401</v>
      </c>
      <c r="H11" s="1">
        <v>2</v>
      </c>
      <c r="I11" s="1" t="s">
        <v>508</v>
      </c>
      <c r="J11" s="1">
        <v>710284</v>
      </c>
      <c r="K11" s="1">
        <v>5813639</v>
      </c>
      <c r="L11" s="1">
        <v>8552394</v>
      </c>
      <c r="M11" s="1">
        <v>8255704</v>
      </c>
      <c r="N11" s="1">
        <v>296690</v>
      </c>
      <c r="O11" s="1" t="s">
        <v>508</v>
      </c>
      <c r="P11" s="2">
        <v>2648380</v>
      </c>
      <c r="Q11" s="39">
        <v>1211</v>
      </c>
    </row>
    <row r="12" spans="1:17" s="21" customFormat="1" ht="11.25" customHeight="1">
      <c r="A12" s="29">
        <v>1212</v>
      </c>
      <c r="B12" s="19" t="s">
        <v>30</v>
      </c>
      <c r="C12" s="23"/>
      <c r="D12" s="1">
        <v>25</v>
      </c>
      <c r="E12" s="1">
        <v>1327</v>
      </c>
      <c r="F12" s="1">
        <v>914</v>
      </c>
      <c r="G12" s="1">
        <v>411</v>
      </c>
      <c r="H12" s="1">
        <v>2</v>
      </c>
      <c r="I12" s="1" t="s">
        <v>508</v>
      </c>
      <c r="J12" s="1">
        <v>646423</v>
      </c>
      <c r="K12" s="1">
        <v>3833726</v>
      </c>
      <c r="L12" s="1">
        <v>6016097</v>
      </c>
      <c r="M12" s="1">
        <v>6016097</v>
      </c>
      <c r="N12" s="1" t="s">
        <v>508</v>
      </c>
      <c r="O12" s="1" t="s">
        <v>508</v>
      </c>
      <c r="P12" s="2">
        <v>2168982</v>
      </c>
      <c r="Q12" s="39">
        <v>1212</v>
      </c>
    </row>
    <row r="13" spans="1:17" s="21" customFormat="1" ht="11.25" customHeight="1">
      <c r="A13" s="29">
        <v>1219</v>
      </c>
      <c r="B13" s="19" t="s">
        <v>31</v>
      </c>
      <c r="C13" s="23"/>
      <c r="D13" s="1">
        <v>23</v>
      </c>
      <c r="E13" s="1">
        <v>906</v>
      </c>
      <c r="F13" s="1">
        <v>372</v>
      </c>
      <c r="G13" s="1">
        <v>529</v>
      </c>
      <c r="H13" s="1">
        <v>3</v>
      </c>
      <c r="I13" s="1">
        <v>2</v>
      </c>
      <c r="J13" s="1">
        <v>313766</v>
      </c>
      <c r="K13" s="1">
        <v>980725</v>
      </c>
      <c r="L13" s="1">
        <v>1467834</v>
      </c>
      <c r="M13" s="1">
        <v>1379758</v>
      </c>
      <c r="N13" s="1">
        <v>88076</v>
      </c>
      <c r="O13" s="1" t="s">
        <v>508</v>
      </c>
      <c r="P13" s="2">
        <v>477904</v>
      </c>
      <c r="Q13" s="39">
        <v>1219</v>
      </c>
    </row>
    <row r="14" spans="1:17" s="21" customFormat="1" ht="11.25" customHeight="1">
      <c r="A14" s="29">
        <v>1221</v>
      </c>
      <c r="B14" s="19" t="s">
        <v>32</v>
      </c>
      <c r="C14" s="23"/>
      <c r="D14" s="1">
        <v>17</v>
      </c>
      <c r="E14" s="1">
        <v>1564</v>
      </c>
      <c r="F14" s="1">
        <v>466</v>
      </c>
      <c r="G14" s="1">
        <v>1096</v>
      </c>
      <c r="H14" s="1">
        <v>1</v>
      </c>
      <c r="I14" s="1">
        <v>1</v>
      </c>
      <c r="J14" s="1">
        <v>501538</v>
      </c>
      <c r="K14" s="1">
        <v>3368183</v>
      </c>
      <c r="L14" s="1">
        <v>5870471</v>
      </c>
      <c r="M14" s="1">
        <v>5862463</v>
      </c>
      <c r="N14" s="1">
        <v>8008</v>
      </c>
      <c r="O14" s="1" t="s">
        <v>508</v>
      </c>
      <c r="P14" s="2">
        <v>2438872</v>
      </c>
      <c r="Q14" s="39">
        <v>1221</v>
      </c>
    </row>
    <row r="15" spans="1:17" s="21" customFormat="1" ht="11.25" customHeight="1">
      <c r="A15" s="29">
        <v>1222</v>
      </c>
      <c r="B15" s="19" t="s">
        <v>33</v>
      </c>
      <c r="C15" s="23"/>
      <c r="D15" s="1">
        <v>17</v>
      </c>
      <c r="E15" s="1">
        <v>421</v>
      </c>
      <c r="F15" s="1">
        <v>131</v>
      </c>
      <c r="G15" s="1">
        <v>288</v>
      </c>
      <c r="H15" s="1">
        <v>1</v>
      </c>
      <c r="I15" s="1">
        <v>1</v>
      </c>
      <c r="J15" s="1">
        <v>147525</v>
      </c>
      <c r="K15" s="1">
        <v>882775</v>
      </c>
      <c r="L15" s="1">
        <v>2062282</v>
      </c>
      <c r="M15" s="1">
        <v>2023649</v>
      </c>
      <c r="N15" s="1">
        <v>38633</v>
      </c>
      <c r="O15" s="1" t="s">
        <v>508</v>
      </c>
      <c r="P15" s="2">
        <v>1157314</v>
      </c>
      <c r="Q15" s="39">
        <v>1222</v>
      </c>
    </row>
    <row r="16" spans="2:17" s="21" customFormat="1" ht="11.25" customHeight="1">
      <c r="B16" s="19"/>
      <c r="C16" s="2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39"/>
    </row>
    <row r="17" spans="1:17" s="21" customFormat="1" ht="11.25" customHeight="1">
      <c r="A17" s="29">
        <v>1223</v>
      </c>
      <c r="B17" s="19" t="s">
        <v>34</v>
      </c>
      <c r="C17" s="23"/>
      <c r="D17" s="1">
        <v>2</v>
      </c>
      <c r="E17" s="1" t="s">
        <v>507</v>
      </c>
      <c r="F17" s="1" t="s">
        <v>507</v>
      </c>
      <c r="G17" s="1" t="s">
        <v>507</v>
      </c>
      <c r="H17" s="1" t="s">
        <v>508</v>
      </c>
      <c r="I17" s="1" t="s">
        <v>508</v>
      </c>
      <c r="J17" s="1" t="s">
        <v>507</v>
      </c>
      <c r="K17" s="1" t="s">
        <v>507</v>
      </c>
      <c r="L17" s="1" t="s">
        <v>507</v>
      </c>
      <c r="M17" s="1" t="s">
        <v>507</v>
      </c>
      <c r="N17" s="1" t="s">
        <v>508</v>
      </c>
      <c r="O17" s="1" t="s">
        <v>508</v>
      </c>
      <c r="P17" s="2" t="s">
        <v>507</v>
      </c>
      <c r="Q17" s="39">
        <v>1223</v>
      </c>
    </row>
    <row r="18" spans="1:17" s="21" customFormat="1" ht="11.25" customHeight="1">
      <c r="A18" s="29">
        <v>1225</v>
      </c>
      <c r="B18" s="19" t="s">
        <v>35</v>
      </c>
      <c r="C18" s="23"/>
      <c r="D18" s="1">
        <v>83</v>
      </c>
      <c r="E18" s="1">
        <v>1526</v>
      </c>
      <c r="F18" s="1">
        <v>618</v>
      </c>
      <c r="G18" s="1">
        <v>879</v>
      </c>
      <c r="H18" s="1">
        <v>22</v>
      </c>
      <c r="I18" s="1">
        <v>7</v>
      </c>
      <c r="J18" s="1">
        <v>550264</v>
      </c>
      <c r="K18" s="1">
        <v>1413162</v>
      </c>
      <c r="L18" s="1">
        <v>2961642</v>
      </c>
      <c r="M18" s="1">
        <v>2949748</v>
      </c>
      <c r="N18" s="1">
        <v>11894</v>
      </c>
      <c r="O18" s="1" t="s">
        <v>508</v>
      </c>
      <c r="P18" s="2">
        <v>1513746</v>
      </c>
      <c r="Q18" s="39">
        <v>1225</v>
      </c>
    </row>
    <row r="19" spans="1:17" s="21" customFormat="1" ht="11.25" customHeight="1">
      <c r="A19" s="29">
        <v>1226</v>
      </c>
      <c r="B19" s="19" t="s">
        <v>36</v>
      </c>
      <c r="C19" s="23"/>
      <c r="D19" s="1">
        <v>30</v>
      </c>
      <c r="E19" s="1">
        <v>678</v>
      </c>
      <c r="F19" s="1">
        <v>396</v>
      </c>
      <c r="G19" s="1">
        <v>281</v>
      </c>
      <c r="H19" s="1">
        <v>1</v>
      </c>
      <c r="I19" s="1" t="s">
        <v>508</v>
      </c>
      <c r="J19" s="1">
        <v>254513</v>
      </c>
      <c r="K19" s="1">
        <v>1903104</v>
      </c>
      <c r="L19" s="1">
        <v>2782993</v>
      </c>
      <c r="M19" s="1">
        <v>2590583</v>
      </c>
      <c r="N19" s="1">
        <v>192410</v>
      </c>
      <c r="O19" s="1" t="s">
        <v>508</v>
      </c>
      <c r="P19" s="2">
        <v>866292</v>
      </c>
      <c r="Q19" s="39">
        <v>1226</v>
      </c>
    </row>
    <row r="20" spans="1:17" s="21" customFormat="1" ht="11.25" customHeight="1">
      <c r="A20" s="29">
        <v>1227</v>
      </c>
      <c r="B20" s="19" t="s">
        <v>37</v>
      </c>
      <c r="C20" s="23"/>
      <c r="D20" s="1">
        <v>205</v>
      </c>
      <c r="E20" s="1">
        <v>3054</v>
      </c>
      <c r="F20" s="1">
        <v>1349</v>
      </c>
      <c r="G20" s="1">
        <v>1627</v>
      </c>
      <c r="H20" s="1">
        <v>57</v>
      </c>
      <c r="I20" s="1">
        <v>21</v>
      </c>
      <c r="J20" s="1">
        <v>1064302</v>
      </c>
      <c r="K20" s="1">
        <v>4035295</v>
      </c>
      <c r="L20" s="1">
        <v>6221608</v>
      </c>
      <c r="M20" s="1">
        <v>5725427</v>
      </c>
      <c r="N20" s="1">
        <v>494982</v>
      </c>
      <c r="O20" s="1">
        <v>1199</v>
      </c>
      <c r="P20" s="2">
        <v>2113444</v>
      </c>
      <c r="Q20" s="39">
        <v>1227</v>
      </c>
    </row>
    <row r="21" spans="1:17" s="21" customFormat="1" ht="11.25" customHeight="1">
      <c r="A21" s="29">
        <v>1229</v>
      </c>
      <c r="B21" s="19" t="s">
        <v>38</v>
      </c>
      <c r="C21" s="23"/>
      <c r="D21" s="1">
        <v>413</v>
      </c>
      <c r="E21" s="1">
        <v>5196</v>
      </c>
      <c r="F21" s="1">
        <v>1889</v>
      </c>
      <c r="G21" s="1">
        <v>3074</v>
      </c>
      <c r="H21" s="1">
        <v>166</v>
      </c>
      <c r="I21" s="1">
        <v>67</v>
      </c>
      <c r="J21" s="1">
        <v>1532474</v>
      </c>
      <c r="K21" s="1">
        <v>6898784</v>
      </c>
      <c r="L21" s="1">
        <v>10293033</v>
      </c>
      <c r="M21" s="1">
        <v>10035811</v>
      </c>
      <c r="N21" s="1">
        <v>229315</v>
      </c>
      <c r="O21" s="1">
        <v>27907</v>
      </c>
      <c r="P21" s="2">
        <v>3314184</v>
      </c>
      <c r="Q21" s="39">
        <v>1229</v>
      </c>
    </row>
    <row r="22" spans="1:17" s="21" customFormat="1" ht="11.25" customHeight="1">
      <c r="A22" s="29"/>
      <c r="B22" s="19"/>
      <c r="C22" s="2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39"/>
    </row>
    <row r="23" spans="1:17" s="21" customFormat="1" ht="11.25" customHeight="1">
      <c r="A23" s="29">
        <v>1231</v>
      </c>
      <c r="B23" s="19" t="s">
        <v>39</v>
      </c>
      <c r="C23" s="23"/>
      <c r="D23" s="1">
        <v>23</v>
      </c>
      <c r="E23" s="1">
        <v>394</v>
      </c>
      <c r="F23" s="1">
        <v>116</v>
      </c>
      <c r="G23" s="1">
        <v>276</v>
      </c>
      <c r="H23" s="1">
        <v>1</v>
      </c>
      <c r="I23" s="1">
        <v>1</v>
      </c>
      <c r="J23" s="1">
        <v>93016</v>
      </c>
      <c r="K23" s="1">
        <v>248801</v>
      </c>
      <c r="L23" s="1">
        <v>472516</v>
      </c>
      <c r="M23" s="1">
        <v>463532</v>
      </c>
      <c r="N23" s="1">
        <v>8984</v>
      </c>
      <c r="O23" s="1" t="s">
        <v>508</v>
      </c>
      <c r="P23" s="2">
        <v>217065</v>
      </c>
      <c r="Q23" s="39">
        <v>1231</v>
      </c>
    </row>
    <row r="24" spans="1:17" s="21" customFormat="1" ht="11.25" customHeight="1">
      <c r="A24" s="29">
        <v>1232</v>
      </c>
      <c r="B24" s="19" t="s">
        <v>40</v>
      </c>
      <c r="C24" s="23"/>
      <c r="D24" s="1">
        <v>64</v>
      </c>
      <c r="E24" s="1">
        <v>1107</v>
      </c>
      <c r="F24" s="1">
        <v>367</v>
      </c>
      <c r="G24" s="1">
        <v>722</v>
      </c>
      <c r="H24" s="1">
        <v>11</v>
      </c>
      <c r="I24" s="1">
        <v>7</v>
      </c>
      <c r="J24" s="1">
        <v>319811</v>
      </c>
      <c r="K24" s="1">
        <v>754118</v>
      </c>
      <c r="L24" s="1">
        <v>1488218</v>
      </c>
      <c r="M24" s="1">
        <v>1469049</v>
      </c>
      <c r="N24" s="1">
        <v>19169</v>
      </c>
      <c r="O24" s="1" t="s">
        <v>508</v>
      </c>
      <c r="P24" s="2">
        <v>721434</v>
      </c>
      <c r="Q24" s="39">
        <v>1232</v>
      </c>
    </row>
    <row r="25" spans="1:17" s="21" customFormat="1" ht="11.25" customHeight="1">
      <c r="A25" s="29">
        <v>1241</v>
      </c>
      <c r="B25" s="19" t="s">
        <v>41</v>
      </c>
      <c r="C25" s="23"/>
      <c r="D25" s="1">
        <v>5</v>
      </c>
      <c r="E25" s="1">
        <v>73</v>
      </c>
      <c r="F25" s="1">
        <v>29</v>
      </c>
      <c r="G25" s="1">
        <v>41</v>
      </c>
      <c r="H25" s="1">
        <v>2</v>
      </c>
      <c r="I25" s="1">
        <v>1</v>
      </c>
      <c r="J25" s="1">
        <v>17126</v>
      </c>
      <c r="K25" s="1">
        <v>35315</v>
      </c>
      <c r="L25" s="1">
        <v>106188</v>
      </c>
      <c r="M25" s="1">
        <v>104898</v>
      </c>
      <c r="N25" s="1">
        <v>1290</v>
      </c>
      <c r="O25" s="1" t="s">
        <v>508</v>
      </c>
      <c r="P25" s="2">
        <v>68275</v>
      </c>
      <c r="Q25" s="39">
        <v>1241</v>
      </c>
    </row>
    <row r="26" spans="1:17" s="21" customFormat="1" ht="11.25" customHeight="1">
      <c r="A26" s="29">
        <v>1242</v>
      </c>
      <c r="B26" s="19" t="s">
        <v>42</v>
      </c>
      <c r="C26" s="23"/>
      <c r="D26" s="1">
        <v>10</v>
      </c>
      <c r="E26" s="1">
        <v>117</v>
      </c>
      <c r="F26" s="1">
        <v>70</v>
      </c>
      <c r="G26" s="1">
        <v>47</v>
      </c>
      <c r="H26" s="1" t="s">
        <v>508</v>
      </c>
      <c r="I26" s="1" t="s">
        <v>508</v>
      </c>
      <c r="J26" s="1">
        <v>44349</v>
      </c>
      <c r="K26" s="1">
        <v>79811</v>
      </c>
      <c r="L26" s="1">
        <v>174266</v>
      </c>
      <c r="M26" s="1">
        <v>174266</v>
      </c>
      <c r="N26" s="1" t="s">
        <v>508</v>
      </c>
      <c r="O26" s="1" t="s">
        <v>508</v>
      </c>
      <c r="P26" s="2">
        <v>91752</v>
      </c>
      <c r="Q26" s="39">
        <v>1242</v>
      </c>
    </row>
    <row r="27" spans="1:17" s="21" customFormat="1" ht="11.25" customHeight="1">
      <c r="A27" s="29">
        <v>1244</v>
      </c>
      <c r="B27" s="19" t="s">
        <v>43</v>
      </c>
      <c r="C27" s="23"/>
      <c r="D27" s="1">
        <v>5</v>
      </c>
      <c r="E27" s="1">
        <v>120</v>
      </c>
      <c r="F27" s="1">
        <v>67</v>
      </c>
      <c r="G27" s="1">
        <v>51</v>
      </c>
      <c r="H27" s="1">
        <v>1</v>
      </c>
      <c r="I27" s="1">
        <v>1</v>
      </c>
      <c r="J27" s="1">
        <v>37370</v>
      </c>
      <c r="K27" s="1">
        <v>296763</v>
      </c>
      <c r="L27" s="1">
        <v>462814</v>
      </c>
      <c r="M27" s="1">
        <v>462814</v>
      </c>
      <c r="N27" s="1" t="s">
        <v>508</v>
      </c>
      <c r="O27" s="1" t="s">
        <v>508</v>
      </c>
      <c r="P27" s="2">
        <v>165890</v>
      </c>
      <c r="Q27" s="39">
        <v>1244</v>
      </c>
    </row>
    <row r="28" spans="1:17" s="21" customFormat="1" ht="11.25" customHeight="1">
      <c r="A28" s="29"/>
      <c r="B28" s="19"/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39"/>
    </row>
    <row r="29" spans="1:17" s="21" customFormat="1" ht="11.25" customHeight="1">
      <c r="A29" s="29">
        <v>1245</v>
      </c>
      <c r="B29" s="19" t="s">
        <v>44</v>
      </c>
      <c r="C29" s="23"/>
      <c r="D29" s="1">
        <v>1</v>
      </c>
      <c r="E29" s="1" t="s">
        <v>507</v>
      </c>
      <c r="F29" s="1" t="s">
        <v>507</v>
      </c>
      <c r="G29" s="1" t="s">
        <v>507</v>
      </c>
      <c r="H29" s="1" t="s">
        <v>508</v>
      </c>
      <c r="I29" s="1" t="s">
        <v>508</v>
      </c>
      <c r="J29" s="1" t="s">
        <v>507</v>
      </c>
      <c r="K29" s="1" t="s">
        <v>507</v>
      </c>
      <c r="L29" s="1" t="s">
        <v>507</v>
      </c>
      <c r="M29" s="1" t="s">
        <v>507</v>
      </c>
      <c r="N29" s="1" t="s">
        <v>508</v>
      </c>
      <c r="O29" s="1" t="s">
        <v>508</v>
      </c>
      <c r="P29" s="2" t="s">
        <v>507</v>
      </c>
      <c r="Q29" s="39">
        <v>1245</v>
      </c>
    </row>
    <row r="30" spans="1:17" s="21" customFormat="1" ht="11.25" customHeight="1">
      <c r="A30" s="29">
        <v>1249</v>
      </c>
      <c r="B30" s="19" t="s">
        <v>45</v>
      </c>
      <c r="C30" s="23"/>
      <c r="D30" s="1">
        <v>41</v>
      </c>
      <c r="E30" s="1">
        <v>2197</v>
      </c>
      <c r="F30" s="1">
        <v>1206</v>
      </c>
      <c r="G30" s="1">
        <v>986</v>
      </c>
      <c r="H30" s="1">
        <v>2</v>
      </c>
      <c r="I30" s="1">
        <v>3</v>
      </c>
      <c r="J30" s="1">
        <v>885650</v>
      </c>
      <c r="K30" s="1">
        <v>4273320</v>
      </c>
      <c r="L30" s="1">
        <v>7665424</v>
      </c>
      <c r="M30" s="1">
        <v>7539740</v>
      </c>
      <c r="N30" s="1">
        <v>125675</v>
      </c>
      <c r="O30" s="1">
        <v>9</v>
      </c>
      <c r="P30" s="2">
        <v>3339150</v>
      </c>
      <c r="Q30" s="39">
        <v>1249</v>
      </c>
    </row>
    <row r="31" spans="1:17" s="21" customFormat="1" ht="11.25" customHeight="1">
      <c r="A31" s="29">
        <v>1251</v>
      </c>
      <c r="B31" s="19" t="s">
        <v>493</v>
      </c>
      <c r="C31" s="23"/>
      <c r="D31" s="1">
        <v>1</v>
      </c>
      <c r="E31" s="1" t="s">
        <v>507</v>
      </c>
      <c r="F31" s="1" t="s">
        <v>507</v>
      </c>
      <c r="G31" s="1" t="s">
        <v>507</v>
      </c>
      <c r="H31" s="1" t="s">
        <v>508</v>
      </c>
      <c r="I31" s="1" t="s">
        <v>508</v>
      </c>
      <c r="J31" s="1" t="s">
        <v>507</v>
      </c>
      <c r="K31" s="1" t="s">
        <v>507</v>
      </c>
      <c r="L31" s="1" t="s">
        <v>507</v>
      </c>
      <c r="M31" s="1" t="s">
        <v>507</v>
      </c>
      <c r="N31" s="1" t="s">
        <v>508</v>
      </c>
      <c r="O31" s="1" t="s">
        <v>508</v>
      </c>
      <c r="P31" s="2" t="s">
        <v>507</v>
      </c>
      <c r="Q31" s="39">
        <v>1251</v>
      </c>
    </row>
    <row r="32" spans="1:17" s="21" customFormat="1" ht="11.25" customHeight="1">
      <c r="A32" s="29">
        <v>1252</v>
      </c>
      <c r="B32" s="19" t="s">
        <v>46</v>
      </c>
      <c r="C32" s="23"/>
      <c r="D32" s="1">
        <v>2</v>
      </c>
      <c r="E32" s="1" t="s">
        <v>507</v>
      </c>
      <c r="F32" s="1" t="s">
        <v>507</v>
      </c>
      <c r="G32" s="1" t="s">
        <v>507</v>
      </c>
      <c r="H32" s="1" t="s">
        <v>508</v>
      </c>
      <c r="I32" s="1" t="s">
        <v>508</v>
      </c>
      <c r="J32" s="1" t="s">
        <v>507</v>
      </c>
      <c r="K32" s="1" t="s">
        <v>507</v>
      </c>
      <c r="L32" s="1" t="s">
        <v>507</v>
      </c>
      <c r="M32" s="1" t="s">
        <v>507</v>
      </c>
      <c r="N32" s="1" t="s">
        <v>507</v>
      </c>
      <c r="O32" s="1" t="s">
        <v>508</v>
      </c>
      <c r="P32" s="2" t="s">
        <v>507</v>
      </c>
      <c r="Q32" s="39">
        <v>1252</v>
      </c>
    </row>
    <row r="33" spans="1:17" s="21" customFormat="1" ht="11.25" customHeight="1">
      <c r="A33" s="29">
        <v>1253</v>
      </c>
      <c r="B33" s="19" t="s">
        <v>47</v>
      </c>
      <c r="C33" s="23"/>
      <c r="D33" s="1">
        <v>1</v>
      </c>
      <c r="E33" s="1" t="s">
        <v>507</v>
      </c>
      <c r="F33" s="1" t="s">
        <v>507</v>
      </c>
      <c r="G33" s="1" t="s">
        <v>507</v>
      </c>
      <c r="H33" s="1" t="s">
        <v>508</v>
      </c>
      <c r="I33" s="1" t="s">
        <v>508</v>
      </c>
      <c r="J33" s="1" t="s">
        <v>507</v>
      </c>
      <c r="K33" s="1" t="s">
        <v>507</v>
      </c>
      <c r="L33" s="1" t="s">
        <v>507</v>
      </c>
      <c r="M33" s="1" t="s">
        <v>507</v>
      </c>
      <c r="N33" s="1" t="s">
        <v>508</v>
      </c>
      <c r="O33" s="1" t="s">
        <v>508</v>
      </c>
      <c r="P33" s="2" t="s">
        <v>507</v>
      </c>
      <c r="Q33" s="39">
        <v>1253</v>
      </c>
    </row>
    <row r="34" spans="1:17" s="21" customFormat="1" ht="11.25" customHeight="1">
      <c r="A34" s="29"/>
      <c r="B34" s="19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39"/>
    </row>
    <row r="35" spans="1:17" s="21" customFormat="1" ht="11.25" customHeight="1">
      <c r="A35" s="29">
        <v>1261</v>
      </c>
      <c r="B35" s="19" t="s">
        <v>48</v>
      </c>
      <c r="C35" s="23"/>
      <c r="D35" s="1">
        <v>11</v>
      </c>
      <c r="E35" s="1">
        <v>148</v>
      </c>
      <c r="F35" s="1">
        <v>112</v>
      </c>
      <c r="G35" s="1">
        <v>35</v>
      </c>
      <c r="H35" s="1">
        <v>1</v>
      </c>
      <c r="I35" s="1" t="s">
        <v>508</v>
      </c>
      <c r="J35" s="1">
        <v>66169</v>
      </c>
      <c r="K35" s="1">
        <v>1605959</v>
      </c>
      <c r="L35" s="1">
        <v>1758291</v>
      </c>
      <c r="M35" s="1">
        <v>1756110</v>
      </c>
      <c r="N35" s="1">
        <v>2181</v>
      </c>
      <c r="O35" s="1" t="s">
        <v>508</v>
      </c>
      <c r="P35" s="2">
        <v>139259</v>
      </c>
      <c r="Q35" s="39">
        <v>1261</v>
      </c>
    </row>
    <row r="36" spans="1:17" s="21" customFormat="1" ht="11.25" customHeight="1">
      <c r="A36" s="29">
        <v>1262</v>
      </c>
      <c r="B36" s="19" t="s">
        <v>49</v>
      </c>
      <c r="C36" s="23"/>
      <c r="D36" s="1">
        <v>1</v>
      </c>
      <c r="E36" s="1" t="s">
        <v>507</v>
      </c>
      <c r="F36" s="1" t="s">
        <v>507</v>
      </c>
      <c r="G36" s="1" t="s">
        <v>507</v>
      </c>
      <c r="H36" s="1" t="s">
        <v>508</v>
      </c>
      <c r="I36" s="1" t="s">
        <v>508</v>
      </c>
      <c r="J36" s="1" t="s">
        <v>507</v>
      </c>
      <c r="K36" s="1" t="s">
        <v>507</v>
      </c>
      <c r="L36" s="1" t="s">
        <v>507</v>
      </c>
      <c r="M36" s="1" t="s">
        <v>507</v>
      </c>
      <c r="N36" s="1" t="s">
        <v>507</v>
      </c>
      <c r="O36" s="1" t="s">
        <v>508</v>
      </c>
      <c r="P36" s="2" t="s">
        <v>507</v>
      </c>
      <c r="Q36" s="39">
        <v>1262</v>
      </c>
    </row>
    <row r="37" spans="1:17" s="21" customFormat="1" ht="11.25" customHeight="1">
      <c r="A37" s="29">
        <v>1263</v>
      </c>
      <c r="B37" s="19" t="s">
        <v>50</v>
      </c>
      <c r="C37" s="23"/>
      <c r="D37" s="1">
        <v>4</v>
      </c>
      <c r="E37" s="1">
        <v>302</v>
      </c>
      <c r="F37" s="1">
        <v>215</v>
      </c>
      <c r="G37" s="1">
        <v>86</v>
      </c>
      <c r="H37" s="1">
        <v>1</v>
      </c>
      <c r="I37" s="1" t="s">
        <v>508</v>
      </c>
      <c r="J37" s="1">
        <v>167756</v>
      </c>
      <c r="K37" s="1">
        <v>867890</v>
      </c>
      <c r="L37" s="1">
        <v>1354733</v>
      </c>
      <c r="M37" s="1">
        <v>1337650</v>
      </c>
      <c r="N37" s="1">
        <v>17083</v>
      </c>
      <c r="O37" s="1" t="s">
        <v>508</v>
      </c>
      <c r="P37" s="2">
        <v>476833</v>
      </c>
      <c r="Q37" s="39">
        <v>1263</v>
      </c>
    </row>
    <row r="38" spans="1:17" s="21" customFormat="1" ht="11.25" customHeight="1">
      <c r="A38" s="29">
        <v>1269</v>
      </c>
      <c r="B38" s="19" t="s">
        <v>51</v>
      </c>
      <c r="C38" s="23"/>
      <c r="D38" s="1">
        <v>9</v>
      </c>
      <c r="E38" s="1">
        <v>83</v>
      </c>
      <c r="F38" s="1">
        <v>60</v>
      </c>
      <c r="G38" s="1">
        <v>20</v>
      </c>
      <c r="H38" s="1">
        <v>2</v>
      </c>
      <c r="I38" s="1">
        <v>1</v>
      </c>
      <c r="J38" s="1">
        <v>39945</v>
      </c>
      <c r="K38" s="1">
        <v>293324</v>
      </c>
      <c r="L38" s="1">
        <v>475851</v>
      </c>
      <c r="M38" s="1">
        <v>470601</v>
      </c>
      <c r="N38" s="1">
        <v>5213</v>
      </c>
      <c r="O38" s="1">
        <v>37</v>
      </c>
      <c r="P38" s="2">
        <v>178442</v>
      </c>
      <c r="Q38" s="39">
        <v>1269</v>
      </c>
    </row>
    <row r="39" spans="1:17" s="21" customFormat="1" ht="11.25" customHeight="1">
      <c r="A39" s="29">
        <v>1271</v>
      </c>
      <c r="B39" s="19" t="s">
        <v>52</v>
      </c>
      <c r="C39" s="20"/>
      <c r="D39" s="1">
        <v>48</v>
      </c>
      <c r="E39" s="1">
        <v>1662</v>
      </c>
      <c r="F39" s="1">
        <v>636</v>
      </c>
      <c r="G39" s="1">
        <v>1014</v>
      </c>
      <c r="H39" s="1">
        <v>8</v>
      </c>
      <c r="I39" s="1">
        <v>4</v>
      </c>
      <c r="J39" s="1">
        <v>414594</v>
      </c>
      <c r="K39" s="1">
        <v>774651</v>
      </c>
      <c r="L39" s="1">
        <v>1713175</v>
      </c>
      <c r="M39" s="1">
        <v>1594076</v>
      </c>
      <c r="N39" s="1">
        <v>119099</v>
      </c>
      <c r="O39" s="1" t="s">
        <v>508</v>
      </c>
      <c r="P39" s="2">
        <v>919847</v>
      </c>
      <c r="Q39" s="39">
        <v>1271</v>
      </c>
    </row>
    <row r="40" spans="1:17" s="21" customFormat="1" ht="11.25" customHeight="1">
      <c r="A40" s="29"/>
      <c r="B40" s="19"/>
      <c r="C40" s="2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39"/>
    </row>
    <row r="41" spans="1:17" s="21" customFormat="1" ht="11.25" customHeight="1">
      <c r="A41" s="29">
        <v>1272</v>
      </c>
      <c r="B41" s="19" t="s">
        <v>53</v>
      </c>
      <c r="C41" s="20"/>
      <c r="D41" s="1">
        <v>116</v>
      </c>
      <c r="E41" s="1">
        <v>2832</v>
      </c>
      <c r="F41" s="1">
        <v>994</v>
      </c>
      <c r="G41" s="1">
        <v>1800</v>
      </c>
      <c r="H41" s="1">
        <v>27</v>
      </c>
      <c r="I41" s="1">
        <v>11</v>
      </c>
      <c r="J41" s="1">
        <v>876588</v>
      </c>
      <c r="K41" s="1">
        <v>1742419</v>
      </c>
      <c r="L41" s="1">
        <v>4697143</v>
      </c>
      <c r="M41" s="1">
        <v>4691892</v>
      </c>
      <c r="N41" s="1">
        <v>5199</v>
      </c>
      <c r="O41" s="1">
        <v>52</v>
      </c>
      <c r="P41" s="2">
        <v>2879362</v>
      </c>
      <c r="Q41" s="39">
        <v>1272</v>
      </c>
    </row>
    <row r="42" spans="1:17" s="21" customFormat="1" ht="11.25" customHeight="1">
      <c r="A42" s="29">
        <v>1273</v>
      </c>
      <c r="B42" s="19" t="s">
        <v>54</v>
      </c>
      <c r="C42" s="23"/>
      <c r="D42" s="1">
        <v>19</v>
      </c>
      <c r="E42" s="1">
        <v>890</v>
      </c>
      <c r="F42" s="1">
        <v>305</v>
      </c>
      <c r="G42" s="1">
        <v>584</v>
      </c>
      <c r="H42" s="1" t="s">
        <v>508</v>
      </c>
      <c r="I42" s="1">
        <v>1</v>
      </c>
      <c r="J42" s="1">
        <v>280705</v>
      </c>
      <c r="K42" s="1">
        <v>524976</v>
      </c>
      <c r="L42" s="1">
        <v>1121125</v>
      </c>
      <c r="M42" s="1">
        <v>1083893</v>
      </c>
      <c r="N42" s="1">
        <v>37232</v>
      </c>
      <c r="O42" s="1" t="s">
        <v>508</v>
      </c>
      <c r="P42" s="2">
        <v>581297</v>
      </c>
      <c r="Q42" s="39">
        <v>1273</v>
      </c>
    </row>
    <row r="43" spans="1:17" s="21" customFormat="1" ht="11.25" customHeight="1">
      <c r="A43" s="29">
        <v>1274</v>
      </c>
      <c r="B43" s="19" t="s">
        <v>55</v>
      </c>
      <c r="C43" s="23"/>
      <c r="D43" s="1">
        <v>8</v>
      </c>
      <c r="E43" s="1">
        <v>81</v>
      </c>
      <c r="F43" s="1">
        <v>21</v>
      </c>
      <c r="G43" s="1">
        <v>54</v>
      </c>
      <c r="H43" s="1">
        <v>4</v>
      </c>
      <c r="I43" s="1">
        <v>2</v>
      </c>
      <c r="J43" s="1">
        <v>19020</v>
      </c>
      <c r="K43" s="1">
        <v>40640</v>
      </c>
      <c r="L43" s="1">
        <v>82254</v>
      </c>
      <c r="M43" s="1">
        <v>82254</v>
      </c>
      <c r="N43" s="1" t="s">
        <v>508</v>
      </c>
      <c r="O43" s="1" t="s">
        <v>508</v>
      </c>
      <c r="P43" s="2">
        <v>40860</v>
      </c>
      <c r="Q43" s="39">
        <v>1274</v>
      </c>
    </row>
    <row r="44" spans="1:17" s="21" customFormat="1" ht="11.25" customHeight="1">
      <c r="A44" s="29">
        <v>1279</v>
      </c>
      <c r="B44" s="19" t="s">
        <v>56</v>
      </c>
      <c r="C44" s="23"/>
      <c r="D44" s="1">
        <v>20</v>
      </c>
      <c r="E44" s="1">
        <v>639</v>
      </c>
      <c r="F44" s="1">
        <v>294</v>
      </c>
      <c r="G44" s="1">
        <v>344</v>
      </c>
      <c r="H44" s="1">
        <v>1</v>
      </c>
      <c r="I44" s="1" t="s">
        <v>508</v>
      </c>
      <c r="J44" s="1">
        <v>420611</v>
      </c>
      <c r="K44" s="1">
        <v>1652687</v>
      </c>
      <c r="L44" s="1">
        <v>4037265</v>
      </c>
      <c r="M44" s="1">
        <v>4037265</v>
      </c>
      <c r="N44" s="1" t="s">
        <v>508</v>
      </c>
      <c r="O44" s="1" t="s">
        <v>508</v>
      </c>
      <c r="P44" s="2">
        <v>2335667</v>
      </c>
      <c r="Q44" s="39">
        <v>1279</v>
      </c>
    </row>
    <row r="45" spans="1:17" s="21" customFormat="1" ht="11.25" customHeight="1">
      <c r="A45" s="29">
        <v>1281</v>
      </c>
      <c r="B45" s="19" t="s">
        <v>57</v>
      </c>
      <c r="C45" s="23"/>
      <c r="D45" s="1">
        <v>4</v>
      </c>
      <c r="E45" s="1">
        <v>301</v>
      </c>
      <c r="F45" s="1">
        <v>248</v>
      </c>
      <c r="G45" s="1">
        <v>53</v>
      </c>
      <c r="H45" s="1" t="s">
        <v>508</v>
      </c>
      <c r="I45" s="1" t="s">
        <v>508</v>
      </c>
      <c r="J45" s="1">
        <v>218677</v>
      </c>
      <c r="K45" s="1">
        <v>3798600</v>
      </c>
      <c r="L45" s="1">
        <v>4434259</v>
      </c>
      <c r="M45" s="1">
        <v>4434259</v>
      </c>
      <c r="N45" s="1" t="s">
        <v>508</v>
      </c>
      <c r="O45" s="1" t="s">
        <v>508</v>
      </c>
      <c r="P45" s="2">
        <v>622769</v>
      </c>
      <c r="Q45" s="39">
        <v>1281</v>
      </c>
    </row>
    <row r="46" spans="1:17" s="21" customFormat="1" ht="11.25" customHeight="1">
      <c r="A46" s="29"/>
      <c r="B46" s="19"/>
      <c r="C46" s="2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39"/>
    </row>
    <row r="47" spans="1:17" s="21" customFormat="1" ht="11.25" customHeight="1">
      <c r="A47" s="29">
        <v>1282</v>
      </c>
      <c r="B47" s="19" t="s">
        <v>58</v>
      </c>
      <c r="C47" s="23"/>
      <c r="D47" s="1">
        <v>4</v>
      </c>
      <c r="E47" s="1">
        <v>38</v>
      </c>
      <c r="F47" s="1">
        <v>18</v>
      </c>
      <c r="G47" s="1">
        <v>20</v>
      </c>
      <c r="H47" s="1" t="s">
        <v>508</v>
      </c>
      <c r="I47" s="1" t="s">
        <v>508</v>
      </c>
      <c r="J47" s="1">
        <v>15549</v>
      </c>
      <c r="K47" s="1">
        <v>51121</v>
      </c>
      <c r="L47" s="1">
        <v>227462</v>
      </c>
      <c r="M47" s="1">
        <v>225844</v>
      </c>
      <c r="N47" s="1">
        <v>1618</v>
      </c>
      <c r="O47" s="1" t="s">
        <v>508</v>
      </c>
      <c r="P47" s="2">
        <v>174014</v>
      </c>
      <c r="Q47" s="39">
        <v>1282</v>
      </c>
    </row>
    <row r="48" spans="1:17" s="21" customFormat="1" ht="11.25" customHeight="1">
      <c r="A48" s="29">
        <v>1283</v>
      </c>
      <c r="B48" s="19" t="s">
        <v>59</v>
      </c>
      <c r="C48" s="23"/>
      <c r="D48" s="1">
        <v>1</v>
      </c>
      <c r="E48" s="1" t="s">
        <v>507</v>
      </c>
      <c r="F48" s="1" t="s">
        <v>507</v>
      </c>
      <c r="G48" s="1" t="s">
        <v>507</v>
      </c>
      <c r="H48" s="1" t="s">
        <v>508</v>
      </c>
      <c r="I48" s="1" t="s">
        <v>508</v>
      </c>
      <c r="J48" s="1" t="s">
        <v>507</v>
      </c>
      <c r="K48" s="1" t="s">
        <v>507</v>
      </c>
      <c r="L48" s="1" t="s">
        <v>507</v>
      </c>
      <c r="M48" s="1" t="s">
        <v>507</v>
      </c>
      <c r="N48" s="1" t="s">
        <v>508</v>
      </c>
      <c r="O48" s="1" t="s">
        <v>508</v>
      </c>
      <c r="P48" s="2" t="s">
        <v>507</v>
      </c>
      <c r="Q48" s="39">
        <v>1283</v>
      </c>
    </row>
    <row r="49" spans="1:17" s="21" customFormat="1" ht="11.25" customHeight="1">
      <c r="A49" s="29">
        <v>1291</v>
      </c>
      <c r="B49" s="19" t="s">
        <v>60</v>
      </c>
      <c r="C49" s="23"/>
      <c r="D49" s="1">
        <v>2</v>
      </c>
      <c r="E49" s="1" t="s">
        <v>507</v>
      </c>
      <c r="F49" s="1" t="s">
        <v>507</v>
      </c>
      <c r="G49" s="1" t="s">
        <v>507</v>
      </c>
      <c r="H49" s="1" t="s">
        <v>508</v>
      </c>
      <c r="I49" s="1" t="s">
        <v>508</v>
      </c>
      <c r="J49" s="1" t="s">
        <v>507</v>
      </c>
      <c r="K49" s="1" t="s">
        <v>507</v>
      </c>
      <c r="L49" s="1" t="s">
        <v>507</v>
      </c>
      <c r="M49" s="1" t="s">
        <v>507</v>
      </c>
      <c r="N49" s="1" t="s">
        <v>508</v>
      </c>
      <c r="O49" s="1" t="s">
        <v>508</v>
      </c>
      <c r="P49" s="2" t="s">
        <v>507</v>
      </c>
      <c r="Q49" s="39">
        <v>1291</v>
      </c>
    </row>
    <row r="50" spans="1:17" s="21" customFormat="1" ht="11.25" customHeight="1">
      <c r="A50" s="29">
        <v>1292</v>
      </c>
      <c r="B50" s="19" t="s">
        <v>61</v>
      </c>
      <c r="C50" s="23"/>
      <c r="D50" s="1">
        <v>2</v>
      </c>
      <c r="E50" s="1" t="s">
        <v>507</v>
      </c>
      <c r="F50" s="1" t="s">
        <v>507</v>
      </c>
      <c r="G50" s="1" t="s">
        <v>507</v>
      </c>
      <c r="H50" s="1" t="s">
        <v>508</v>
      </c>
      <c r="I50" s="1" t="s">
        <v>508</v>
      </c>
      <c r="J50" s="1" t="s">
        <v>507</v>
      </c>
      <c r="K50" s="1" t="s">
        <v>507</v>
      </c>
      <c r="L50" s="1" t="s">
        <v>507</v>
      </c>
      <c r="M50" s="1" t="s">
        <v>507</v>
      </c>
      <c r="N50" s="1" t="s">
        <v>507</v>
      </c>
      <c r="O50" s="1" t="s">
        <v>508</v>
      </c>
      <c r="P50" s="2" t="s">
        <v>507</v>
      </c>
      <c r="Q50" s="39">
        <v>1292</v>
      </c>
    </row>
    <row r="51" spans="1:17" s="21" customFormat="1" ht="11.25" customHeight="1">
      <c r="A51" s="29">
        <v>1293</v>
      </c>
      <c r="B51" s="19" t="s">
        <v>62</v>
      </c>
      <c r="C51" s="23"/>
      <c r="D51" s="1">
        <v>91</v>
      </c>
      <c r="E51" s="1">
        <v>2009</v>
      </c>
      <c r="F51" s="1">
        <v>741</v>
      </c>
      <c r="G51" s="1">
        <v>1232</v>
      </c>
      <c r="H51" s="1">
        <v>23</v>
      </c>
      <c r="I51" s="1">
        <v>13</v>
      </c>
      <c r="J51" s="1">
        <v>605553</v>
      </c>
      <c r="K51" s="1">
        <v>2127821</v>
      </c>
      <c r="L51" s="1">
        <v>3731869</v>
      </c>
      <c r="M51" s="1">
        <v>3720401</v>
      </c>
      <c r="N51" s="1">
        <v>11291</v>
      </c>
      <c r="O51" s="1">
        <v>177</v>
      </c>
      <c r="P51" s="2">
        <v>1577789</v>
      </c>
      <c r="Q51" s="39">
        <v>1293</v>
      </c>
    </row>
    <row r="52" spans="1:17" s="21" customFormat="1" ht="11.25" customHeight="1">
      <c r="A52" s="29"/>
      <c r="B52" s="19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39"/>
    </row>
    <row r="53" spans="1:17" s="21" customFormat="1" ht="11.25" customHeight="1">
      <c r="A53" s="30"/>
      <c r="B53" s="24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1"/>
    </row>
    <row r="54" ht="9.75" customHeight="1"/>
    <row r="55" spans="2:5" ht="11.25" customHeight="1">
      <c r="B55" s="26"/>
      <c r="C55" s="27"/>
      <c r="D55" s="28"/>
      <c r="E55" s="28"/>
    </row>
    <row r="56" ht="9.75" customHeight="1"/>
    <row r="57" ht="9.75" customHeight="1"/>
  </sheetData>
  <sheetProtection/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A1:A15 A17:A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115" zoomScaleNormal="115" zoomScaleSheetLayoutView="75" zoomScalePageLayoutView="0" workbookViewId="0" topLeftCell="A1">
      <pane xSplit="3" ySplit="5" topLeftCell="H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29" sqref="O29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hidden="1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9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2" t="s">
        <v>27</v>
      </c>
    </row>
    <row r="2" spans="1:17" s="9" customFormat="1" ht="12" customHeight="1" thickTop="1">
      <c r="A2" s="52" t="s">
        <v>5</v>
      </c>
      <c r="B2" s="52"/>
      <c r="C2" s="7"/>
      <c r="D2" s="55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41" t="s">
        <v>12</v>
      </c>
    </row>
    <row r="3" spans="1:17" s="9" customFormat="1" ht="12" customHeight="1">
      <c r="A3" s="53"/>
      <c r="B3" s="53"/>
      <c r="C3" s="10"/>
      <c r="D3" s="56"/>
      <c r="E3" s="47" t="s">
        <v>13</v>
      </c>
      <c r="F3" s="50" t="s">
        <v>14</v>
      </c>
      <c r="G3" s="51"/>
      <c r="H3" s="50" t="s">
        <v>15</v>
      </c>
      <c r="I3" s="51"/>
      <c r="J3" s="45"/>
      <c r="K3" s="45"/>
      <c r="L3" s="47" t="s">
        <v>16</v>
      </c>
      <c r="M3" s="47" t="s">
        <v>17</v>
      </c>
      <c r="N3" s="47" t="s">
        <v>18</v>
      </c>
      <c r="O3" s="47" t="s">
        <v>19</v>
      </c>
      <c r="P3" s="45"/>
      <c r="Q3" s="42"/>
    </row>
    <row r="4" spans="1:17" s="13" customFormat="1" ht="12" customHeight="1">
      <c r="A4" s="54"/>
      <c r="B4" s="54"/>
      <c r="C4" s="11"/>
      <c r="D4" s="57"/>
      <c r="E4" s="48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48"/>
      <c r="M4" s="48"/>
      <c r="N4" s="48"/>
      <c r="O4" s="48"/>
      <c r="P4" s="46"/>
      <c r="Q4" s="43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2861</v>
      </c>
      <c r="B7" s="19" t="s">
        <v>339</v>
      </c>
      <c r="C7" s="22"/>
      <c r="D7" s="1">
        <v>108</v>
      </c>
      <c r="E7" s="1">
        <v>1627</v>
      </c>
      <c r="F7" s="1">
        <v>1008</v>
      </c>
      <c r="G7" s="1">
        <v>610</v>
      </c>
      <c r="H7" s="1">
        <v>6</v>
      </c>
      <c r="I7" s="1">
        <v>3</v>
      </c>
      <c r="J7" s="1">
        <v>663601</v>
      </c>
      <c r="K7" s="1">
        <v>948957</v>
      </c>
      <c r="L7" s="1">
        <v>2365427</v>
      </c>
      <c r="M7" s="1">
        <v>4656</v>
      </c>
      <c r="N7" s="1">
        <v>2360332</v>
      </c>
      <c r="O7" s="1">
        <v>439</v>
      </c>
      <c r="P7" s="2">
        <v>1388762</v>
      </c>
      <c r="Q7" s="39">
        <v>2861</v>
      </c>
    </row>
    <row r="8" spans="1:17" s="21" customFormat="1" ht="11.25" customHeight="1">
      <c r="A8" s="29">
        <v>2862</v>
      </c>
      <c r="B8" s="19" t="s">
        <v>340</v>
      </c>
      <c r="C8" s="23"/>
      <c r="D8" s="1">
        <v>10</v>
      </c>
      <c r="E8" s="1">
        <v>242</v>
      </c>
      <c r="F8" s="1">
        <v>161</v>
      </c>
      <c r="G8" s="1">
        <v>81</v>
      </c>
      <c r="H8" s="1" t="s">
        <v>508</v>
      </c>
      <c r="I8" s="1" t="s">
        <v>508</v>
      </c>
      <c r="J8" s="1">
        <v>114751</v>
      </c>
      <c r="K8" s="1">
        <v>160018</v>
      </c>
      <c r="L8" s="1">
        <v>479038</v>
      </c>
      <c r="M8" s="1">
        <v>35829</v>
      </c>
      <c r="N8" s="1">
        <v>443209</v>
      </c>
      <c r="O8" s="1" t="s">
        <v>508</v>
      </c>
      <c r="P8" s="2">
        <v>316376</v>
      </c>
      <c r="Q8" s="39">
        <v>2862</v>
      </c>
    </row>
    <row r="9" spans="1:17" s="21" customFormat="1" ht="11.25" customHeight="1">
      <c r="A9" s="29">
        <v>2863</v>
      </c>
      <c r="B9" s="19" t="s">
        <v>341</v>
      </c>
      <c r="C9" s="23"/>
      <c r="D9" s="1">
        <v>5</v>
      </c>
      <c r="E9" s="1">
        <v>39</v>
      </c>
      <c r="F9" s="1">
        <v>28</v>
      </c>
      <c r="G9" s="1">
        <v>11</v>
      </c>
      <c r="H9" s="1" t="s">
        <v>508</v>
      </c>
      <c r="I9" s="1" t="s">
        <v>508</v>
      </c>
      <c r="J9" s="1">
        <v>14023</v>
      </c>
      <c r="K9" s="1">
        <v>12320</v>
      </c>
      <c r="L9" s="1">
        <v>30473</v>
      </c>
      <c r="M9" s="1">
        <v>19198</v>
      </c>
      <c r="N9" s="1">
        <v>11275</v>
      </c>
      <c r="O9" s="1" t="s">
        <v>508</v>
      </c>
      <c r="P9" s="2">
        <v>17582</v>
      </c>
      <c r="Q9" s="39">
        <v>2863</v>
      </c>
    </row>
    <row r="10" spans="1:17" s="21" customFormat="1" ht="11.25" customHeight="1">
      <c r="A10" s="29">
        <v>2864</v>
      </c>
      <c r="B10" s="19" t="s">
        <v>342</v>
      </c>
      <c r="C10" s="23"/>
      <c r="D10" s="1">
        <v>73</v>
      </c>
      <c r="E10" s="1">
        <v>1185</v>
      </c>
      <c r="F10" s="1">
        <v>757</v>
      </c>
      <c r="G10" s="1">
        <v>420</v>
      </c>
      <c r="H10" s="1">
        <v>5</v>
      </c>
      <c r="I10" s="1">
        <v>3</v>
      </c>
      <c r="J10" s="1">
        <v>559297</v>
      </c>
      <c r="K10" s="1">
        <v>659838</v>
      </c>
      <c r="L10" s="1">
        <v>1850391</v>
      </c>
      <c r="M10" s="1">
        <v>25455</v>
      </c>
      <c r="N10" s="1">
        <v>1805076</v>
      </c>
      <c r="O10" s="1">
        <v>19860</v>
      </c>
      <c r="P10" s="2">
        <v>1166489</v>
      </c>
      <c r="Q10" s="39">
        <v>2864</v>
      </c>
    </row>
    <row r="11" spans="1:17" s="21" customFormat="1" ht="11.25" customHeight="1">
      <c r="A11" s="29">
        <v>2865</v>
      </c>
      <c r="B11" s="19" t="s">
        <v>343</v>
      </c>
      <c r="C11" s="23"/>
      <c r="D11" s="1">
        <v>36</v>
      </c>
      <c r="E11" s="1">
        <v>885</v>
      </c>
      <c r="F11" s="1">
        <v>633</v>
      </c>
      <c r="G11" s="1">
        <v>250</v>
      </c>
      <c r="H11" s="1">
        <v>1</v>
      </c>
      <c r="I11" s="1">
        <v>1</v>
      </c>
      <c r="J11" s="1">
        <v>445797</v>
      </c>
      <c r="K11" s="1">
        <v>887509</v>
      </c>
      <c r="L11" s="1">
        <v>2172849</v>
      </c>
      <c r="M11" s="1">
        <v>898132</v>
      </c>
      <c r="N11" s="1">
        <v>1273927</v>
      </c>
      <c r="O11" s="1">
        <v>790</v>
      </c>
      <c r="P11" s="2">
        <v>1253309</v>
      </c>
      <c r="Q11" s="39">
        <v>2865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39"/>
    </row>
    <row r="13" spans="1:17" s="21" customFormat="1" ht="11.25" customHeight="1">
      <c r="A13" s="29">
        <v>2869</v>
      </c>
      <c r="B13" s="19" t="s">
        <v>344</v>
      </c>
      <c r="C13" s="23"/>
      <c r="D13" s="1">
        <v>134</v>
      </c>
      <c r="E13" s="1">
        <v>1588</v>
      </c>
      <c r="F13" s="1">
        <v>1017</v>
      </c>
      <c r="G13" s="1">
        <v>540</v>
      </c>
      <c r="H13" s="1">
        <v>22</v>
      </c>
      <c r="I13" s="1">
        <v>9</v>
      </c>
      <c r="J13" s="1">
        <v>651486</v>
      </c>
      <c r="K13" s="1">
        <v>806867</v>
      </c>
      <c r="L13" s="1">
        <v>2153814</v>
      </c>
      <c r="M13" s="1">
        <v>526360</v>
      </c>
      <c r="N13" s="1">
        <v>1625242</v>
      </c>
      <c r="O13" s="1">
        <v>2212</v>
      </c>
      <c r="P13" s="2">
        <v>1325648</v>
      </c>
      <c r="Q13" s="39">
        <v>2869</v>
      </c>
    </row>
    <row r="14" spans="1:17" s="21" customFormat="1" ht="11.25" customHeight="1">
      <c r="A14" s="29">
        <v>2879</v>
      </c>
      <c r="B14" s="19" t="s">
        <v>345</v>
      </c>
      <c r="C14" s="23"/>
      <c r="D14" s="1">
        <v>25</v>
      </c>
      <c r="E14" s="1">
        <v>540</v>
      </c>
      <c r="F14" s="1">
        <v>342</v>
      </c>
      <c r="G14" s="1">
        <v>191</v>
      </c>
      <c r="H14" s="1">
        <v>6</v>
      </c>
      <c r="I14" s="1">
        <v>1</v>
      </c>
      <c r="J14" s="1">
        <v>257772</v>
      </c>
      <c r="K14" s="1">
        <v>694806</v>
      </c>
      <c r="L14" s="1">
        <v>1293564</v>
      </c>
      <c r="M14" s="1">
        <v>1264640</v>
      </c>
      <c r="N14" s="1">
        <v>28924</v>
      </c>
      <c r="O14" s="1" t="s">
        <v>508</v>
      </c>
      <c r="P14" s="2">
        <v>578954</v>
      </c>
      <c r="Q14" s="39">
        <v>2879</v>
      </c>
    </row>
    <row r="15" spans="1:17" s="21" customFormat="1" ht="11.25" customHeight="1">
      <c r="A15" s="29">
        <v>2881</v>
      </c>
      <c r="B15" s="19" t="s">
        <v>346</v>
      </c>
      <c r="C15" s="23"/>
      <c r="D15" s="1">
        <v>91</v>
      </c>
      <c r="E15" s="1">
        <v>2100</v>
      </c>
      <c r="F15" s="1">
        <v>1359</v>
      </c>
      <c r="G15" s="1">
        <v>729</v>
      </c>
      <c r="H15" s="1">
        <v>11</v>
      </c>
      <c r="I15" s="1">
        <v>1</v>
      </c>
      <c r="J15" s="1">
        <v>887491</v>
      </c>
      <c r="K15" s="1">
        <v>1808879</v>
      </c>
      <c r="L15" s="1">
        <v>4195353</v>
      </c>
      <c r="M15" s="1">
        <v>3895678</v>
      </c>
      <c r="N15" s="1">
        <v>299575</v>
      </c>
      <c r="O15" s="1">
        <v>100</v>
      </c>
      <c r="P15" s="2">
        <v>2353666</v>
      </c>
      <c r="Q15" s="39">
        <v>2881</v>
      </c>
    </row>
    <row r="16" spans="1:17" s="21" customFormat="1" ht="11.25" customHeight="1">
      <c r="A16" s="29">
        <v>2892</v>
      </c>
      <c r="B16" s="19" t="s">
        <v>347</v>
      </c>
      <c r="C16" s="23"/>
      <c r="D16" s="1">
        <v>40</v>
      </c>
      <c r="E16" s="1">
        <v>832</v>
      </c>
      <c r="F16" s="1">
        <v>474</v>
      </c>
      <c r="G16" s="1">
        <v>354</v>
      </c>
      <c r="H16" s="1">
        <v>4</v>
      </c>
      <c r="I16" s="1" t="s">
        <v>508</v>
      </c>
      <c r="J16" s="1">
        <v>359896</v>
      </c>
      <c r="K16" s="1">
        <v>578422</v>
      </c>
      <c r="L16" s="1">
        <v>1308541</v>
      </c>
      <c r="M16" s="1">
        <v>1237931</v>
      </c>
      <c r="N16" s="1">
        <v>70599</v>
      </c>
      <c r="O16" s="1">
        <v>11</v>
      </c>
      <c r="P16" s="2">
        <v>714636</v>
      </c>
      <c r="Q16" s="39">
        <v>2892</v>
      </c>
    </row>
    <row r="17" spans="1:17" s="21" customFormat="1" ht="11.25" customHeight="1">
      <c r="A17" s="29">
        <v>2899</v>
      </c>
      <c r="B17" s="19" t="s">
        <v>348</v>
      </c>
      <c r="C17" s="23"/>
      <c r="D17" s="1">
        <v>33</v>
      </c>
      <c r="E17" s="1">
        <v>649</v>
      </c>
      <c r="F17" s="1">
        <v>353</v>
      </c>
      <c r="G17" s="1">
        <v>287</v>
      </c>
      <c r="H17" s="1">
        <v>5</v>
      </c>
      <c r="I17" s="1">
        <v>4</v>
      </c>
      <c r="J17" s="1">
        <v>243693</v>
      </c>
      <c r="K17" s="1">
        <v>618413</v>
      </c>
      <c r="L17" s="1">
        <v>1186415</v>
      </c>
      <c r="M17" s="1">
        <v>1069768</v>
      </c>
      <c r="N17" s="1">
        <v>116547</v>
      </c>
      <c r="O17" s="1">
        <v>100</v>
      </c>
      <c r="P17" s="2">
        <v>554935</v>
      </c>
      <c r="Q17" s="39">
        <v>2899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39"/>
    </row>
    <row r="19" spans="1:17" s="21" customFormat="1" ht="11.25" customHeight="1">
      <c r="A19" s="29">
        <v>29</v>
      </c>
      <c r="B19" s="19" t="s">
        <v>349</v>
      </c>
      <c r="C19" s="23"/>
      <c r="D19" s="1">
        <v>2093</v>
      </c>
      <c r="E19" s="1">
        <v>49170</v>
      </c>
      <c r="F19" s="1">
        <v>39091</v>
      </c>
      <c r="G19" s="1">
        <v>9749</v>
      </c>
      <c r="H19" s="1">
        <v>243</v>
      </c>
      <c r="I19" s="1">
        <v>87</v>
      </c>
      <c r="J19" s="1">
        <v>25409416</v>
      </c>
      <c r="K19" s="1">
        <v>71265066</v>
      </c>
      <c r="L19" s="1">
        <v>129321678</v>
      </c>
      <c r="M19" s="1">
        <v>121379209</v>
      </c>
      <c r="N19" s="1">
        <v>6425550</v>
      </c>
      <c r="O19" s="1">
        <v>1516919</v>
      </c>
      <c r="P19" s="2">
        <v>56586575</v>
      </c>
      <c r="Q19" s="39">
        <v>29</v>
      </c>
    </row>
    <row r="20" spans="1:17" s="21" customFormat="1" ht="11.25" customHeight="1">
      <c r="A20" s="29"/>
      <c r="B20" s="19"/>
      <c r="C20" s="2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39"/>
    </row>
    <row r="21" spans="1:17" s="21" customFormat="1" ht="11.25" customHeight="1">
      <c r="A21" s="29">
        <v>2911</v>
      </c>
      <c r="B21" s="19" t="s">
        <v>350</v>
      </c>
      <c r="C21" s="23"/>
      <c r="D21" s="1">
        <v>6</v>
      </c>
      <c r="E21" s="1">
        <v>87</v>
      </c>
      <c r="F21" s="1">
        <v>64</v>
      </c>
      <c r="G21" s="1">
        <v>23</v>
      </c>
      <c r="H21" s="1" t="s">
        <v>508</v>
      </c>
      <c r="I21" s="1" t="s">
        <v>508</v>
      </c>
      <c r="J21" s="1">
        <v>40509</v>
      </c>
      <c r="K21" s="1">
        <v>73013</v>
      </c>
      <c r="L21" s="1">
        <v>154778</v>
      </c>
      <c r="M21" s="1">
        <v>146800</v>
      </c>
      <c r="N21" s="1">
        <v>4445</v>
      </c>
      <c r="O21" s="1">
        <v>3533</v>
      </c>
      <c r="P21" s="2">
        <v>80497</v>
      </c>
      <c r="Q21" s="39">
        <v>2911</v>
      </c>
    </row>
    <row r="22" spans="1:17" s="21" customFormat="1" ht="11.25" customHeight="1">
      <c r="A22" s="29">
        <v>2913</v>
      </c>
      <c r="B22" s="19" t="s">
        <v>351</v>
      </c>
      <c r="C22" s="23"/>
      <c r="D22" s="1">
        <v>7</v>
      </c>
      <c r="E22" s="1">
        <v>62</v>
      </c>
      <c r="F22" s="1">
        <v>40</v>
      </c>
      <c r="G22" s="1">
        <v>20</v>
      </c>
      <c r="H22" s="1">
        <v>1</v>
      </c>
      <c r="I22" s="1">
        <v>1</v>
      </c>
      <c r="J22" s="1">
        <v>21280</v>
      </c>
      <c r="K22" s="1">
        <v>24319</v>
      </c>
      <c r="L22" s="1">
        <v>57392</v>
      </c>
      <c r="M22" s="1">
        <v>22736</v>
      </c>
      <c r="N22" s="1">
        <v>25870</v>
      </c>
      <c r="O22" s="1">
        <v>8786</v>
      </c>
      <c r="P22" s="2">
        <v>32515</v>
      </c>
      <c r="Q22" s="39">
        <v>2913</v>
      </c>
    </row>
    <row r="23" spans="1:17" s="21" customFormat="1" ht="11.25" customHeight="1">
      <c r="A23" s="29">
        <v>2921</v>
      </c>
      <c r="B23" s="19" t="s">
        <v>352</v>
      </c>
      <c r="C23" s="23"/>
      <c r="D23" s="1">
        <v>58</v>
      </c>
      <c r="E23" s="1">
        <v>1941</v>
      </c>
      <c r="F23" s="1">
        <v>1536</v>
      </c>
      <c r="G23" s="1">
        <v>393</v>
      </c>
      <c r="H23" s="1">
        <v>7</v>
      </c>
      <c r="I23" s="1">
        <v>5</v>
      </c>
      <c r="J23" s="1">
        <v>1006302</v>
      </c>
      <c r="K23" s="1">
        <v>3905394</v>
      </c>
      <c r="L23" s="1">
        <v>6244020</v>
      </c>
      <c r="M23" s="1">
        <v>6105383</v>
      </c>
      <c r="N23" s="1">
        <v>101844</v>
      </c>
      <c r="O23" s="1">
        <v>36793</v>
      </c>
      <c r="P23" s="2">
        <v>2271673</v>
      </c>
      <c r="Q23" s="39">
        <v>2921</v>
      </c>
    </row>
    <row r="24" spans="1:17" s="21" customFormat="1" ht="11.25" customHeight="1">
      <c r="A24" s="29">
        <v>2931</v>
      </c>
      <c r="B24" s="19" t="s">
        <v>354</v>
      </c>
      <c r="C24" s="23"/>
      <c r="D24" s="1">
        <v>27</v>
      </c>
      <c r="E24" s="1">
        <v>585</v>
      </c>
      <c r="F24" s="1">
        <v>437</v>
      </c>
      <c r="G24" s="1">
        <v>142</v>
      </c>
      <c r="H24" s="1">
        <v>4</v>
      </c>
      <c r="I24" s="1">
        <v>2</v>
      </c>
      <c r="J24" s="1">
        <v>276490</v>
      </c>
      <c r="K24" s="1">
        <v>454539</v>
      </c>
      <c r="L24" s="1">
        <v>1173772</v>
      </c>
      <c r="M24" s="1">
        <v>993158</v>
      </c>
      <c r="N24" s="1">
        <v>133862</v>
      </c>
      <c r="O24" s="1">
        <v>46752</v>
      </c>
      <c r="P24" s="2">
        <v>710219</v>
      </c>
      <c r="Q24" s="39">
        <v>2931</v>
      </c>
    </row>
    <row r="25" spans="1:17" s="21" customFormat="1" ht="11.25" customHeight="1">
      <c r="A25" s="29">
        <v>2932</v>
      </c>
      <c r="B25" s="19" t="s">
        <v>355</v>
      </c>
      <c r="C25" s="23"/>
      <c r="D25" s="1">
        <v>1</v>
      </c>
      <c r="E25" s="1" t="s">
        <v>507</v>
      </c>
      <c r="F25" s="1" t="s">
        <v>507</v>
      </c>
      <c r="G25" s="1" t="s">
        <v>507</v>
      </c>
      <c r="H25" s="1" t="s">
        <v>507</v>
      </c>
      <c r="I25" s="1" t="s">
        <v>507</v>
      </c>
      <c r="J25" s="1" t="s">
        <v>507</v>
      </c>
      <c r="K25" s="1" t="s">
        <v>507</v>
      </c>
      <c r="L25" s="1" t="s">
        <v>507</v>
      </c>
      <c r="M25" s="1" t="s">
        <v>508</v>
      </c>
      <c r="N25" s="1" t="s">
        <v>507</v>
      </c>
      <c r="O25" s="1" t="s">
        <v>508</v>
      </c>
      <c r="P25" s="2" t="s">
        <v>507</v>
      </c>
      <c r="Q25" s="39">
        <v>2932</v>
      </c>
    </row>
    <row r="26" spans="1:17" s="21" customFormat="1" ht="11.25" customHeight="1">
      <c r="A26" s="29"/>
      <c r="B26" s="19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39"/>
    </row>
    <row r="27" spans="1:17" s="21" customFormat="1" ht="11.25" customHeight="1">
      <c r="A27" s="29">
        <v>2941</v>
      </c>
      <c r="B27" s="19" t="s">
        <v>356</v>
      </c>
      <c r="C27" s="23"/>
      <c r="D27" s="1">
        <v>63</v>
      </c>
      <c r="E27" s="1">
        <v>3818</v>
      </c>
      <c r="F27" s="1">
        <v>3408</v>
      </c>
      <c r="G27" s="1">
        <v>408</v>
      </c>
      <c r="H27" s="1">
        <v>1</v>
      </c>
      <c r="I27" s="1">
        <v>1</v>
      </c>
      <c r="J27" s="1">
        <v>2147324</v>
      </c>
      <c r="K27" s="1">
        <v>7529542</v>
      </c>
      <c r="L27" s="1">
        <v>12853355</v>
      </c>
      <c r="M27" s="1">
        <v>12532993</v>
      </c>
      <c r="N27" s="1">
        <v>184455</v>
      </c>
      <c r="O27" s="1">
        <v>135907</v>
      </c>
      <c r="P27" s="2">
        <v>5223996</v>
      </c>
      <c r="Q27" s="39">
        <v>2941</v>
      </c>
    </row>
    <row r="28" spans="1:17" s="21" customFormat="1" ht="11.25" customHeight="1">
      <c r="A28" s="29">
        <v>2942</v>
      </c>
      <c r="B28" s="19" t="s">
        <v>357</v>
      </c>
      <c r="C28" s="23"/>
      <c r="D28" s="1">
        <v>20</v>
      </c>
      <c r="E28" s="1">
        <v>1531</v>
      </c>
      <c r="F28" s="1">
        <v>1311</v>
      </c>
      <c r="G28" s="1">
        <v>219</v>
      </c>
      <c r="H28" s="1">
        <v>1</v>
      </c>
      <c r="I28" s="1" t="s">
        <v>508</v>
      </c>
      <c r="J28" s="1">
        <v>717981</v>
      </c>
      <c r="K28" s="1">
        <v>4709708</v>
      </c>
      <c r="L28" s="1">
        <v>6016143</v>
      </c>
      <c r="M28" s="1">
        <v>5915972</v>
      </c>
      <c r="N28" s="1">
        <v>77572</v>
      </c>
      <c r="O28" s="1">
        <v>22599</v>
      </c>
      <c r="P28" s="2">
        <v>1274187</v>
      </c>
      <c r="Q28" s="39">
        <v>2942</v>
      </c>
    </row>
    <row r="29" spans="1:17" s="21" customFormat="1" ht="11.25" customHeight="1">
      <c r="A29" s="29">
        <v>2943</v>
      </c>
      <c r="B29" s="19" t="s">
        <v>481</v>
      </c>
      <c r="C29" s="23"/>
      <c r="D29" s="1">
        <v>316</v>
      </c>
      <c r="E29" s="1">
        <v>3047</v>
      </c>
      <c r="F29" s="1">
        <v>2305</v>
      </c>
      <c r="G29" s="1">
        <v>687</v>
      </c>
      <c r="H29" s="1">
        <v>39</v>
      </c>
      <c r="I29" s="1">
        <v>16</v>
      </c>
      <c r="J29" s="1">
        <v>1342862</v>
      </c>
      <c r="K29" s="1">
        <v>1717080</v>
      </c>
      <c r="L29" s="1">
        <v>4510080</v>
      </c>
      <c r="M29" s="1">
        <v>3242103</v>
      </c>
      <c r="N29" s="1">
        <v>1253265</v>
      </c>
      <c r="O29" s="1">
        <v>14712</v>
      </c>
      <c r="P29" s="2">
        <v>2742608</v>
      </c>
      <c r="Q29" s="39">
        <v>2943</v>
      </c>
    </row>
    <row r="30" spans="1:17" s="21" customFormat="1" ht="11.25" customHeight="1">
      <c r="A30" s="29">
        <v>2944</v>
      </c>
      <c r="B30" s="19" t="s">
        <v>353</v>
      </c>
      <c r="C30" s="23"/>
      <c r="D30" s="1">
        <v>69</v>
      </c>
      <c r="E30" s="1">
        <v>1156</v>
      </c>
      <c r="F30" s="1">
        <v>879</v>
      </c>
      <c r="G30" s="1">
        <v>265</v>
      </c>
      <c r="H30" s="1">
        <v>8</v>
      </c>
      <c r="I30" s="1">
        <v>4</v>
      </c>
      <c r="J30" s="1">
        <v>607300</v>
      </c>
      <c r="K30" s="1">
        <v>1183045</v>
      </c>
      <c r="L30" s="1">
        <v>2622367</v>
      </c>
      <c r="M30" s="1">
        <v>2452684</v>
      </c>
      <c r="N30" s="1">
        <v>153168</v>
      </c>
      <c r="O30" s="1">
        <v>16515</v>
      </c>
      <c r="P30" s="2">
        <v>1413092</v>
      </c>
      <c r="Q30" s="39">
        <v>2944</v>
      </c>
    </row>
    <row r="31" spans="1:17" s="21" customFormat="1" ht="11.25" customHeight="1">
      <c r="A31" s="29">
        <v>2951</v>
      </c>
      <c r="B31" s="19" t="s">
        <v>358</v>
      </c>
      <c r="C31" s="23"/>
      <c r="D31" s="1">
        <v>2</v>
      </c>
      <c r="E31" s="1" t="s">
        <v>507</v>
      </c>
      <c r="F31" s="1" t="s">
        <v>507</v>
      </c>
      <c r="G31" s="1" t="s">
        <v>507</v>
      </c>
      <c r="H31" s="1" t="s">
        <v>508</v>
      </c>
      <c r="I31" s="1" t="s">
        <v>508</v>
      </c>
      <c r="J31" s="1" t="s">
        <v>507</v>
      </c>
      <c r="K31" s="1" t="s">
        <v>507</v>
      </c>
      <c r="L31" s="1" t="s">
        <v>507</v>
      </c>
      <c r="M31" s="1" t="s">
        <v>507</v>
      </c>
      <c r="N31" s="1" t="s">
        <v>507</v>
      </c>
      <c r="O31" s="1" t="s">
        <v>507</v>
      </c>
      <c r="P31" s="2" t="s">
        <v>507</v>
      </c>
      <c r="Q31" s="39">
        <v>2951</v>
      </c>
    </row>
    <row r="32" spans="1:17" s="21" customFormat="1" ht="11.25" customHeight="1">
      <c r="A32" s="29"/>
      <c r="B32" s="19"/>
      <c r="C32" s="2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39"/>
    </row>
    <row r="33" spans="1:17" s="21" customFormat="1" ht="11.25" customHeight="1">
      <c r="A33" s="29">
        <v>2952</v>
      </c>
      <c r="B33" s="19" t="s">
        <v>359</v>
      </c>
      <c r="C33" s="23"/>
      <c r="D33" s="1">
        <v>2</v>
      </c>
      <c r="E33" s="1" t="s">
        <v>507</v>
      </c>
      <c r="F33" s="1" t="s">
        <v>507</v>
      </c>
      <c r="G33" s="1" t="s">
        <v>507</v>
      </c>
      <c r="H33" s="1" t="s">
        <v>508</v>
      </c>
      <c r="I33" s="1" t="s">
        <v>508</v>
      </c>
      <c r="J33" s="1" t="s">
        <v>507</v>
      </c>
      <c r="K33" s="1" t="s">
        <v>507</v>
      </c>
      <c r="L33" s="1" t="s">
        <v>507</v>
      </c>
      <c r="M33" s="1" t="s">
        <v>507</v>
      </c>
      <c r="N33" s="1" t="s">
        <v>508</v>
      </c>
      <c r="O33" s="1" t="s">
        <v>508</v>
      </c>
      <c r="P33" s="2" t="s">
        <v>507</v>
      </c>
      <c r="Q33" s="39">
        <v>2952</v>
      </c>
    </row>
    <row r="34" spans="1:17" s="21" customFormat="1" ht="11.25" customHeight="1">
      <c r="A34" s="29">
        <v>2954</v>
      </c>
      <c r="B34" s="19" t="s">
        <v>360</v>
      </c>
      <c r="C34" s="23"/>
      <c r="D34" s="1">
        <v>18</v>
      </c>
      <c r="E34" s="1">
        <v>122</v>
      </c>
      <c r="F34" s="1">
        <v>77</v>
      </c>
      <c r="G34" s="1">
        <v>39</v>
      </c>
      <c r="H34" s="1">
        <v>5</v>
      </c>
      <c r="I34" s="1">
        <v>1</v>
      </c>
      <c r="J34" s="1">
        <v>50861</v>
      </c>
      <c r="K34" s="1">
        <v>46436</v>
      </c>
      <c r="L34" s="1">
        <v>137890</v>
      </c>
      <c r="M34" s="1">
        <v>84510</v>
      </c>
      <c r="N34" s="1">
        <v>49486</v>
      </c>
      <c r="O34" s="1">
        <v>3894</v>
      </c>
      <c r="P34" s="2">
        <v>89125</v>
      </c>
      <c r="Q34" s="39">
        <v>2954</v>
      </c>
    </row>
    <row r="35" spans="1:17" s="21" customFormat="1" ht="11.25" customHeight="1">
      <c r="A35" s="29">
        <v>2955</v>
      </c>
      <c r="B35" s="19" t="s">
        <v>361</v>
      </c>
      <c r="C35" s="20"/>
      <c r="D35" s="1">
        <v>1</v>
      </c>
      <c r="E35" s="1" t="s">
        <v>507</v>
      </c>
      <c r="F35" s="1" t="s">
        <v>507</v>
      </c>
      <c r="G35" s="1" t="s">
        <v>507</v>
      </c>
      <c r="H35" s="1" t="s">
        <v>508</v>
      </c>
      <c r="I35" s="1" t="s">
        <v>508</v>
      </c>
      <c r="J35" s="1" t="s">
        <v>507</v>
      </c>
      <c r="K35" s="1" t="s">
        <v>507</v>
      </c>
      <c r="L35" s="1" t="s">
        <v>507</v>
      </c>
      <c r="M35" s="1" t="s">
        <v>507</v>
      </c>
      <c r="N35" s="1" t="s">
        <v>508</v>
      </c>
      <c r="O35" s="1" t="s">
        <v>508</v>
      </c>
      <c r="P35" s="2" t="s">
        <v>507</v>
      </c>
      <c r="Q35" s="39">
        <v>2955</v>
      </c>
    </row>
    <row r="36" spans="1:17" s="21" customFormat="1" ht="11.25" customHeight="1">
      <c r="A36" s="29">
        <v>2961</v>
      </c>
      <c r="B36" s="19" t="s">
        <v>362</v>
      </c>
      <c r="C36" s="20"/>
      <c r="D36" s="1">
        <v>68</v>
      </c>
      <c r="E36" s="1">
        <v>1526</v>
      </c>
      <c r="F36" s="1">
        <v>1251</v>
      </c>
      <c r="G36" s="1">
        <v>263</v>
      </c>
      <c r="H36" s="1">
        <v>8</v>
      </c>
      <c r="I36" s="1">
        <v>4</v>
      </c>
      <c r="J36" s="1">
        <v>769346</v>
      </c>
      <c r="K36" s="1">
        <v>1521013</v>
      </c>
      <c r="L36" s="1">
        <v>3097179</v>
      </c>
      <c r="M36" s="1">
        <v>2974776</v>
      </c>
      <c r="N36" s="1">
        <v>50470</v>
      </c>
      <c r="O36" s="1">
        <v>71933</v>
      </c>
      <c r="P36" s="2">
        <v>1539203</v>
      </c>
      <c r="Q36" s="39">
        <v>2961</v>
      </c>
    </row>
    <row r="37" spans="1:17" s="21" customFormat="1" ht="11.25" customHeight="1">
      <c r="A37" s="29">
        <v>2962</v>
      </c>
      <c r="B37" s="19" t="s">
        <v>363</v>
      </c>
      <c r="C37" s="23"/>
      <c r="D37" s="1">
        <v>76</v>
      </c>
      <c r="E37" s="1">
        <v>1843</v>
      </c>
      <c r="F37" s="1">
        <v>1578</v>
      </c>
      <c r="G37" s="1">
        <v>252</v>
      </c>
      <c r="H37" s="1">
        <v>7</v>
      </c>
      <c r="I37" s="1">
        <v>6</v>
      </c>
      <c r="J37" s="1">
        <v>932015</v>
      </c>
      <c r="K37" s="1">
        <v>2224545</v>
      </c>
      <c r="L37" s="1">
        <v>4335381</v>
      </c>
      <c r="M37" s="1">
        <v>4156826</v>
      </c>
      <c r="N37" s="1">
        <v>132384</v>
      </c>
      <c r="O37" s="1">
        <v>46171</v>
      </c>
      <c r="P37" s="2">
        <v>2070888</v>
      </c>
      <c r="Q37" s="39">
        <v>2962</v>
      </c>
    </row>
    <row r="38" spans="1:17" s="21" customFormat="1" ht="11.25" customHeight="1">
      <c r="A38" s="29"/>
      <c r="B38" s="19"/>
      <c r="C38" s="2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39"/>
    </row>
    <row r="39" spans="1:17" s="21" customFormat="1" ht="11.25" customHeight="1">
      <c r="A39" s="29">
        <v>2963</v>
      </c>
      <c r="B39" s="19" t="s">
        <v>364</v>
      </c>
      <c r="C39" s="23"/>
      <c r="D39" s="1">
        <v>110</v>
      </c>
      <c r="E39" s="1">
        <v>1850</v>
      </c>
      <c r="F39" s="1">
        <v>1539</v>
      </c>
      <c r="G39" s="1">
        <v>291</v>
      </c>
      <c r="H39" s="1">
        <v>17</v>
      </c>
      <c r="I39" s="1">
        <v>3</v>
      </c>
      <c r="J39" s="1">
        <v>1067855</v>
      </c>
      <c r="K39" s="1">
        <v>1859043</v>
      </c>
      <c r="L39" s="1">
        <v>3882389</v>
      </c>
      <c r="M39" s="1">
        <v>3538846</v>
      </c>
      <c r="N39" s="1">
        <v>255084</v>
      </c>
      <c r="O39" s="1">
        <v>88459</v>
      </c>
      <c r="P39" s="2">
        <v>1974405</v>
      </c>
      <c r="Q39" s="39">
        <v>2963</v>
      </c>
    </row>
    <row r="40" spans="1:17" s="21" customFormat="1" ht="11.25" customHeight="1">
      <c r="A40" s="29">
        <v>2964</v>
      </c>
      <c r="B40" s="19" t="s">
        <v>365</v>
      </c>
      <c r="C40" s="23"/>
      <c r="D40" s="1">
        <v>28</v>
      </c>
      <c r="E40" s="1">
        <v>580</v>
      </c>
      <c r="F40" s="1">
        <v>484</v>
      </c>
      <c r="G40" s="1">
        <v>91</v>
      </c>
      <c r="H40" s="1">
        <v>5</v>
      </c>
      <c r="I40" s="1" t="s">
        <v>508</v>
      </c>
      <c r="J40" s="1">
        <v>341587</v>
      </c>
      <c r="K40" s="1">
        <v>610929</v>
      </c>
      <c r="L40" s="1">
        <v>1183408</v>
      </c>
      <c r="M40" s="1">
        <v>1134791</v>
      </c>
      <c r="N40" s="1">
        <v>31210</v>
      </c>
      <c r="O40" s="1">
        <v>17407</v>
      </c>
      <c r="P40" s="2">
        <v>559347</v>
      </c>
      <c r="Q40" s="39">
        <v>2964</v>
      </c>
    </row>
    <row r="41" spans="1:17" s="21" customFormat="1" ht="11.25" customHeight="1">
      <c r="A41" s="29">
        <v>2965</v>
      </c>
      <c r="B41" s="19" t="s">
        <v>366</v>
      </c>
      <c r="C41" s="23"/>
      <c r="D41" s="1">
        <v>13</v>
      </c>
      <c r="E41" s="1">
        <v>328</v>
      </c>
      <c r="F41" s="1">
        <v>258</v>
      </c>
      <c r="G41" s="1">
        <v>67</v>
      </c>
      <c r="H41" s="1">
        <v>2</v>
      </c>
      <c r="I41" s="1">
        <v>1</v>
      </c>
      <c r="J41" s="1">
        <v>159300</v>
      </c>
      <c r="K41" s="1">
        <v>340161</v>
      </c>
      <c r="L41" s="1">
        <v>625682</v>
      </c>
      <c r="M41" s="1">
        <v>584583</v>
      </c>
      <c r="N41" s="1">
        <v>461</v>
      </c>
      <c r="O41" s="1">
        <v>40638</v>
      </c>
      <c r="P41" s="2">
        <v>275359</v>
      </c>
      <c r="Q41" s="39">
        <v>2965</v>
      </c>
    </row>
    <row r="42" spans="1:17" s="21" customFormat="1" ht="11.25" customHeight="1">
      <c r="A42" s="29">
        <v>2966</v>
      </c>
      <c r="B42" s="19" t="s">
        <v>367</v>
      </c>
      <c r="C42" s="23"/>
      <c r="D42" s="1">
        <v>45</v>
      </c>
      <c r="E42" s="1">
        <v>2596</v>
      </c>
      <c r="F42" s="1">
        <v>2265</v>
      </c>
      <c r="G42" s="1">
        <v>325</v>
      </c>
      <c r="H42" s="1">
        <v>4</v>
      </c>
      <c r="I42" s="1">
        <v>2</v>
      </c>
      <c r="J42" s="1">
        <v>1570121</v>
      </c>
      <c r="K42" s="1">
        <v>5101501</v>
      </c>
      <c r="L42" s="1">
        <v>8735169</v>
      </c>
      <c r="M42" s="1">
        <v>8418514</v>
      </c>
      <c r="N42" s="1">
        <v>211310</v>
      </c>
      <c r="O42" s="1">
        <v>105345</v>
      </c>
      <c r="P42" s="2">
        <v>3523436</v>
      </c>
      <c r="Q42" s="39">
        <v>2966</v>
      </c>
    </row>
    <row r="43" spans="1:17" s="21" customFormat="1" ht="11.25" customHeight="1">
      <c r="A43" s="29">
        <v>2967</v>
      </c>
      <c r="B43" s="19" t="s">
        <v>368</v>
      </c>
      <c r="C43" s="23"/>
      <c r="D43" s="1">
        <v>16</v>
      </c>
      <c r="E43" s="1">
        <v>403</v>
      </c>
      <c r="F43" s="1">
        <v>308</v>
      </c>
      <c r="G43" s="1">
        <v>94</v>
      </c>
      <c r="H43" s="1">
        <v>1</v>
      </c>
      <c r="I43" s="1" t="s">
        <v>508</v>
      </c>
      <c r="J43" s="1">
        <v>201302</v>
      </c>
      <c r="K43" s="1">
        <v>1230134</v>
      </c>
      <c r="L43" s="1">
        <v>1681949</v>
      </c>
      <c r="M43" s="1">
        <v>1608405</v>
      </c>
      <c r="N43" s="1">
        <v>72705</v>
      </c>
      <c r="O43" s="1">
        <v>839</v>
      </c>
      <c r="P43" s="2">
        <v>436270</v>
      </c>
      <c r="Q43" s="39">
        <v>2967</v>
      </c>
    </row>
    <row r="44" spans="1:17" s="21" customFormat="1" ht="11.25" customHeight="1">
      <c r="A44" s="29"/>
      <c r="B44" s="19"/>
      <c r="C44" s="2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39"/>
    </row>
    <row r="45" spans="1:17" s="21" customFormat="1" ht="11.25" customHeight="1">
      <c r="A45" s="29">
        <v>2969</v>
      </c>
      <c r="B45" s="19" t="s">
        <v>369</v>
      </c>
      <c r="C45" s="23"/>
      <c r="D45" s="1">
        <v>50</v>
      </c>
      <c r="E45" s="1">
        <v>891</v>
      </c>
      <c r="F45" s="1">
        <v>682</v>
      </c>
      <c r="G45" s="1">
        <v>200</v>
      </c>
      <c r="H45" s="1">
        <v>8</v>
      </c>
      <c r="I45" s="1">
        <v>1</v>
      </c>
      <c r="J45" s="1">
        <v>443927</v>
      </c>
      <c r="K45" s="1">
        <v>888274</v>
      </c>
      <c r="L45" s="1">
        <v>1720473</v>
      </c>
      <c r="M45" s="1">
        <v>1557155</v>
      </c>
      <c r="N45" s="1">
        <v>152006</v>
      </c>
      <c r="O45" s="1">
        <v>11312</v>
      </c>
      <c r="P45" s="2">
        <v>813606</v>
      </c>
      <c r="Q45" s="39">
        <v>2969</v>
      </c>
    </row>
    <row r="46" spans="1:17" s="21" customFormat="1" ht="11.25" customHeight="1">
      <c r="A46" s="29">
        <v>2971</v>
      </c>
      <c r="B46" s="19" t="s">
        <v>370</v>
      </c>
      <c r="C46" s="23"/>
      <c r="D46" s="1">
        <v>9</v>
      </c>
      <c r="E46" s="1">
        <v>720</v>
      </c>
      <c r="F46" s="1">
        <v>624</v>
      </c>
      <c r="G46" s="1">
        <v>95</v>
      </c>
      <c r="H46" s="1">
        <v>1</v>
      </c>
      <c r="I46" s="1" t="s">
        <v>508</v>
      </c>
      <c r="J46" s="1">
        <v>402640</v>
      </c>
      <c r="K46" s="1">
        <v>1326803</v>
      </c>
      <c r="L46" s="1">
        <v>3035523</v>
      </c>
      <c r="M46" s="1">
        <v>2989293</v>
      </c>
      <c r="N46" s="1">
        <v>31637</v>
      </c>
      <c r="O46" s="1">
        <v>14593</v>
      </c>
      <c r="P46" s="2">
        <v>1649568</v>
      </c>
      <c r="Q46" s="39">
        <v>2971</v>
      </c>
    </row>
    <row r="47" spans="1:17" s="21" customFormat="1" ht="11.25" customHeight="1">
      <c r="A47" s="29">
        <v>2972</v>
      </c>
      <c r="B47" s="19" t="s">
        <v>371</v>
      </c>
      <c r="C47" s="23"/>
      <c r="D47" s="1">
        <v>17</v>
      </c>
      <c r="E47" s="1">
        <v>365</v>
      </c>
      <c r="F47" s="1">
        <v>288</v>
      </c>
      <c r="G47" s="1">
        <v>75</v>
      </c>
      <c r="H47" s="1">
        <v>2</v>
      </c>
      <c r="I47" s="1" t="s">
        <v>508</v>
      </c>
      <c r="J47" s="1">
        <v>155437</v>
      </c>
      <c r="K47" s="1">
        <v>310367</v>
      </c>
      <c r="L47" s="1">
        <v>653506</v>
      </c>
      <c r="M47" s="1">
        <v>629077</v>
      </c>
      <c r="N47" s="1">
        <v>19966</v>
      </c>
      <c r="O47" s="1">
        <v>4463</v>
      </c>
      <c r="P47" s="2">
        <v>336812</v>
      </c>
      <c r="Q47" s="39">
        <v>2972</v>
      </c>
    </row>
    <row r="48" spans="1:17" s="21" customFormat="1" ht="11.25" customHeight="1">
      <c r="A48" s="29">
        <v>2973</v>
      </c>
      <c r="B48" s="19" t="s">
        <v>372</v>
      </c>
      <c r="C48" s="23"/>
      <c r="D48" s="1">
        <v>6</v>
      </c>
      <c r="E48" s="1">
        <v>188</v>
      </c>
      <c r="F48" s="1">
        <v>156</v>
      </c>
      <c r="G48" s="1">
        <v>32</v>
      </c>
      <c r="H48" s="1" t="s">
        <v>508</v>
      </c>
      <c r="I48" s="1" t="s">
        <v>508</v>
      </c>
      <c r="J48" s="1">
        <v>89235</v>
      </c>
      <c r="K48" s="1">
        <v>293138</v>
      </c>
      <c r="L48" s="1">
        <v>616720</v>
      </c>
      <c r="M48" s="1">
        <v>603291</v>
      </c>
      <c r="N48" s="1">
        <v>562</v>
      </c>
      <c r="O48" s="1">
        <v>12867</v>
      </c>
      <c r="P48" s="2">
        <v>310807</v>
      </c>
      <c r="Q48" s="39">
        <v>2973</v>
      </c>
    </row>
    <row r="49" spans="1:17" s="21" customFormat="1" ht="11.25" customHeight="1">
      <c r="A49" s="29">
        <v>2974</v>
      </c>
      <c r="B49" s="19" t="s">
        <v>373</v>
      </c>
      <c r="C49" s="23"/>
      <c r="D49" s="1">
        <v>79</v>
      </c>
      <c r="E49" s="1">
        <v>1036</v>
      </c>
      <c r="F49" s="1">
        <v>859</v>
      </c>
      <c r="G49" s="1">
        <v>168</v>
      </c>
      <c r="H49" s="1">
        <v>9</v>
      </c>
      <c r="I49" s="1" t="s">
        <v>508</v>
      </c>
      <c r="J49" s="1">
        <v>523705</v>
      </c>
      <c r="K49" s="1">
        <v>1895402</v>
      </c>
      <c r="L49" s="1">
        <v>3732815</v>
      </c>
      <c r="M49" s="1">
        <v>3614554</v>
      </c>
      <c r="N49" s="1">
        <v>93345</v>
      </c>
      <c r="O49" s="1">
        <v>24916</v>
      </c>
      <c r="P49" s="2">
        <v>1793356</v>
      </c>
      <c r="Q49" s="39">
        <v>2974</v>
      </c>
    </row>
    <row r="50" spans="1:17" s="21" customFormat="1" ht="11.25" customHeight="1">
      <c r="A50" s="29"/>
      <c r="B50" s="19"/>
      <c r="C50" s="2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39"/>
    </row>
    <row r="51" spans="1:17" s="21" customFormat="1" ht="11.25" customHeight="1">
      <c r="A51" s="29">
        <v>2975</v>
      </c>
      <c r="B51" s="19" t="s">
        <v>374</v>
      </c>
      <c r="C51" s="20"/>
      <c r="D51" s="1">
        <v>23</v>
      </c>
      <c r="E51" s="1">
        <v>1048</v>
      </c>
      <c r="F51" s="1">
        <v>740</v>
      </c>
      <c r="G51" s="1">
        <v>306</v>
      </c>
      <c r="H51" s="1">
        <v>1</v>
      </c>
      <c r="I51" s="1">
        <v>1</v>
      </c>
      <c r="J51" s="1">
        <v>503848</v>
      </c>
      <c r="K51" s="1">
        <v>852669</v>
      </c>
      <c r="L51" s="1">
        <v>1983820</v>
      </c>
      <c r="M51" s="1">
        <v>1836849</v>
      </c>
      <c r="N51" s="1">
        <v>145795</v>
      </c>
      <c r="O51" s="1">
        <v>1176</v>
      </c>
      <c r="P51" s="2">
        <v>1099343</v>
      </c>
      <c r="Q51" s="39">
        <v>2975</v>
      </c>
    </row>
    <row r="52" spans="1:17" s="21" customFormat="1" ht="11.25" customHeight="1">
      <c r="A52" s="29">
        <v>2976</v>
      </c>
      <c r="B52" s="19" t="s">
        <v>375</v>
      </c>
      <c r="C52" s="22"/>
      <c r="D52" s="1">
        <v>7</v>
      </c>
      <c r="E52" s="1">
        <v>89</v>
      </c>
      <c r="F52" s="1">
        <v>73</v>
      </c>
      <c r="G52" s="1">
        <v>15</v>
      </c>
      <c r="H52" s="1">
        <v>1</v>
      </c>
      <c r="I52" s="1" t="s">
        <v>508</v>
      </c>
      <c r="J52" s="1">
        <v>48091</v>
      </c>
      <c r="K52" s="1">
        <v>114599</v>
      </c>
      <c r="L52" s="1">
        <v>301961</v>
      </c>
      <c r="M52" s="1">
        <v>291312</v>
      </c>
      <c r="N52" s="1">
        <v>6619</v>
      </c>
      <c r="O52" s="1">
        <v>4030</v>
      </c>
      <c r="P52" s="2">
        <v>179615</v>
      </c>
      <c r="Q52" s="39">
        <v>2976</v>
      </c>
    </row>
    <row r="53" spans="1:17" s="21" customFormat="1" ht="11.25" customHeight="1">
      <c r="A53" s="30"/>
      <c r="B53" s="24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1"/>
    </row>
    <row r="54" ht="9.75" customHeight="1"/>
    <row r="55" spans="2:5" ht="11.25" customHeight="1">
      <c r="B55" s="26"/>
      <c r="C55" s="27"/>
      <c r="D55" s="28"/>
      <c r="E55" s="28"/>
    </row>
    <row r="56" ht="9.75" customHeight="1"/>
    <row r="57" ht="9.75" customHeight="1"/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A1:A65536 D1:Q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115" zoomScaleNormal="115" zoomScaleSheetLayoutView="75" zoomScalePageLayoutView="0" workbookViewId="0" topLeftCell="A1">
      <pane xSplit="3" ySplit="6" topLeftCell="I4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53" sqref="M53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9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2" t="s">
        <v>27</v>
      </c>
    </row>
    <row r="2" spans="1:17" s="9" customFormat="1" ht="12" customHeight="1" thickTop="1">
      <c r="A2" s="52" t="s">
        <v>5</v>
      </c>
      <c r="B2" s="52"/>
      <c r="C2" s="7"/>
      <c r="D2" s="55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41" t="s">
        <v>12</v>
      </c>
    </row>
    <row r="3" spans="1:17" s="9" customFormat="1" ht="12" customHeight="1">
      <c r="A3" s="53"/>
      <c r="B3" s="53"/>
      <c r="C3" s="10"/>
      <c r="D3" s="56"/>
      <c r="E3" s="47" t="s">
        <v>13</v>
      </c>
      <c r="F3" s="50" t="s">
        <v>14</v>
      </c>
      <c r="G3" s="51"/>
      <c r="H3" s="50" t="s">
        <v>15</v>
      </c>
      <c r="I3" s="51"/>
      <c r="J3" s="45"/>
      <c r="K3" s="45"/>
      <c r="L3" s="47" t="s">
        <v>16</v>
      </c>
      <c r="M3" s="47" t="s">
        <v>17</v>
      </c>
      <c r="N3" s="47" t="s">
        <v>18</v>
      </c>
      <c r="O3" s="47" t="s">
        <v>19</v>
      </c>
      <c r="P3" s="45"/>
      <c r="Q3" s="42"/>
    </row>
    <row r="4" spans="1:17" s="13" customFormat="1" ht="12" customHeight="1">
      <c r="A4" s="54"/>
      <c r="B4" s="54"/>
      <c r="C4" s="11"/>
      <c r="D4" s="57"/>
      <c r="E4" s="48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48"/>
      <c r="M4" s="48"/>
      <c r="N4" s="48"/>
      <c r="O4" s="48"/>
      <c r="P4" s="46"/>
      <c r="Q4" s="43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2977</v>
      </c>
      <c r="B7" s="19" t="s">
        <v>376</v>
      </c>
      <c r="C7" s="23"/>
      <c r="D7" s="1">
        <v>35</v>
      </c>
      <c r="E7" s="1">
        <v>549</v>
      </c>
      <c r="F7" s="1">
        <v>360</v>
      </c>
      <c r="G7" s="1">
        <v>183</v>
      </c>
      <c r="H7" s="1">
        <v>5</v>
      </c>
      <c r="I7" s="1">
        <v>1</v>
      </c>
      <c r="J7" s="1">
        <v>232673</v>
      </c>
      <c r="K7" s="1">
        <v>433535</v>
      </c>
      <c r="L7" s="1">
        <v>1024026</v>
      </c>
      <c r="M7" s="1">
        <v>962036</v>
      </c>
      <c r="N7" s="1">
        <v>56277</v>
      </c>
      <c r="O7" s="1">
        <v>5713</v>
      </c>
      <c r="P7" s="2">
        <v>580734</v>
      </c>
      <c r="Q7" s="39">
        <v>2977</v>
      </c>
    </row>
    <row r="8" spans="1:17" s="21" customFormat="1" ht="11.25" customHeight="1">
      <c r="A8" s="29">
        <v>2978</v>
      </c>
      <c r="B8" s="19" t="s">
        <v>377</v>
      </c>
      <c r="C8" s="23"/>
      <c r="D8" s="1">
        <v>48</v>
      </c>
      <c r="E8" s="1">
        <v>1352</v>
      </c>
      <c r="F8" s="1">
        <v>1119</v>
      </c>
      <c r="G8" s="1">
        <v>227</v>
      </c>
      <c r="H8" s="1">
        <v>5</v>
      </c>
      <c r="I8" s="1">
        <v>1</v>
      </c>
      <c r="J8" s="1">
        <v>793888</v>
      </c>
      <c r="K8" s="1">
        <v>2221789</v>
      </c>
      <c r="L8" s="1">
        <v>3522286</v>
      </c>
      <c r="M8" s="1">
        <v>3266672</v>
      </c>
      <c r="N8" s="1">
        <v>36307</v>
      </c>
      <c r="O8" s="1">
        <v>219307</v>
      </c>
      <c r="P8" s="2">
        <v>1274832</v>
      </c>
      <c r="Q8" s="39">
        <v>2978</v>
      </c>
    </row>
    <row r="9" spans="1:17" s="21" customFormat="1" ht="11.25" customHeight="1">
      <c r="A9" s="29">
        <v>2979</v>
      </c>
      <c r="B9" s="19" t="s">
        <v>378</v>
      </c>
      <c r="C9" s="23"/>
      <c r="D9" s="1">
        <v>126</v>
      </c>
      <c r="E9" s="1">
        <v>2365</v>
      </c>
      <c r="F9" s="1">
        <v>1925</v>
      </c>
      <c r="G9" s="1">
        <v>416</v>
      </c>
      <c r="H9" s="1">
        <v>19</v>
      </c>
      <c r="I9" s="1">
        <v>5</v>
      </c>
      <c r="J9" s="1">
        <v>1183477</v>
      </c>
      <c r="K9" s="1">
        <v>3031706</v>
      </c>
      <c r="L9" s="1">
        <v>5450320</v>
      </c>
      <c r="M9" s="1">
        <v>5028835</v>
      </c>
      <c r="N9" s="1">
        <v>392935</v>
      </c>
      <c r="O9" s="1">
        <v>28550</v>
      </c>
      <c r="P9" s="2">
        <v>2360208</v>
      </c>
      <c r="Q9" s="39">
        <v>2979</v>
      </c>
    </row>
    <row r="10" spans="1:17" s="21" customFormat="1" ht="11.25" customHeight="1">
      <c r="A10" s="29">
        <v>2981</v>
      </c>
      <c r="B10" s="19" t="s">
        <v>379</v>
      </c>
      <c r="C10" s="23"/>
      <c r="D10" s="1">
        <v>81</v>
      </c>
      <c r="E10" s="1">
        <v>2403</v>
      </c>
      <c r="F10" s="1">
        <v>1085</v>
      </c>
      <c r="G10" s="1">
        <v>1294</v>
      </c>
      <c r="H10" s="1">
        <v>18</v>
      </c>
      <c r="I10" s="1">
        <v>6</v>
      </c>
      <c r="J10" s="1">
        <v>905481</v>
      </c>
      <c r="K10" s="1">
        <v>7496068</v>
      </c>
      <c r="L10" s="1">
        <v>9366425</v>
      </c>
      <c r="M10" s="1">
        <v>8946950</v>
      </c>
      <c r="N10" s="1">
        <v>419121</v>
      </c>
      <c r="O10" s="1">
        <v>354</v>
      </c>
      <c r="P10" s="2">
        <v>1790574</v>
      </c>
      <c r="Q10" s="39">
        <v>2981</v>
      </c>
    </row>
    <row r="11" spans="1:17" s="21" customFormat="1" ht="11.25" customHeight="1">
      <c r="A11" s="29">
        <v>2982</v>
      </c>
      <c r="B11" s="19" t="s">
        <v>491</v>
      </c>
      <c r="C11" s="23"/>
      <c r="D11" s="1">
        <v>1</v>
      </c>
      <c r="E11" s="1" t="s">
        <v>507</v>
      </c>
      <c r="F11" s="1" t="s">
        <v>507</v>
      </c>
      <c r="G11" s="1" t="s">
        <v>507</v>
      </c>
      <c r="H11" s="1" t="s">
        <v>508</v>
      </c>
      <c r="I11" s="1" t="s">
        <v>508</v>
      </c>
      <c r="J11" s="1" t="s">
        <v>507</v>
      </c>
      <c r="K11" s="1" t="s">
        <v>507</v>
      </c>
      <c r="L11" s="1" t="s">
        <v>507</v>
      </c>
      <c r="M11" s="1" t="s">
        <v>507</v>
      </c>
      <c r="N11" s="1" t="s">
        <v>507</v>
      </c>
      <c r="O11" s="1" t="s">
        <v>508</v>
      </c>
      <c r="P11" s="2" t="s">
        <v>507</v>
      </c>
      <c r="Q11" s="39">
        <v>2982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39"/>
    </row>
    <row r="13" spans="1:17" s="21" customFormat="1" ht="11.25" customHeight="1">
      <c r="A13" s="29">
        <v>2983</v>
      </c>
      <c r="B13" s="19" t="s">
        <v>380</v>
      </c>
      <c r="C13" s="23"/>
      <c r="D13" s="1">
        <v>52</v>
      </c>
      <c r="E13" s="1">
        <v>3349</v>
      </c>
      <c r="F13" s="1">
        <v>2682</v>
      </c>
      <c r="G13" s="1">
        <v>664</v>
      </c>
      <c r="H13" s="1">
        <v>3</v>
      </c>
      <c r="I13" s="1" t="s">
        <v>508</v>
      </c>
      <c r="J13" s="1">
        <v>1897146</v>
      </c>
      <c r="K13" s="1">
        <v>6768586</v>
      </c>
      <c r="L13" s="1">
        <v>11102895</v>
      </c>
      <c r="M13" s="1">
        <v>10568298</v>
      </c>
      <c r="N13" s="1">
        <v>529257</v>
      </c>
      <c r="O13" s="1">
        <v>5340</v>
      </c>
      <c r="P13" s="2">
        <v>4220370</v>
      </c>
      <c r="Q13" s="39">
        <v>2983</v>
      </c>
    </row>
    <row r="14" spans="1:17" s="21" customFormat="1" ht="11.25" customHeight="1">
      <c r="A14" s="29">
        <v>2989</v>
      </c>
      <c r="B14" s="19" t="s">
        <v>381</v>
      </c>
      <c r="C14" s="23"/>
      <c r="D14" s="1">
        <v>22</v>
      </c>
      <c r="E14" s="1">
        <v>608</v>
      </c>
      <c r="F14" s="1">
        <v>435</v>
      </c>
      <c r="G14" s="1">
        <v>166</v>
      </c>
      <c r="H14" s="1">
        <v>5</v>
      </c>
      <c r="I14" s="1">
        <v>2</v>
      </c>
      <c r="J14" s="1">
        <v>269181</v>
      </c>
      <c r="K14" s="1">
        <v>730968</v>
      </c>
      <c r="L14" s="1">
        <v>1526673</v>
      </c>
      <c r="M14" s="1">
        <v>1450855</v>
      </c>
      <c r="N14" s="1">
        <v>70919</v>
      </c>
      <c r="O14" s="1">
        <v>4899</v>
      </c>
      <c r="P14" s="2">
        <v>783967</v>
      </c>
      <c r="Q14" s="39">
        <v>2989</v>
      </c>
    </row>
    <row r="15" spans="1:17" s="21" customFormat="1" ht="11.25" customHeight="1">
      <c r="A15" s="29">
        <v>2992</v>
      </c>
      <c r="B15" s="19" t="s">
        <v>382</v>
      </c>
      <c r="C15" s="23"/>
      <c r="D15" s="1">
        <v>8</v>
      </c>
      <c r="E15" s="1">
        <v>264</v>
      </c>
      <c r="F15" s="1">
        <v>195</v>
      </c>
      <c r="G15" s="1">
        <v>69</v>
      </c>
      <c r="H15" s="1" t="s">
        <v>508</v>
      </c>
      <c r="I15" s="1" t="s">
        <v>508</v>
      </c>
      <c r="J15" s="1">
        <v>105460</v>
      </c>
      <c r="K15" s="1">
        <v>236944</v>
      </c>
      <c r="L15" s="1">
        <v>421844</v>
      </c>
      <c r="M15" s="1">
        <v>395335</v>
      </c>
      <c r="N15" s="1">
        <v>26509</v>
      </c>
      <c r="O15" s="1" t="s">
        <v>508</v>
      </c>
      <c r="P15" s="2">
        <v>182829</v>
      </c>
      <c r="Q15" s="39">
        <v>2992</v>
      </c>
    </row>
    <row r="16" spans="1:17" s="21" customFormat="1" ht="11.25" customHeight="1">
      <c r="A16" s="29">
        <v>2993</v>
      </c>
      <c r="B16" s="19" t="s">
        <v>407</v>
      </c>
      <c r="C16" s="23"/>
      <c r="D16" s="1">
        <v>41</v>
      </c>
      <c r="E16" s="1">
        <v>606</v>
      </c>
      <c r="F16" s="1">
        <v>364</v>
      </c>
      <c r="G16" s="1">
        <v>231</v>
      </c>
      <c r="H16" s="1">
        <v>9</v>
      </c>
      <c r="I16" s="1">
        <v>2</v>
      </c>
      <c r="J16" s="1">
        <v>211214</v>
      </c>
      <c r="K16" s="1">
        <v>393958</v>
      </c>
      <c r="L16" s="1">
        <v>759674</v>
      </c>
      <c r="M16" s="1">
        <v>428719</v>
      </c>
      <c r="N16" s="1">
        <v>327655</v>
      </c>
      <c r="O16" s="1">
        <v>3300</v>
      </c>
      <c r="P16" s="2">
        <v>358465</v>
      </c>
      <c r="Q16" s="39">
        <v>2993</v>
      </c>
    </row>
    <row r="17" spans="1:17" s="21" customFormat="1" ht="11.25" customHeight="1">
      <c r="A17" s="29">
        <v>2994</v>
      </c>
      <c r="B17" s="19" t="s">
        <v>383</v>
      </c>
      <c r="C17" s="23"/>
      <c r="D17" s="1">
        <v>22</v>
      </c>
      <c r="E17" s="1">
        <v>3352</v>
      </c>
      <c r="F17" s="1">
        <v>2881</v>
      </c>
      <c r="G17" s="1">
        <v>464</v>
      </c>
      <c r="H17" s="1">
        <v>5</v>
      </c>
      <c r="I17" s="1">
        <v>2</v>
      </c>
      <c r="J17" s="1">
        <v>2140643</v>
      </c>
      <c r="K17" s="1">
        <v>4658102</v>
      </c>
      <c r="L17" s="1">
        <v>10613856</v>
      </c>
      <c r="M17" s="1">
        <v>10527749</v>
      </c>
      <c r="N17" s="1">
        <v>86077</v>
      </c>
      <c r="O17" s="1">
        <v>30</v>
      </c>
      <c r="P17" s="2">
        <v>5694096</v>
      </c>
      <c r="Q17" s="39">
        <v>2994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39"/>
    </row>
    <row r="19" spans="1:17" s="21" customFormat="1" ht="11.25" customHeight="1">
      <c r="A19" s="29">
        <v>2996</v>
      </c>
      <c r="B19" s="19" t="s">
        <v>384</v>
      </c>
      <c r="C19" s="23"/>
      <c r="D19" s="1">
        <v>370</v>
      </c>
      <c r="E19" s="1">
        <v>5901</v>
      </c>
      <c r="F19" s="1">
        <v>4807</v>
      </c>
      <c r="G19" s="1">
        <v>1051</v>
      </c>
      <c r="H19" s="1">
        <v>29</v>
      </c>
      <c r="I19" s="1">
        <v>14</v>
      </c>
      <c r="J19" s="1">
        <v>2914091</v>
      </c>
      <c r="K19" s="1">
        <v>4517284</v>
      </c>
      <c r="L19" s="1">
        <v>11023632</v>
      </c>
      <c r="M19" s="1">
        <v>10112384</v>
      </c>
      <c r="N19" s="1">
        <v>847626</v>
      </c>
      <c r="O19" s="1">
        <v>63622</v>
      </c>
      <c r="P19" s="2">
        <v>6406522</v>
      </c>
      <c r="Q19" s="39">
        <v>2996</v>
      </c>
    </row>
    <row r="20" spans="1:17" s="21" customFormat="1" ht="11.25" customHeight="1">
      <c r="A20" s="29">
        <v>2997</v>
      </c>
      <c r="B20" s="19" t="s">
        <v>385</v>
      </c>
      <c r="C20" s="23"/>
      <c r="D20" s="1">
        <v>29</v>
      </c>
      <c r="E20" s="1">
        <v>672</v>
      </c>
      <c r="F20" s="1">
        <v>562</v>
      </c>
      <c r="G20" s="1">
        <v>106</v>
      </c>
      <c r="H20" s="1">
        <v>3</v>
      </c>
      <c r="I20" s="1">
        <v>1</v>
      </c>
      <c r="J20" s="1">
        <v>348560</v>
      </c>
      <c r="K20" s="1">
        <v>694753</v>
      </c>
      <c r="L20" s="1">
        <v>1352397</v>
      </c>
      <c r="M20" s="1">
        <v>1269192</v>
      </c>
      <c r="N20" s="1">
        <v>16805</v>
      </c>
      <c r="O20" s="1">
        <v>66400</v>
      </c>
      <c r="P20" s="2">
        <v>640522</v>
      </c>
      <c r="Q20" s="39">
        <v>2997</v>
      </c>
    </row>
    <row r="21" spans="1:17" s="21" customFormat="1" ht="11.25" customHeight="1">
      <c r="A21" s="29">
        <v>2998</v>
      </c>
      <c r="B21" s="19" t="s">
        <v>386</v>
      </c>
      <c r="C21" s="23"/>
      <c r="D21" s="1">
        <v>25</v>
      </c>
      <c r="E21" s="1">
        <v>662</v>
      </c>
      <c r="F21" s="1">
        <v>527</v>
      </c>
      <c r="G21" s="1">
        <v>134</v>
      </c>
      <c r="H21" s="1">
        <v>1</v>
      </c>
      <c r="I21" s="1" t="s">
        <v>508</v>
      </c>
      <c r="J21" s="1">
        <v>315966</v>
      </c>
      <c r="K21" s="1">
        <v>703720</v>
      </c>
      <c r="L21" s="1">
        <v>1417659</v>
      </c>
      <c r="M21" s="1">
        <v>1377296</v>
      </c>
      <c r="N21" s="1">
        <v>35906</v>
      </c>
      <c r="O21" s="1">
        <v>4457</v>
      </c>
      <c r="P21" s="2">
        <v>708002</v>
      </c>
      <c r="Q21" s="39">
        <v>2998</v>
      </c>
    </row>
    <row r="22" spans="1:17" s="21" customFormat="1" ht="11.25" customHeight="1">
      <c r="A22" s="29">
        <v>2999</v>
      </c>
      <c r="B22" s="19" t="s">
        <v>387</v>
      </c>
      <c r="C22" s="23"/>
      <c r="D22" s="1">
        <v>96</v>
      </c>
      <c r="E22" s="1">
        <v>1163</v>
      </c>
      <c r="F22" s="1">
        <v>903</v>
      </c>
      <c r="G22" s="1">
        <v>248</v>
      </c>
      <c r="H22" s="1">
        <v>8</v>
      </c>
      <c r="I22" s="1">
        <v>4</v>
      </c>
      <c r="J22" s="1">
        <v>619202</v>
      </c>
      <c r="K22" s="1">
        <v>1093892</v>
      </c>
      <c r="L22" s="1">
        <v>2191449</v>
      </c>
      <c r="M22" s="1">
        <v>1442090</v>
      </c>
      <c r="N22" s="1">
        <v>377652</v>
      </c>
      <c r="O22" s="1">
        <v>371707</v>
      </c>
      <c r="P22" s="2">
        <v>1067955</v>
      </c>
      <c r="Q22" s="39">
        <v>2999</v>
      </c>
    </row>
    <row r="23" spans="1:17" s="21" customFormat="1" ht="11.25" customHeight="1">
      <c r="A23" s="29"/>
      <c r="B23" s="19"/>
      <c r="C23" s="2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39"/>
    </row>
    <row r="24" spans="1:17" s="21" customFormat="1" ht="11.25" customHeight="1">
      <c r="A24" s="29">
        <v>30</v>
      </c>
      <c r="B24" s="19" t="s">
        <v>388</v>
      </c>
      <c r="C24" s="23"/>
      <c r="D24" s="1">
        <v>1477</v>
      </c>
      <c r="E24" s="1">
        <v>78733</v>
      </c>
      <c r="F24" s="1">
        <v>46946</v>
      </c>
      <c r="G24" s="1">
        <v>31452</v>
      </c>
      <c r="H24" s="1">
        <v>230</v>
      </c>
      <c r="I24" s="1">
        <v>105</v>
      </c>
      <c r="J24" s="1">
        <v>37380634</v>
      </c>
      <c r="K24" s="1">
        <v>176935151</v>
      </c>
      <c r="L24" s="1">
        <v>302653404</v>
      </c>
      <c r="M24" s="1">
        <v>294031000</v>
      </c>
      <c r="N24" s="1">
        <v>8354601</v>
      </c>
      <c r="O24" s="1">
        <v>267803</v>
      </c>
      <c r="P24" s="2">
        <v>122337691</v>
      </c>
      <c r="Q24" s="39">
        <v>30</v>
      </c>
    </row>
    <row r="25" spans="1:17" s="21" customFormat="1" ht="11.25" customHeight="1">
      <c r="A25" s="29"/>
      <c r="B25" s="19"/>
      <c r="C25" s="2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/>
      <c r="Q25" s="39"/>
    </row>
    <row r="26" spans="1:17" s="21" customFormat="1" ht="11.25" customHeight="1">
      <c r="A26" s="29">
        <v>3011</v>
      </c>
      <c r="B26" s="19" t="s">
        <v>389</v>
      </c>
      <c r="C26" s="23"/>
      <c r="D26" s="1">
        <v>45</v>
      </c>
      <c r="E26" s="1">
        <v>7666</v>
      </c>
      <c r="F26" s="1">
        <v>5471</v>
      </c>
      <c r="G26" s="1">
        <v>2188</v>
      </c>
      <c r="H26" s="1">
        <v>5</v>
      </c>
      <c r="I26" s="1">
        <v>2</v>
      </c>
      <c r="J26" s="1">
        <v>3928452</v>
      </c>
      <c r="K26" s="1">
        <v>11533840</v>
      </c>
      <c r="L26" s="1">
        <v>18138273</v>
      </c>
      <c r="M26" s="1">
        <v>17977906</v>
      </c>
      <c r="N26" s="1">
        <v>159024</v>
      </c>
      <c r="O26" s="1">
        <v>1343</v>
      </c>
      <c r="P26" s="2">
        <v>6538541</v>
      </c>
      <c r="Q26" s="39">
        <v>3011</v>
      </c>
    </row>
    <row r="27" spans="1:17" s="21" customFormat="1" ht="11.25" customHeight="1">
      <c r="A27" s="29">
        <v>3012</v>
      </c>
      <c r="B27" s="19" t="s">
        <v>390</v>
      </c>
      <c r="C27" s="23"/>
      <c r="D27" s="1">
        <v>13</v>
      </c>
      <c r="E27" s="1">
        <v>148</v>
      </c>
      <c r="F27" s="1">
        <v>69</v>
      </c>
      <c r="G27" s="1">
        <v>78</v>
      </c>
      <c r="H27" s="1">
        <v>1</v>
      </c>
      <c r="I27" s="1" t="s">
        <v>508</v>
      </c>
      <c r="J27" s="1">
        <v>54349</v>
      </c>
      <c r="K27" s="1">
        <v>58653</v>
      </c>
      <c r="L27" s="1">
        <v>153880</v>
      </c>
      <c r="M27" s="1">
        <v>123387</v>
      </c>
      <c r="N27" s="1">
        <v>28777</v>
      </c>
      <c r="O27" s="1">
        <v>1716</v>
      </c>
      <c r="P27" s="2">
        <v>94112</v>
      </c>
      <c r="Q27" s="39">
        <v>3012</v>
      </c>
    </row>
    <row r="28" spans="1:17" s="21" customFormat="1" ht="11.25" customHeight="1">
      <c r="A28" s="29">
        <v>3013</v>
      </c>
      <c r="B28" s="19" t="s">
        <v>408</v>
      </c>
      <c r="C28" s="23"/>
      <c r="D28" s="1">
        <v>207</v>
      </c>
      <c r="E28" s="1">
        <v>6225</v>
      </c>
      <c r="F28" s="1">
        <v>4327</v>
      </c>
      <c r="G28" s="1">
        <v>1873</v>
      </c>
      <c r="H28" s="1">
        <v>19</v>
      </c>
      <c r="I28" s="1">
        <v>6</v>
      </c>
      <c r="J28" s="1">
        <v>3293828</v>
      </c>
      <c r="K28" s="1">
        <v>9754429</v>
      </c>
      <c r="L28" s="1">
        <v>15880717</v>
      </c>
      <c r="M28" s="1">
        <v>15412674</v>
      </c>
      <c r="N28" s="1">
        <v>436590</v>
      </c>
      <c r="O28" s="1">
        <v>31453</v>
      </c>
      <c r="P28" s="2">
        <v>6022776</v>
      </c>
      <c r="Q28" s="39">
        <v>3013</v>
      </c>
    </row>
    <row r="29" spans="1:17" s="21" customFormat="1" ht="11.25" customHeight="1">
      <c r="A29" s="29">
        <v>3014</v>
      </c>
      <c r="B29" s="19" t="s">
        <v>391</v>
      </c>
      <c r="C29" s="23"/>
      <c r="D29" s="1">
        <v>42</v>
      </c>
      <c r="E29" s="1">
        <v>1002</v>
      </c>
      <c r="F29" s="1">
        <v>349</v>
      </c>
      <c r="G29" s="1">
        <v>631</v>
      </c>
      <c r="H29" s="1">
        <v>14</v>
      </c>
      <c r="I29" s="1">
        <v>8</v>
      </c>
      <c r="J29" s="1">
        <v>355199</v>
      </c>
      <c r="K29" s="1">
        <v>1729920</v>
      </c>
      <c r="L29" s="1">
        <v>2810960</v>
      </c>
      <c r="M29" s="1">
        <v>2648555</v>
      </c>
      <c r="N29" s="1">
        <v>162405</v>
      </c>
      <c r="O29" s="1" t="s">
        <v>508</v>
      </c>
      <c r="P29" s="2">
        <v>1064627</v>
      </c>
      <c r="Q29" s="39">
        <v>3014</v>
      </c>
    </row>
    <row r="30" spans="1:17" s="21" customFormat="1" ht="11.25" customHeight="1">
      <c r="A30" s="29">
        <v>3015</v>
      </c>
      <c r="B30" s="19" t="s">
        <v>392</v>
      </c>
      <c r="C30" s="23"/>
      <c r="D30" s="1">
        <v>4</v>
      </c>
      <c r="E30" s="1">
        <v>133</v>
      </c>
      <c r="F30" s="1">
        <v>106</v>
      </c>
      <c r="G30" s="1">
        <v>27</v>
      </c>
      <c r="H30" s="1" t="s">
        <v>508</v>
      </c>
      <c r="I30" s="1" t="s">
        <v>508</v>
      </c>
      <c r="J30" s="1">
        <v>61236</v>
      </c>
      <c r="K30" s="1">
        <v>117741</v>
      </c>
      <c r="L30" s="1">
        <v>246715</v>
      </c>
      <c r="M30" s="1">
        <v>213274</v>
      </c>
      <c r="N30" s="1">
        <v>33441</v>
      </c>
      <c r="O30" s="1" t="s">
        <v>508</v>
      </c>
      <c r="P30" s="2">
        <v>123247</v>
      </c>
      <c r="Q30" s="39">
        <v>3015</v>
      </c>
    </row>
    <row r="31" spans="1:17" s="21" customFormat="1" ht="11.25" customHeight="1">
      <c r="A31" s="29"/>
      <c r="B31" s="19"/>
      <c r="C31" s="2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39"/>
    </row>
    <row r="32" spans="1:17" s="21" customFormat="1" ht="11.25" customHeight="1">
      <c r="A32" s="29">
        <v>3016</v>
      </c>
      <c r="B32" s="19" t="s">
        <v>393</v>
      </c>
      <c r="C32" s="23"/>
      <c r="D32" s="1">
        <v>344</v>
      </c>
      <c r="E32" s="1">
        <v>10433</v>
      </c>
      <c r="F32" s="1">
        <v>3490</v>
      </c>
      <c r="G32" s="1">
        <v>6830</v>
      </c>
      <c r="H32" s="1">
        <v>74</v>
      </c>
      <c r="I32" s="1">
        <v>39</v>
      </c>
      <c r="J32" s="1">
        <v>2984623</v>
      </c>
      <c r="K32" s="1">
        <v>14171167</v>
      </c>
      <c r="L32" s="1">
        <v>20448514</v>
      </c>
      <c r="M32" s="1">
        <v>18932631</v>
      </c>
      <c r="N32" s="1">
        <v>1480819</v>
      </c>
      <c r="O32" s="1">
        <v>35064</v>
      </c>
      <c r="P32" s="2">
        <v>6093768</v>
      </c>
      <c r="Q32" s="39">
        <v>3016</v>
      </c>
    </row>
    <row r="33" spans="1:17" s="21" customFormat="1" ht="11.25" customHeight="1">
      <c r="A33" s="29">
        <v>3019</v>
      </c>
      <c r="B33" s="19" t="s">
        <v>394</v>
      </c>
      <c r="C33" s="23"/>
      <c r="D33" s="1">
        <v>21</v>
      </c>
      <c r="E33" s="1">
        <v>539</v>
      </c>
      <c r="F33" s="1">
        <v>274</v>
      </c>
      <c r="G33" s="1">
        <v>263</v>
      </c>
      <c r="H33" s="1">
        <v>1</v>
      </c>
      <c r="I33" s="1">
        <v>1</v>
      </c>
      <c r="J33" s="1">
        <v>202357</v>
      </c>
      <c r="K33" s="1">
        <v>557974</v>
      </c>
      <c r="L33" s="1">
        <v>970295</v>
      </c>
      <c r="M33" s="1">
        <v>647768</v>
      </c>
      <c r="N33" s="1">
        <v>319025</v>
      </c>
      <c r="O33" s="1">
        <v>3502</v>
      </c>
      <c r="P33" s="2">
        <v>402746</v>
      </c>
      <c r="Q33" s="39">
        <v>3019</v>
      </c>
    </row>
    <row r="34" spans="1:17" s="21" customFormat="1" ht="11.25" customHeight="1">
      <c r="A34" s="29">
        <v>3021</v>
      </c>
      <c r="B34" s="19" t="s">
        <v>395</v>
      </c>
      <c r="C34" s="23"/>
      <c r="D34" s="1">
        <v>192</v>
      </c>
      <c r="E34" s="1">
        <v>11830</v>
      </c>
      <c r="F34" s="1">
        <v>7492</v>
      </c>
      <c r="G34" s="1">
        <v>4289</v>
      </c>
      <c r="H34" s="1">
        <v>35</v>
      </c>
      <c r="I34" s="1">
        <v>14</v>
      </c>
      <c r="J34" s="1">
        <v>6169224</v>
      </c>
      <c r="K34" s="1">
        <v>31851522</v>
      </c>
      <c r="L34" s="1">
        <v>59729698</v>
      </c>
      <c r="M34" s="1">
        <v>58164010</v>
      </c>
      <c r="N34" s="1">
        <v>1535996</v>
      </c>
      <c r="O34" s="1">
        <v>29692</v>
      </c>
      <c r="P34" s="2">
        <v>28956195</v>
      </c>
      <c r="Q34" s="39">
        <v>3021</v>
      </c>
    </row>
    <row r="35" spans="1:17" s="21" customFormat="1" ht="11.25" customHeight="1">
      <c r="A35" s="29">
        <v>3031</v>
      </c>
      <c r="B35" s="19" t="s">
        <v>396</v>
      </c>
      <c r="C35" s="23"/>
      <c r="D35" s="1">
        <v>14</v>
      </c>
      <c r="E35" s="1">
        <v>4481</v>
      </c>
      <c r="F35" s="1">
        <v>3265</v>
      </c>
      <c r="G35" s="1">
        <v>1215</v>
      </c>
      <c r="H35" s="1">
        <v>1</v>
      </c>
      <c r="I35" s="1" t="s">
        <v>508</v>
      </c>
      <c r="J35" s="1">
        <v>2507935</v>
      </c>
      <c r="K35" s="1">
        <v>8432417</v>
      </c>
      <c r="L35" s="1">
        <v>16128610</v>
      </c>
      <c r="M35" s="1">
        <v>16101140</v>
      </c>
      <c r="N35" s="1">
        <v>27470</v>
      </c>
      <c r="O35" s="1" t="s">
        <v>508</v>
      </c>
      <c r="P35" s="2">
        <v>7524769</v>
      </c>
      <c r="Q35" s="39">
        <v>3031</v>
      </c>
    </row>
    <row r="36" spans="1:17" s="21" customFormat="1" ht="11.25" customHeight="1">
      <c r="A36" s="29">
        <v>3032</v>
      </c>
      <c r="B36" s="19" t="s">
        <v>397</v>
      </c>
      <c r="C36" s="20"/>
      <c r="D36" s="1">
        <v>70</v>
      </c>
      <c r="E36" s="1">
        <v>3105</v>
      </c>
      <c r="F36" s="1">
        <v>1673</v>
      </c>
      <c r="G36" s="1">
        <v>1409</v>
      </c>
      <c r="H36" s="1">
        <v>18</v>
      </c>
      <c r="I36" s="1">
        <v>5</v>
      </c>
      <c r="J36" s="1">
        <v>1222578</v>
      </c>
      <c r="K36" s="1">
        <v>6981940</v>
      </c>
      <c r="L36" s="1">
        <v>13701766</v>
      </c>
      <c r="M36" s="1">
        <v>13378142</v>
      </c>
      <c r="N36" s="1">
        <v>323515</v>
      </c>
      <c r="O36" s="1">
        <v>109</v>
      </c>
      <c r="P36" s="2">
        <v>6621434</v>
      </c>
      <c r="Q36" s="39">
        <v>3032</v>
      </c>
    </row>
    <row r="37" spans="1:17" s="21" customFormat="1" ht="11.25" customHeight="1">
      <c r="A37" s="29"/>
      <c r="B37" s="19"/>
      <c r="C37" s="2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39"/>
    </row>
    <row r="38" spans="1:17" s="21" customFormat="1" ht="11.25" customHeight="1">
      <c r="A38" s="29">
        <v>3041</v>
      </c>
      <c r="B38" s="19" t="s">
        <v>398</v>
      </c>
      <c r="C38" s="23"/>
      <c r="D38" s="1">
        <v>10</v>
      </c>
      <c r="E38" s="1">
        <v>3332</v>
      </c>
      <c r="F38" s="1">
        <v>2549</v>
      </c>
      <c r="G38" s="1">
        <v>783</v>
      </c>
      <c r="H38" s="1" t="s">
        <v>508</v>
      </c>
      <c r="I38" s="1" t="s">
        <v>508</v>
      </c>
      <c r="J38" s="1">
        <v>1833991</v>
      </c>
      <c r="K38" s="1">
        <v>16313545</v>
      </c>
      <c r="L38" s="1">
        <v>19013554</v>
      </c>
      <c r="M38" s="1">
        <v>18903547</v>
      </c>
      <c r="N38" s="1">
        <v>110007</v>
      </c>
      <c r="O38" s="1" t="s">
        <v>508</v>
      </c>
      <c r="P38" s="2">
        <v>2656612</v>
      </c>
      <c r="Q38" s="39">
        <v>3041</v>
      </c>
    </row>
    <row r="39" spans="1:17" s="21" customFormat="1" ht="11.25" customHeight="1">
      <c r="A39" s="29">
        <v>3042</v>
      </c>
      <c r="B39" s="19" t="s">
        <v>399</v>
      </c>
      <c r="C39" s="23"/>
      <c r="D39" s="1">
        <v>16</v>
      </c>
      <c r="E39" s="1">
        <v>1313</v>
      </c>
      <c r="F39" s="1">
        <v>740</v>
      </c>
      <c r="G39" s="1">
        <v>569</v>
      </c>
      <c r="H39" s="1">
        <v>2</v>
      </c>
      <c r="I39" s="1">
        <v>2</v>
      </c>
      <c r="J39" s="1">
        <v>633263</v>
      </c>
      <c r="K39" s="1">
        <v>14646085</v>
      </c>
      <c r="L39" s="1">
        <v>31240986</v>
      </c>
      <c r="M39" s="1">
        <v>30991576</v>
      </c>
      <c r="N39" s="1">
        <v>249410</v>
      </c>
      <c r="O39" s="1" t="s">
        <v>508</v>
      </c>
      <c r="P39" s="2">
        <v>15913642</v>
      </c>
      <c r="Q39" s="39">
        <v>3042</v>
      </c>
    </row>
    <row r="40" spans="1:17" s="21" customFormat="1" ht="11.25" customHeight="1">
      <c r="A40" s="29">
        <v>3043</v>
      </c>
      <c r="B40" s="19" t="s">
        <v>400</v>
      </c>
      <c r="C40" s="23"/>
      <c r="D40" s="1">
        <v>3</v>
      </c>
      <c r="E40" s="1">
        <v>100</v>
      </c>
      <c r="F40" s="1">
        <v>35</v>
      </c>
      <c r="G40" s="1">
        <v>65</v>
      </c>
      <c r="H40" s="1" t="s">
        <v>508</v>
      </c>
      <c r="I40" s="1" t="s">
        <v>508</v>
      </c>
      <c r="J40" s="1">
        <v>21468</v>
      </c>
      <c r="K40" s="1">
        <v>47649</v>
      </c>
      <c r="L40" s="1">
        <v>102124</v>
      </c>
      <c r="M40" s="1">
        <v>55632</v>
      </c>
      <c r="N40" s="1">
        <v>46407</v>
      </c>
      <c r="O40" s="1">
        <v>85</v>
      </c>
      <c r="P40" s="2">
        <v>53344</v>
      </c>
      <c r="Q40" s="39">
        <v>3043</v>
      </c>
    </row>
    <row r="41" spans="1:17" s="21" customFormat="1" ht="11.25" customHeight="1">
      <c r="A41" s="29">
        <v>3044</v>
      </c>
      <c r="B41" s="19" t="s">
        <v>501</v>
      </c>
      <c r="C41" s="23"/>
      <c r="D41" s="1">
        <v>69</v>
      </c>
      <c r="E41" s="1">
        <v>3023</v>
      </c>
      <c r="F41" s="1">
        <v>1196</v>
      </c>
      <c r="G41" s="1">
        <v>1816</v>
      </c>
      <c r="H41" s="1">
        <v>7</v>
      </c>
      <c r="I41" s="1">
        <v>4</v>
      </c>
      <c r="J41" s="1">
        <v>1178542</v>
      </c>
      <c r="K41" s="1">
        <v>4758852</v>
      </c>
      <c r="L41" s="1">
        <v>6358139</v>
      </c>
      <c r="M41" s="1">
        <v>5951051</v>
      </c>
      <c r="N41" s="1">
        <v>406998</v>
      </c>
      <c r="O41" s="1">
        <v>90</v>
      </c>
      <c r="P41" s="2">
        <v>1567541</v>
      </c>
      <c r="Q41" s="39">
        <v>3044</v>
      </c>
    </row>
    <row r="42" spans="1:17" s="21" customFormat="1" ht="11.25" customHeight="1">
      <c r="A42" s="29">
        <v>3045</v>
      </c>
      <c r="B42" s="19" t="s">
        <v>401</v>
      </c>
      <c r="C42" s="23"/>
      <c r="D42" s="1">
        <v>5</v>
      </c>
      <c r="E42" s="1">
        <v>533</v>
      </c>
      <c r="F42" s="1">
        <v>308</v>
      </c>
      <c r="G42" s="1">
        <v>225</v>
      </c>
      <c r="H42" s="1" t="s">
        <v>508</v>
      </c>
      <c r="I42" s="1" t="s">
        <v>508</v>
      </c>
      <c r="J42" s="1">
        <v>243584</v>
      </c>
      <c r="K42" s="1">
        <v>1559889</v>
      </c>
      <c r="L42" s="1">
        <v>3155302</v>
      </c>
      <c r="M42" s="1">
        <v>3139113</v>
      </c>
      <c r="N42" s="1">
        <v>16189</v>
      </c>
      <c r="O42" s="1" t="s">
        <v>508</v>
      </c>
      <c r="P42" s="2">
        <v>1477923</v>
      </c>
      <c r="Q42" s="39">
        <v>3045</v>
      </c>
    </row>
    <row r="43" spans="1:17" s="21" customFormat="1" ht="11.25" customHeight="1">
      <c r="A43" s="29"/>
      <c r="B43" s="19"/>
      <c r="C43" s="2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39"/>
    </row>
    <row r="44" spans="1:17" s="21" customFormat="1" ht="11.25" customHeight="1">
      <c r="A44" s="29">
        <v>3049</v>
      </c>
      <c r="B44" s="19" t="s">
        <v>402</v>
      </c>
      <c r="C44" s="23"/>
      <c r="D44" s="1">
        <v>3</v>
      </c>
      <c r="E44" s="1">
        <v>219</v>
      </c>
      <c r="F44" s="1">
        <v>62</v>
      </c>
      <c r="G44" s="1">
        <v>157</v>
      </c>
      <c r="H44" s="1" t="s">
        <v>508</v>
      </c>
      <c r="I44" s="1" t="s">
        <v>508</v>
      </c>
      <c r="J44" s="1">
        <v>57191</v>
      </c>
      <c r="K44" s="1">
        <v>198876</v>
      </c>
      <c r="L44" s="1">
        <v>447872</v>
      </c>
      <c r="M44" s="1">
        <v>396684</v>
      </c>
      <c r="N44" s="1">
        <v>51188</v>
      </c>
      <c r="O44" s="1" t="s">
        <v>508</v>
      </c>
      <c r="P44" s="2">
        <v>244548</v>
      </c>
      <c r="Q44" s="39">
        <v>3049</v>
      </c>
    </row>
    <row r="45" spans="1:17" s="21" customFormat="1" ht="11.25" customHeight="1">
      <c r="A45" s="29">
        <v>3051</v>
      </c>
      <c r="B45" s="19" t="s">
        <v>403</v>
      </c>
      <c r="C45" s="23"/>
      <c r="D45" s="1">
        <v>63</v>
      </c>
      <c r="E45" s="1">
        <v>4176</v>
      </c>
      <c r="F45" s="1">
        <v>2491</v>
      </c>
      <c r="G45" s="1">
        <v>1668</v>
      </c>
      <c r="H45" s="1">
        <v>14</v>
      </c>
      <c r="I45" s="1">
        <v>3</v>
      </c>
      <c r="J45" s="1">
        <v>2043218</v>
      </c>
      <c r="K45" s="1">
        <v>12401595</v>
      </c>
      <c r="L45" s="1">
        <v>21757072</v>
      </c>
      <c r="M45" s="1">
        <v>21121894</v>
      </c>
      <c r="N45" s="1">
        <v>545739</v>
      </c>
      <c r="O45" s="1">
        <v>89439</v>
      </c>
      <c r="P45" s="2">
        <v>9223253</v>
      </c>
      <c r="Q45" s="39">
        <v>3051</v>
      </c>
    </row>
    <row r="46" spans="1:17" s="21" customFormat="1" ht="11.25" customHeight="1">
      <c r="A46" s="29">
        <v>3061</v>
      </c>
      <c r="B46" s="19" t="s">
        <v>404</v>
      </c>
      <c r="C46" s="23"/>
      <c r="D46" s="1">
        <v>1</v>
      </c>
      <c r="E46" s="1" t="s">
        <v>507</v>
      </c>
      <c r="F46" s="1" t="s">
        <v>507</v>
      </c>
      <c r="G46" s="1" t="s">
        <v>507</v>
      </c>
      <c r="H46" s="1" t="s">
        <v>508</v>
      </c>
      <c r="I46" s="1" t="s">
        <v>508</v>
      </c>
      <c r="J46" s="1" t="s">
        <v>507</v>
      </c>
      <c r="K46" s="1" t="s">
        <v>507</v>
      </c>
      <c r="L46" s="1" t="s">
        <v>507</v>
      </c>
      <c r="M46" s="1" t="s">
        <v>507</v>
      </c>
      <c r="N46" s="1" t="s">
        <v>508</v>
      </c>
      <c r="O46" s="1" t="s">
        <v>508</v>
      </c>
      <c r="P46" s="2" t="s">
        <v>507</v>
      </c>
      <c r="Q46" s="39">
        <v>3061</v>
      </c>
    </row>
    <row r="47" spans="1:17" s="21" customFormat="1" ht="11.25" customHeight="1">
      <c r="A47" s="29">
        <v>3062</v>
      </c>
      <c r="B47" s="19" t="s">
        <v>405</v>
      </c>
      <c r="C47" s="23"/>
      <c r="D47" s="1">
        <v>13</v>
      </c>
      <c r="E47" s="1">
        <v>1354</v>
      </c>
      <c r="F47" s="1">
        <v>597</v>
      </c>
      <c r="G47" s="1">
        <v>754</v>
      </c>
      <c r="H47" s="1">
        <v>2</v>
      </c>
      <c r="I47" s="1">
        <v>1</v>
      </c>
      <c r="J47" s="1">
        <v>540386</v>
      </c>
      <c r="K47" s="1">
        <v>5358878</v>
      </c>
      <c r="L47" s="1">
        <v>6691244</v>
      </c>
      <c r="M47" s="1">
        <v>6597909</v>
      </c>
      <c r="N47" s="1">
        <v>93335</v>
      </c>
      <c r="O47" s="1" t="s">
        <v>508</v>
      </c>
      <c r="P47" s="2">
        <v>1312702</v>
      </c>
      <c r="Q47" s="39">
        <v>3062</v>
      </c>
    </row>
    <row r="48" spans="1:17" s="21" customFormat="1" ht="11.25" customHeight="1">
      <c r="A48" s="29">
        <v>3063</v>
      </c>
      <c r="B48" s="19" t="s">
        <v>406</v>
      </c>
      <c r="C48" s="23"/>
      <c r="D48" s="1">
        <v>2</v>
      </c>
      <c r="E48" s="1" t="s">
        <v>507</v>
      </c>
      <c r="F48" s="1" t="s">
        <v>507</v>
      </c>
      <c r="G48" s="1" t="s">
        <v>507</v>
      </c>
      <c r="H48" s="1" t="s">
        <v>508</v>
      </c>
      <c r="I48" s="1" t="s">
        <v>508</v>
      </c>
      <c r="J48" s="1" t="s">
        <v>507</v>
      </c>
      <c r="K48" s="1" t="s">
        <v>507</v>
      </c>
      <c r="L48" s="1" t="s">
        <v>507</v>
      </c>
      <c r="M48" s="1" t="s">
        <v>507</v>
      </c>
      <c r="N48" s="1" t="s">
        <v>507</v>
      </c>
      <c r="O48" s="1" t="s">
        <v>508</v>
      </c>
      <c r="P48" s="2" t="s">
        <v>507</v>
      </c>
      <c r="Q48" s="39">
        <v>3063</v>
      </c>
    </row>
    <row r="49" spans="1:17" s="21" customFormat="1" ht="11.25" customHeight="1">
      <c r="A49" s="29"/>
      <c r="B49" s="19"/>
      <c r="C49" s="2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39"/>
    </row>
    <row r="50" spans="1:17" s="21" customFormat="1" ht="11.25" customHeight="1">
      <c r="A50" s="29">
        <v>3069</v>
      </c>
      <c r="B50" s="19" t="s">
        <v>409</v>
      </c>
      <c r="C50" s="20"/>
      <c r="D50" s="1">
        <v>58</v>
      </c>
      <c r="E50" s="1">
        <v>3522</v>
      </c>
      <c r="F50" s="1">
        <v>2475</v>
      </c>
      <c r="G50" s="1">
        <v>1039</v>
      </c>
      <c r="H50" s="1">
        <v>6</v>
      </c>
      <c r="I50" s="1">
        <v>2</v>
      </c>
      <c r="J50" s="1">
        <v>1816762</v>
      </c>
      <c r="K50" s="1">
        <v>10062105</v>
      </c>
      <c r="L50" s="1">
        <v>14472610</v>
      </c>
      <c r="M50" s="1">
        <v>14277715</v>
      </c>
      <c r="N50" s="1">
        <v>188428</v>
      </c>
      <c r="O50" s="1">
        <v>6467</v>
      </c>
      <c r="P50" s="2">
        <v>4181011</v>
      </c>
      <c r="Q50" s="39">
        <v>3069</v>
      </c>
    </row>
    <row r="51" spans="1:17" s="21" customFormat="1" ht="11.25" customHeight="1">
      <c r="A51" s="29">
        <v>3071</v>
      </c>
      <c r="B51" s="19" t="s">
        <v>440</v>
      </c>
      <c r="C51" s="22"/>
      <c r="D51" s="1">
        <v>42</v>
      </c>
      <c r="E51" s="1">
        <v>1872</v>
      </c>
      <c r="F51" s="1">
        <v>1298</v>
      </c>
      <c r="G51" s="1">
        <v>570</v>
      </c>
      <c r="H51" s="1">
        <v>4</v>
      </c>
      <c r="I51" s="1" t="s">
        <v>508</v>
      </c>
      <c r="J51" s="1">
        <v>967487</v>
      </c>
      <c r="K51" s="1">
        <v>4280709</v>
      </c>
      <c r="L51" s="1">
        <v>7400925</v>
      </c>
      <c r="M51" s="1">
        <v>7103205</v>
      </c>
      <c r="N51" s="1">
        <v>291699</v>
      </c>
      <c r="O51" s="1">
        <v>6021</v>
      </c>
      <c r="P51" s="2">
        <v>3074051</v>
      </c>
      <c r="Q51" s="39">
        <v>3071</v>
      </c>
    </row>
    <row r="52" spans="1:17" s="21" customFormat="1" ht="11.25" customHeight="1">
      <c r="A52" s="29">
        <v>3072</v>
      </c>
      <c r="B52" s="19" t="s">
        <v>410</v>
      </c>
      <c r="C52" s="23"/>
      <c r="D52" s="1">
        <v>5</v>
      </c>
      <c r="E52" s="1">
        <v>555</v>
      </c>
      <c r="F52" s="1">
        <v>408</v>
      </c>
      <c r="G52" s="1">
        <v>147</v>
      </c>
      <c r="H52" s="1" t="s">
        <v>508</v>
      </c>
      <c r="I52" s="1" t="s">
        <v>508</v>
      </c>
      <c r="J52" s="1">
        <v>296557</v>
      </c>
      <c r="K52" s="1">
        <v>442121</v>
      </c>
      <c r="L52" s="1">
        <v>968435</v>
      </c>
      <c r="M52" s="1">
        <v>908615</v>
      </c>
      <c r="N52" s="1">
        <v>749</v>
      </c>
      <c r="O52" s="1">
        <v>59071</v>
      </c>
      <c r="P52" s="2">
        <v>506751</v>
      </c>
      <c r="Q52" s="39">
        <v>3072</v>
      </c>
    </row>
    <row r="53" spans="1:17" s="21" customFormat="1" ht="11.25" customHeight="1">
      <c r="A53" s="30"/>
      <c r="B53" s="24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1"/>
    </row>
    <row r="54" ht="9.75" customHeight="1"/>
    <row r="55" spans="2:5" ht="11.25" customHeight="1">
      <c r="B55" s="26"/>
      <c r="C55" s="27"/>
      <c r="D55" s="28"/>
      <c r="E55" s="28"/>
    </row>
    <row r="56" ht="9.75" customHeight="1"/>
    <row r="57" ht="9.75" customHeight="1"/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A1:A65536 D1:Q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115" zoomScaleNormal="115" zoomScaleSheetLayoutView="75" zoomScalePageLayoutView="0" workbookViewId="0" topLeftCell="A1">
      <pane xSplit="3" ySplit="6" topLeftCell="I3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52" sqref="P52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9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2" t="s">
        <v>27</v>
      </c>
    </row>
    <row r="2" spans="1:17" s="9" customFormat="1" ht="12" customHeight="1" thickTop="1">
      <c r="A2" s="52" t="s">
        <v>5</v>
      </c>
      <c r="B2" s="52"/>
      <c r="C2" s="7"/>
      <c r="D2" s="55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41" t="s">
        <v>12</v>
      </c>
    </row>
    <row r="3" spans="1:17" s="9" customFormat="1" ht="12" customHeight="1">
      <c r="A3" s="53"/>
      <c r="B3" s="53"/>
      <c r="C3" s="10"/>
      <c r="D3" s="56"/>
      <c r="E3" s="47" t="s">
        <v>13</v>
      </c>
      <c r="F3" s="50" t="s">
        <v>14</v>
      </c>
      <c r="G3" s="51"/>
      <c r="H3" s="50" t="s">
        <v>15</v>
      </c>
      <c r="I3" s="51"/>
      <c r="J3" s="45"/>
      <c r="K3" s="45"/>
      <c r="L3" s="47" t="s">
        <v>16</v>
      </c>
      <c r="M3" s="47" t="s">
        <v>17</v>
      </c>
      <c r="N3" s="47" t="s">
        <v>18</v>
      </c>
      <c r="O3" s="47" t="s">
        <v>19</v>
      </c>
      <c r="P3" s="45"/>
      <c r="Q3" s="42"/>
    </row>
    <row r="4" spans="1:17" s="13" customFormat="1" ht="12" customHeight="1">
      <c r="A4" s="54"/>
      <c r="B4" s="54"/>
      <c r="C4" s="11"/>
      <c r="D4" s="57"/>
      <c r="E4" s="48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48"/>
      <c r="M4" s="48"/>
      <c r="N4" s="48"/>
      <c r="O4" s="48"/>
      <c r="P4" s="46"/>
      <c r="Q4" s="43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3073</v>
      </c>
      <c r="B7" s="19" t="s">
        <v>411</v>
      </c>
      <c r="C7" s="23"/>
      <c r="D7" s="1">
        <v>5</v>
      </c>
      <c r="E7" s="1">
        <v>95</v>
      </c>
      <c r="F7" s="1">
        <v>45</v>
      </c>
      <c r="G7" s="1">
        <v>48</v>
      </c>
      <c r="H7" s="1">
        <v>1</v>
      </c>
      <c r="I7" s="1">
        <v>1</v>
      </c>
      <c r="J7" s="1">
        <v>33161</v>
      </c>
      <c r="K7" s="1">
        <v>69565</v>
      </c>
      <c r="L7" s="1">
        <v>128219</v>
      </c>
      <c r="M7" s="1">
        <v>121291</v>
      </c>
      <c r="N7" s="1">
        <v>6723</v>
      </c>
      <c r="O7" s="1">
        <v>205</v>
      </c>
      <c r="P7" s="2">
        <v>57487</v>
      </c>
      <c r="Q7" s="39">
        <v>3073</v>
      </c>
    </row>
    <row r="8" spans="1:17" s="21" customFormat="1" ht="11.25" customHeight="1">
      <c r="A8" s="29">
        <v>3081</v>
      </c>
      <c r="B8" s="19" t="s">
        <v>412</v>
      </c>
      <c r="C8" s="23"/>
      <c r="D8" s="1">
        <v>2</v>
      </c>
      <c r="E8" s="1" t="s">
        <v>507</v>
      </c>
      <c r="F8" s="1" t="s">
        <v>507</v>
      </c>
      <c r="G8" s="1" t="s">
        <v>507</v>
      </c>
      <c r="H8" s="1" t="s">
        <v>508</v>
      </c>
      <c r="I8" s="1" t="s">
        <v>508</v>
      </c>
      <c r="J8" s="1" t="s">
        <v>507</v>
      </c>
      <c r="K8" s="1" t="s">
        <v>507</v>
      </c>
      <c r="L8" s="1" t="s">
        <v>507</v>
      </c>
      <c r="M8" s="1" t="s">
        <v>507</v>
      </c>
      <c r="N8" s="1" t="s">
        <v>507</v>
      </c>
      <c r="O8" s="1" t="s">
        <v>508</v>
      </c>
      <c r="P8" s="2" t="s">
        <v>507</v>
      </c>
      <c r="Q8" s="39">
        <v>3081</v>
      </c>
    </row>
    <row r="9" spans="1:17" s="21" customFormat="1" ht="11.25" customHeight="1">
      <c r="A9" s="29">
        <v>3082</v>
      </c>
      <c r="B9" s="19" t="s">
        <v>413</v>
      </c>
      <c r="C9" s="23"/>
      <c r="D9" s="1">
        <v>6</v>
      </c>
      <c r="E9" s="1">
        <v>1051</v>
      </c>
      <c r="F9" s="1">
        <v>582</v>
      </c>
      <c r="G9" s="1">
        <v>469</v>
      </c>
      <c r="H9" s="1" t="s">
        <v>508</v>
      </c>
      <c r="I9" s="1" t="s">
        <v>508</v>
      </c>
      <c r="J9" s="1">
        <v>460009</v>
      </c>
      <c r="K9" s="1">
        <v>802618</v>
      </c>
      <c r="L9" s="1">
        <v>2079154</v>
      </c>
      <c r="M9" s="1">
        <v>1933656</v>
      </c>
      <c r="N9" s="1">
        <v>145498</v>
      </c>
      <c r="O9" s="1" t="s">
        <v>508</v>
      </c>
      <c r="P9" s="2">
        <v>1245702</v>
      </c>
      <c r="Q9" s="39">
        <v>3082</v>
      </c>
    </row>
    <row r="10" spans="1:17" s="21" customFormat="1" ht="11.25" customHeight="1">
      <c r="A10" s="29">
        <v>3084</v>
      </c>
      <c r="B10" s="19" t="s">
        <v>414</v>
      </c>
      <c r="C10" s="23"/>
      <c r="D10" s="1">
        <v>11</v>
      </c>
      <c r="E10" s="1">
        <v>359</v>
      </c>
      <c r="F10" s="1">
        <v>152</v>
      </c>
      <c r="G10" s="1">
        <v>205</v>
      </c>
      <c r="H10" s="1">
        <v>1</v>
      </c>
      <c r="I10" s="1">
        <v>1</v>
      </c>
      <c r="J10" s="1">
        <v>118420</v>
      </c>
      <c r="K10" s="1">
        <v>330686</v>
      </c>
      <c r="L10" s="1">
        <v>569489</v>
      </c>
      <c r="M10" s="1">
        <v>562649</v>
      </c>
      <c r="N10" s="1">
        <v>6840</v>
      </c>
      <c r="O10" s="1" t="s">
        <v>508</v>
      </c>
      <c r="P10" s="2">
        <v>237637</v>
      </c>
      <c r="Q10" s="39">
        <v>3084</v>
      </c>
    </row>
    <row r="11" spans="1:17" s="21" customFormat="1" ht="11.25" customHeight="1">
      <c r="A11" s="29">
        <v>3085</v>
      </c>
      <c r="B11" s="19" t="s">
        <v>415</v>
      </c>
      <c r="C11" s="23"/>
      <c r="D11" s="1">
        <v>6</v>
      </c>
      <c r="E11" s="1">
        <v>2868</v>
      </c>
      <c r="F11" s="1">
        <v>2409</v>
      </c>
      <c r="G11" s="1">
        <v>455</v>
      </c>
      <c r="H11" s="1">
        <v>2</v>
      </c>
      <c r="I11" s="1">
        <v>2</v>
      </c>
      <c r="J11" s="1">
        <v>2402491</v>
      </c>
      <c r="K11" s="1">
        <v>10008877</v>
      </c>
      <c r="L11" s="1">
        <v>19870799</v>
      </c>
      <c r="M11" s="1">
        <v>19869884</v>
      </c>
      <c r="N11" s="1">
        <v>915</v>
      </c>
      <c r="O11" s="1" t="s">
        <v>508</v>
      </c>
      <c r="P11" s="2">
        <v>9552583</v>
      </c>
      <c r="Q11" s="39">
        <v>3085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39"/>
    </row>
    <row r="13" spans="1:17" s="21" customFormat="1" ht="11.25" customHeight="1">
      <c r="A13" s="29">
        <v>3086</v>
      </c>
      <c r="B13" s="19" t="s">
        <v>416</v>
      </c>
      <c r="C13" s="23"/>
      <c r="D13" s="1">
        <v>16</v>
      </c>
      <c r="E13" s="1">
        <v>508</v>
      </c>
      <c r="F13" s="1">
        <v>274</v>
      </c>
      <c r="G13" s="1">
        <v>231</v>
      </c>
      <c r="H13" s="1">
        <v>2</v>
      </c>
      <c r="I13" s="1">
        <v>1</v>
      </c>
      <c r="J13" s="1">
        <v>180598</v>
      </c>
      <c r="K13" s="1">
        <v>511989</v>
      </c>
      <c r="L13" s="1">
        <v>1389833</v>
      </c>
      <c r="M13" s="1">
        <v>1277204</v>
      </c>
      <c r="N13" s="1">
        <v>111792</v>
      </c>
      <c r="O13" s="1">
        <v>837</v>
      </c>
      <c r="P13" s="2">
        <v>858080</v>
      </c>
      <c r="Q13" s="39">
        <v>3086</v>
      </c>
    </row>
    <row r="14" spans="1:17" s="21" customFormat="1" ht="11.25" customHeight="1">
      <c r="A14" s="29">
        <v>3087</v>
      </c>
      <c r="B14" s="19" t="s">
        <v>417</v>
      </c>
      <c r="C14" s="23"/>
      <c r="D14" s="1">
        <v>3</v>
      </c>
      <c r="E14" s="1">
        <v>66</v>
      </c>
      <c r="F14" s="1">
        <v>12</v>
      </c>
      <c r="G14" s="1">
        <v>54</v>
      </c>
      <c r="H14" s="1" t="s">
        <v>508</v>
      </c>
      <c r="I14" s="1" t="s">
        <v>508</v>
      </c>
      <c r="J14" s="1">
        <v>14835</v>
      </c>
      <c r="K14" s="1">
        <v>48614</v>
      </c>
      <c r="L14" s="1">
        <v>85000</v>
      </c>
      <c r="M14" s="1">
        <v>73799</v>
      </c>
      <c r="N14" s="1">
        <v>11201</v>
      </c>
      <c r="O14" s="1" t="s">
        <v>508</v>
      </c>
      <c r="P14" s="2">
        <v>36026</v>
      </c>
      <c r="Q14" s="39">
        <v>3087</v>
      </c>
    </row>
    <row r="15" spans="1:17" s="21" customFormat="1" ht="11.25" customHeight="1">
      <c r="A15" s="29">
        <v>3088</v>
      </c>
      <c r="B15" s="19" t="s">
        <v>418</v>
      </c>
      <c r="C15" s="23"/>
      <c r="D15" s="1">
        <v>44</v>
      </c>
      <c r="E15" s="1">
        <v>915</v>
      </c>
      <c r="F15" s="1">
        <v>387</v>
      </c>
      <c r="G15" s="1">
        <v>525</v>
      </c>
      <c r="H15" s="1">
        <v>2</v>
      </c>
      <c r="I15" s="1">
        <v>1</v>
      </c>
      <c r="J15" s="1">
        <v>254994</v>
      </c>
      <c r="K15" s="1">
        <v>399222</v>
      </c>
      <c r="L15" s="1">
        <v>937511</v>
      </c>
      <c r="M15" s="1">
        <v>607165</v>
      </c>
      <c r="N15" s="1">
        <v>330346</v>
      </c>
      <c r="O15" s="1" t="s">
        <v>508</v>
      </c>
      <c r="P15" s="2">
        <v>523732</v>
      </c>
      <c r="Q15" s="39">
        <v>3088</v>
      </c>
    </row>
    <row r="16" spans="1:17" s="21" customFormat="1" ht="11.25" customHeight="1">
      <c r="A16" s="29">
        <v>3089</v>
      </c>
      <c r="B16" s="19" t="s">
        <v>419</v>
      </c>
      <c r="C16" s="23"/>
      <c r="D16" s="1">
        <v>93</v>
      </c>
      <c r="E16" s="1">
        <v>2952</v>
      </c>
      <c r="F16" s="1">
        <v>1414</v>
      </c>
      <c r="G16" s="1">
        <v>1516</v>
      </c>
      <c r="H16" s="1">
        <v>13</v>
      </c>
      <c r="I16" s="1">
        <v>9</v>
      </c>
      <c r="J16" s="1">
        <v>1192632</v>
      </c>
      <c r="K16" s="1">
        <v>3564920</v>
      </c>
      <c r="L16" s="1">
        <v>5895577</v>
      </c>
      <c r="M16" s="1">
        <v>5140300</v>
      </c>
      <c r="N16" s="1">
        <v>755068</v>
      </c>
      <c r="O16" s="1">
        <v>209</v>
      </c>
      <c r="P16" s="2">
        <v>2295931</v>
      </c>
      <c r="Q16" s="39">
        <v>3089</v>
      </c>
    </row>
    <row r="17" spans="1:17" s="21" customFormat="1" ht="11.25" customHeight="1">
      <c r="A17" s="29">
        <v>3091</v>
      </c>
      <c r="B17" s="19" t="s">
        <v>420</v>
      </c>
      <c r="C17" s="23"/>
      <c r="D17" s="1">
        <v>8</v>
      </c>
      <c r="E17" s="1">
        <v>1034</v>
      </c>
      <c r="F17" s="1">
        <v>852</v>
      </c>
      <c r="G17" s="1">
        <v>179</v>
      </c>
      <c r="H17" s="1">
        <v>2</v>
      </c>
      <c r="I17" s="1">
        <v>1</v>
      </c>
      <c r="J17" s="1">
        <v>626064</v>
      </c>
      <c r="K17" s="1">
        <v>2405186</v>
      </c>
      <c r="L17" s="1">
        <v>4175133</v>
      </c>
      <c r="M17" s="1">
        <v>3977236</v>
      </c>
      <c r="N17" s="1">
        <v>197897</v>
      </c>
      <c r="O17" s="1" t="s">
        <v>508</v>
      </c>
      <c r="P17" s="2">
        <v>1723787</v>
      </c>
      <c r="Q17" s="39">
        <v>3091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39"/>
    </row>
    <row r="19" spans="1:17" s="21" customFormat="1" ht="11.25" customHeight="1">
      <c r="A19" s="29">
        <v>3092</v>
      </c>
      <c r="B19" s="19" t="s">
        <v>421</v>
      </c>
      <c r="C19" s="23"/>
      <c r="D19" s="1">
        <v>5</v>
      </c>
      <c r="E19" s="1">
        <v>360</v>
      </c>
      <c r="F19" s="1">
        <v>174</v>
      </c>
      <c r="G19" s="1">
        <v>186</v>
      </c>
      <c r="H19" s="1" t="s">
        <v>508</v>
      </c>
      <c r="I19" s="1" t="s">
        <v>508</v>
      </c>
      <c r="J19" s="1">
        <v>173038</v>
      </c>
      <c r="K19" s="1">
        <v>540002</v>
      </c>
      <c r="L19" s="1">
        <v>1194746</v>
      </c>
      <c r="M19" s="1">
        <v>1144303</v>
      </c>
      <c r="N19" s="1">
        <v>50443</v>
      </c>
      <c r="O19" s="1" t="s">
        <v>508</v>
      </c>
      <c r="P19" s="2">
        <v>654400</v>
      </c>
      <c r="Q19" s="39">
        <v>3092</v>
      </c>
    </row>
    <row r="20" spans="1:17" s="21" customFormat="1" ht="11.25" customHeight="1">
      <c r="A20" s="29">
        <v>3099</v>
      </c>
      <c r="B20" s="19" t="s">
        <v>422</v>
      </c>
      <c r="C20" s="23"/>
      <c r="D20" s="1">
        <v>36</v>
      </c>
      <c r="E20" s="1">
        <v>2128</v>
      </c>
      <c r="F20" s="1">
        <v>1430</v>
      </c>
      <c r="G20" s="1">
        <v>692</v>
      </c>
      <c r="H20" s="1">
        <v>4</v>
      </c>
      <c r="I20" s="1">
        <v>2</v>
      </c>
      <c r="J20" s="1">
        <v>1067077</v>
      </c>
      <c r="K20" s="1">
        <v>2544487</v>
      </c>
      <c r="L20" s="1">
        <v>4841789</v>
      </c>
      <c r="M20" s="1">
        <v>4656560</v>
      </c>
      <c r="N20" s="1">
        <v>182729</v>
      </c>
      <c r="O20" s="1">
        <v>2500</v>
      </c>
      <c r="P20" s="2">
        <v>2281375</v>
      </c>
      <c r="Q20" s="39">
        <v>3099</v>
      </c>
    </row>
    <row r="21" spans="1:17" s="21" customFormat="1" ht="11.25" customHeight="1">
      <c r="A21" s="29"/>
      <c r="B21" s="19"/>
      <c r="C21" s="2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39"/>
    </row>
    <row r="22" spans="1:17" s="21" customFormat="1" ht="11.25" customHeight="1">
      <c r="A22" s="29">
        <v>31</v>
      </c>
      <c r="B22" s="19" t="s">
        <v>423</v>
      </c>
      <c r="C22" s="23"/>
      <c r="D22" s="1">
        <v>1613</v>
      </c>
      <c r="E22" s="1">
        <v>87434</v>
      </c>
      <c r="F22" s="1">
        <v>68047</v>
      </c>
      <c r="G22" s="1">
        <v>18972</v>
      </c>
      <c r="H22" s="1">
        <v>293</v>
      </c>
      <c r="I22" s="1">
        <v>122</v>
      </c>
      <c r="J22" s="1">
        <v>46042453</v>
      </c>
      <c r="K22" s="1">
        <v>265229591</v>
      </c>
      <c r="L22" s="1">
        <v>397464763</v>
      </c>
      <c r="M22" s="1">
        <v>383631470</v>
      </c>
      <c r="N22" s="1">
        <v>13238413</v>
      </c>
      <c r="O22" s="1">
        <v>594880</v>
      </c>
      <c r="P22" s="2">
        <v>130426348</v>
      </c>
      <c r="Q22" s="39">
        <v>31</v>
      </c>
    </row>
    <row r="23" spans="1:17" s="21" customFormat="1" ht="11.25" customHeight="1">
      <c r="A23" s="29"/>
      <c r="B23" s="19"/>
      <c r="C23" s="2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39"/>
    </row>
    <row r="24" spans="1:17" s="21" customFormat="1" ht="11.25" customHeight="1">
      <c r="A24" s="29">
        <v>3111</v>
      </c>
      <c r="B24" s="19" t="s">
        <v>424</v>
      </c>
      <c r="C24" s="23"/>
      <c r="D24" s="1">
        <v>4</v>
      </c>
      <c r="E24" s="1">
        <v>15093</v>
      </c>
      <c r="F24" s="1">
        <v>14024</v>
      </c>
      <c r="G24" s="1">
        <v>1069</v>
      </c>
      <c r="H24" s="1" t="s">
        <v>508</v>
      </c>
      <c r="I24" s="1" t="s">
        <v>508</v>
      </c>
      <c r="J24" s="1">
        <v>9726530</v>
      </c>
      <c r="K24" s="1">
        <v>106162137</v>
      </c>
      <c r="L24" s="1">
        <v>151830078</v>
      </c>
      <c r="M24" s="1">
        <v>151830078</v>
      </c>
      <c r="N24" s="1" t="s">
        <v>508</v>
      </c>
      <c r="O24" s="1" t="s">
        <v>508</v>
      </c>
      <c r="P24" s="2">
        <v>44690786</v>
      </c>
      <c r="Q24" s="39">
        <v>3111</v>
      </c>
    </row>
    <row r="25" spans="1:17" s="21" customFormat="1" ht="11.25" customHeight="1">
      <c r="A25" s="29">
        <v>3112</v>
      </c>
      <c r="B25" s="19" t="s">
        <v>425</v>
      </c>
      <c r="C25" s="23"/>
      <c r="D25" s="1">
        <v>8</v>
      </c>
      <c r="E25" s="1">
        <v>2534</v>
      </c>
      <c r="F25" s="1">
        <v>2428</v>
      </c>
      <c r="G25" s="1">
        <v>106</v>
      </c>
      <c r="H25" s="1" t="s">
        <v>508</v>
      </c>
      <c r="I25" s="1" t="s">
        <v>508</v>
      </c>
      <c r="J25" s="1">
        <v>1537234</v>
      </c>
      <c r="K25" s="1">
        <v>13444689</v>
      </c>
      <c r="L25" s="1">
        <v>17231980</v>
      </c>
      <c r="M25" s="1">
        <v>17209531</v>
      </c>
      <c r="N25" s="1">
        <v>1960</v>
      </c>
      <c r="O25" s="1">
        <v>20489</v>
      </c>
      <c r="P25" s="2">
        <v>3698383</v>
      </c>
      <c r="Q25" s="39">
        <v>3112</v>
      </c>
    </row>
    <row r="26" spans="1:17" s="21" customFormat="1" ht="11.25" customHeight="1">
      <c r="A26" s="29">
        <v>3113</v>
      </c>
      <c r="B26" s="19" t="s">
        <v>426</v>
      </c>
      <c r="C26" s="23"/>
      <c r="D26" s="1">
        <v>1486</v>
      </c>
      <c r="E26" s="1">
        <v>65559</v>
      </c>
      <c r="F26" s="1">
        <v>48008</v>
      </c>
      <c r="G26" s="1">
        <v>17169</v>
      </c>
      <c r="H26" s="1">
        <v>266</v>
      </c>
      <c r="I26" s="1">
        <v>116</v>
      </c>
      <c r="J26" s="1">
        <v>32403631</v>
      </c>
      <c r="K26" s="1">
        <v>137052600</v>
      </c>
      <c r="L26" s="1">
        <v>214899828</v>
      </c>
      <c r="M26" s="1">
        <v>203002730</v>
      </c>
      <c r="N26" s="1">
        <v>11864255</v>
      </c>
      <c r="O26" s="1">
        <v>32843</v>
      </c>
      <c r="P26" s="2">
        <v>77244710</v>
      </c>
      <c r="Q26" s="39">
        <v>3113</v>
      </c>
    </row>
    <row r="27" spans="1:17" s="21" customFormat="1" ht="11.25" customHeight="1">
      <c r="A27" s="29">
        <v>3121</v>
      </c>
      <c r="B27" s="19" t="s">
        <v>427</v>
      </c>
      <c r="C27" s="23"/>
      <c r="D27" s="1">
        <v>2</v>
      </c>
      <c r="E27" s="1" t="s">
        <v>507</v>
      </c>
      <c r="F27" s="1" t="s">
        <v>507</v>
      </c>
      <c r="G27" s="1" t="s">
        <v>507</v>
      </c>
      <c r="H27" s="1" t="s">
        <v>508</v>
      </c>
      <c r="I27" s="1" t="s">
        <v>508</v>
      </c>
      <c r="J27" s="1" t="s">
        <v>507</v>
      </c>
      <c r="K27" s="1" t="s">
        <v>507</v>
      </c>
      <c r="L27" s="1" t="s">
        <v>507</v>
      </c>
      <c r="M27" s="1" t="s">
        <v>507</v>
      </c>
      <c r="N27" s="1" t="s">
        <v>508</v>
      </c>
      <c r="O27" s="1" t="s">
        <v>508</v>
      </c>
      <c r="P27" s="2" t="s">
        <v>507</v>
      </c>
      <c r="Q27" s="39">
        <v>3121</v>
      </c>
    </row>
    <row r="28" spans="1:17" s="21" customFormat="1" ht="11.25" customHeight="1">
      <c r="A28" s="29">
        <v>3122</v>
      </c>
      <c r="B28" s="19" t="s">
        <v>428</v>
      </c>
      <c r="C28" s="23"/>
      <c r="D28" s="1">
        <v>8</v>
      </c>
      <c r="E28" s="1">
        <v>545</v>
      </c>
      <c r="F28" s="1">
        <v>443</v>
      </c>
      <c r="G28" s="1">
        <v>101</v>
      </c>
      <c r="H28" s="1">
        <v>1</v>
      </c>
      <c r="I28" s="1" t="s">
        <v>508</v>
      </c>
      <c r="J28" s="1">
        <v>244008</v>
      </c>
      <c r="K28" s="1">
        <v>536469</v>
      </c>
      <c r="L28" s="1">
        <v>937595</v>
      </c>
      <c r="M28" s="1">
        <v>102265</v>
      </c>
      <c r="N28" s="1">
        <v>835018</v>
      </c>
      <c r="O28" s="1">
        <v>312</v>
      </c>
      <c r="P28" s="2">
        <v>397284</v>
      </c>
      <c r="Q28" s="39">
        <v>3122</v>
      </c>
    </row>
    <row r="29" spans="1:17" s="21" customFormat="1" ht="11.25" customHeight="1">
      <c r="A29" s="29"/>
      <c r="B29" s="19"/>
      <c r="C29" s="2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39"/>
    </row>
    <row r="30" spans="1:17" s="21" customFormat="1" ht="11.25" customHeight="1">
      <c r="A30" s="29">
        <v>3131</v>
      </c>
      <c r="B30" s="19" t="s">
        <v>429</v>
      </c>
      <c r="C30" s="23"/>
      <c r="D30" s="1">
        <v>1</v>
      </c>
      <c r="E30" s="1" t="s">
        <v>507</v>
      </c>
      <c r="F30" s="1" t="s">
        <v>507</v>
      </c>
      <c r="G30" s="1" t="s">
        <v>507</v>
      </c>
      <c r="H30" s="1" t="s">
        <v>508</v>
      </c>
      <c r="I30" s="1" t="s">
        <v>508</v>
      </c>
      <c r="J30" s="1" t="s">
        <v>507</v>
      </c>
      <c r="K30" s="1" t="s">
        <v>507</v>
      </c>
      <c r="L30" s="1" t="s">
        <v>507</v>
      </c>
      <c r="M30" s="1" t="s">
        <v>507</v>
      </c>
      <c r="N30" s="1" t="s">
        <v>508</v>
      </c>
      <c r="O30" s="1" t="s">
        <v>508</v>
      </c>
      <c r="P30" s="2" t="s">
        <v>507</v>
      </c>
      <c r="Q30" s="39">
        <v>3131</v>
      </c>
    </row>
    <row r="31" spans="1:17" s="21" customFormat="1" ht="11.25" customHeight="1">
      <c r="A31" s="29">
        <v>3141</v>
      </c>
      <c r="B31" s="19" t="s">
        <v>430</v>
      </c>
      <c r="C31" s="23"/>
      <c r="D31" s="1">
        <v>19</v>
      </c>
      <c r="E31" s="1">
        <v>723</v>
      </c>
      <c r="F31" s="1">
        <v>645</v>
      </c>
      <c r="G31" s="1">
        <v>75</v>
      </c>
      <c r="H31" s="1">
        <v>3</v>
      </c>
      <c r="I31" s="1" t="s">
        <v>508</v>
      </c>
      <c r="J31" s="1">
        <v>505264</v>
      </c>
      <c r="K31" s="1">
        <v>1610993</v>
      </c>
      <c r="L31" s="1">
        <v>3322914</v>
      </c>
      <c r="M31" s="1">
        <v>3092596</v>
      </c>
      <c r="N31" s="1">
        <v>223766</v>
      </c>
      <c r="O31" s="1">
        <v>6552</v>
      </c>
      <c r="P31" s="2">
        <v>1637833</v>
      </c>
      <c r="Q31" s="39">
        <v>3141</v>
      </c>
    </row>
    <row r="32" spans="1:17" s="21" customFormat="1" ht="11.25" customHeight="1">
      <c r="A32" s="29">
        <v>3142</v>
      </c>
      <c r="B32" s="19" t="s">
        <v>431</v>
      </c>
      <c r="C32" s="23"/>
      <c r="D32" s="1">
        <v>5</v>
      </c>
      <c r="E32" s="1">
        <v>24</v>
      </c>
      <c r="F32" s="1">
        <v>15</v>
      </c>
      <c r="G32" s="1">
        <v>4</v>
      </c>
      <c r="H32" s="1">
        <v>4</v>
      </c>
      <c r="I32" s="1">
        <v>1</v>
      </c>
      <c r="J32" s="1">
        <v>9958</v>
      </c>
      <c r="K32" s="1">
        <v>11787</v>
      </c>
      <c r="L32" s="1">
        <v>28963</v>
      </c>
      <c r="M32" s="1">
        <v>16302</v>
      </c>
      <c r="N32" s="1">
        <v>12661</v>
      </c>
      <c r="O32" s="1" t="s">
        <v>508</v>
      </c>
      <c r="P32" s="2">
        <v>16935</v>
      </c>
      <c r="Q32" s="39">
        <v>3142</v>
      </c>
    </row>
    <row r="33" spans="1:17" s="21" customFormat="1" ht="11.25" customHeight="1">
      <c r="A33" s="29">
        <v>3143</v>
      </c>
      <c r="B33" s="19" t="s">
        <v>502</v>
      </c>
      <c r="C33" s="20"/>
      <c r="D33" s="1">
        <v>1</v>
      </c>
      <c r="E33" s="1" t="s">
        <v>507</v>
      </c>
      <c r="F33" s="1" t="s">
        <v>507</v>
      </c>
      <c r="G33" s="1" t="s">
        <v>507</v>
      </c>
      <c r="H33" s="1" t="s">
        <v>508</v>
      </c>
      <c r="I33" s="1" t="s">
        <v>508</v>
      </c>
      <c r="J33" s="1" t="s">
        <v>507</v>
      </c>
      <c r="K33" s="1" t="s">
        <v>507</v>
      </c>
      <c r="L33" s="1" t="s">
        <v>507</v>
      </c>
      <c r="M33" s="1" t="s">
        <v>508</v>
      </c>
      <c r="N33" s="1" t="s">
        <v>507</v>
      </c>
      <c r="O33" s="1" t="s">
        <v>508</v>
      </c>
      <c r="P33" s="2" t="s">
        <v>507</v>
      </c>
      <c r="Q33" s="39">
        <v>3143</v>
      </c>
    </row>
    <row r="34" spans="1:17" s="21" customFormat="1" ht="11.25" customHeight="1">
      <c r="A34" s="29">
        <v>3144</v>
      </c>
      <c r="B34" s="19" t="s">
        <v>432</v>
      </c>
      <c r="C34" s="20"/>
      <c r="D34" s="1">
        <v>16</v>
      </c>
      <c r="E34" s="1">
        <v>114</v>
      </c>
      <c r="F34" s="1">
        <v>77</v>
      </c>
      <c r="G34" s="1">
        <v>23</v>
      </c>
      <c r="H34" s="1">
        <v>12</v>
      </c>
      <c r="I34" s="1">
        <v>2</v>
      </c>
      <c r="J34" s="1">
        <v>32465</v>
      </c>
      <c r="K34" s="1">
        <v>31199</v>
      </c>
      <c r="L34" s="1">
        <v>79859</v>
      </c>
      <c r="M34" s="1">
        <v>65978</v>
      </c>
      <c r="N34" s="1">
        <v>9965</v>
      </c>
      <c r="O34" s="1">
        <v>3916</v>
      </c>
      <c r="P34" s="2">
        <v>47822</v>
      </c>
      <c r="Q34" s="39">
        <v>3144</v>
      </c>
    </row>
    <row r="35" spans="1:17" s="21" customFormat="1" ht="11.25" customHeight="1">
      <c r="A35" s="29"/>
      <c r="B35" s="19"/>
      <c r="C35" s="2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39"/>
    </row>
    <row r="36" spans="1:17" s="21" customFormat="1" ht="11.25" customHeight="1">
      <c r="A36" s="29">
        <v>3145</v>
      </c>
      <c r="B36" s="19" t="s">
        <v>441</v>
      </c>
      <c r="C36" s="20"/>
      <c r="D36" s="1">
        <v>44</v>
      </c>
      <c r="E36" s="1">
        <v>2347</v>
      </c>
      <c r="F36" s="1">
        <v>2008</v>
      </c>
      <c r="G36" s="1">
        <v>332</v>
      </c>
      <c r="H36" s="1">
        <v>5</v>
      </c>
      <c r="I36" s="1">
        <v>2</v>
      </c>
      <c r="J36" s="1">
        <v>1349785</v>
      </c>
      <c r="K36" s="1">
        <v>5890690</v>
      </c>
      <c r="L36" s="1">
        <v>8280573</v>
      </c>
      <c r="M36" s="1">
        <v>7485471</v>
      </c>
      <c r="N36" s="1">
        <v>269168</v>
      </c>
      <c r="O36" s="1">
        <v>525934</v>
      </c>
      <c r="P36" s="2">
        <v>2340325</v>
      </c>
      <c r="Q36" s="39">
        <v>3145</v>
      </c>
    </row>
    <row r="37" spans="1:17" s="21" customFormat="1" ht="11.25" customHeight="1">
      <c r="A37" s="29">
        <v>3191</v>
      </c>
      <c r="B37" s="19" t="s">
        <v>433</v>
      </c>
      <c r="C37" s="23"/>
      <c r="D37" s="1">
        <v>7</v>
      </c>
      <c r="E37" s="1">
        <v>110</v>
      </c>
      <c r="F37" s="1">
        <v>92</v>
      </c>
      <c r="G37" s="1">
        <v>17</v>
      </c>
      <c r="H37" s="1">
        <v>1</v>
      </c>
      <c r="I37" s="1" t="s">
        <v>508</v>
      </c>
      <c r="J37" s="1">
        <v>52243</v>
      </c>
      <c r="K37" s="1">
        <v>119827</v>
      </c>
      <c r="L37" s="1">
        <v>190731</v>
      </c>
      <c r="M37" s="1">
        <v>173739</v>
      </c>
      <c r="N37" s="1">
        <v>14738</v>
      </c>
      <c r="O37" s="1">
        <v>2254</v>
      </c>
      <c r="P37" s="2">
        <v>69663</v>
      </c>
      <c r="Q37" s="39">
        <v>3191</v>
      </c>
    </row>
    <row r="38" spans="1:17" s="21" customFormat="1" ht="11.25" customHeight="1">
      <c r="A38" s="29">
        <v>3199</v>
      </c>
      <c r="B38" s="19" t="s">
        <v>434</v>
      </c>
      <c r="C38" s="23"/>
      <c r="D38" s="1">
        <v>12</v>
      </c>
      <c r="E38" s="1">
        <v>152</v>
      </c>
      <c r="F38" s="1">
        <v>119</v>
      </c>
      <c r="G38" s="1">
        <v>31</v>
      </c>
      <c r="H38" s="1">
        <v>1</v>
      </c>
      <c r="I38" s="1">
        <v>1</v>
      </c>
      <c r="J38" s="1">
        <v>65281</v>
      </c>
      <c r="K38" s="1">
        <v>162154</v>
      </c>
      <c r="L38" s="1">
        <v>261950</v>
      </c>
      <c r="M38" s="1">
        <v>254490</v>
      </c>
      <c r="N38" s="1">
        <v>4880</v>
      </c>
      <c r="O38" s="1">
        <v>2580</v>
      </c>
      <c r="P38" s="2">
        <v>97217</v>
      </c>
      <c r="Q38" s="39">
        <v>3199</v>
      </c>
    </row>
    <row r="39" spans="1:17" s="21" customFormat="1" ht="11.25" customHeight="1">
      <c r="A39" s="29"/>
      <c r="B39" s="19"/>
      <c r="C39" s="2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39"/>
    </row>
    <row r="40" spans="1:17" s="21" customFormat="1" ht="11.25" customHeight="1">
      <c r="A40" s="29">
        <v>32</v>
      </c>
      <c r="B40" s="19" t="s">
        <v>435</v>
      </c>
      <c r="C40" s="23"/>
      <c r="D40" s="1">
        <v>119</v>
      </c>
      <c r="E40" s="1">
        <v>8446</v>
      </c>
      <c r="F40" s="1">
        <v>4507</v>
      </c>
      <c r="G40" s="1">
        <v>3926</v>
      </c>
      <c r="H40" s="1">
        <v>9</v>
      </c>
      <c r="I40" s="1">
        <v>4</v>
      </c>
      <c r="J40" s="1">
        <v>3518322</v>
      </c>
      <c r="K40" s="1">
        <v>12405059</v>
      </c>
      <c r="L40" s="1">
        <v>21805351</v>
      </c>
      <c r="M40" s="1">
        <v>21297642</v>
      </c>
      <c r="N40" s="1">
        <v>448622</v>
      </c>
      <c r="O40" s="1">
        <v>59087</v>
      </c>
      <c r="P40" s="2">
        <v>9169464</v>
      </c>
      <c r="Q40" s="39">
        <v>32</v>
      </c>
    </row>
    <row r="41" spans="1:17" s="21" customFormat="1" ht="11.25" customHeight="1">
      <c r="A41" s="29"/>
      <c r="B41" s="19"/>
      <c r="C41" s="2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39"/>
    </row>
    <row r="42" spans="1:17" s="21" customFormat="1" ht="11.25" customHeight="1">
      <c r="A42" s="29">
        <v>3211</v>
      </c>
      <c r="B42" s="19" t="s">
        <v>436</v>
      </c>
      <c r="C42" s="23"/>
      <c r="D42" s="1">
        <v>1</v>
      </c>
      <c r="E42" s="1" t="s">
        <v>507</v>
      </c>
      <c r="F42" s="1" t="s">
        <v>507</v>
      </c>
      <c r="G42" s="1" t="s">
        <v>507</v>
      </c>
      <c r="H42" s="1" t="s">
        <v>508</v>
      </c>
      <c r="I42" s="1" t="s">
        <v>508</v>
      </c>
      <c r="J42" s="1" t="s">
        <v>507</v>
      </c>
      <c r="K42" s="1" t="s">
        <v>507</v>
      </c>
      <c r="L42" s="1" t="s">
        <v>507</v>
      </c>
      <c r="M42" s="1" t="s">
        <v>507</v>
      </c>
      <c r="N42" s="1" t="s">
        <v>508</v>
      </c>
      <c r="O42" s="1" t="s">
        <v>508</v>
      </c>
      <c r="P42" s="2" t="s">
        <v>507</v>
      </c>
      <c r="Q42" s="39">
        <v>3211</v>
      </c>
    </row>
    <row r="43" spans="1:17" s="21" customFormat="1" ht="11.25" customHeight="1">
      <c r="A43" s="29">
        <v>3212</v>
      </c>
      <c r="B43" s="19" t="s">
        <v>437</v>
      </c>
      <c r="C43" s="23"/>
      <c r="D43" s="1">
        <v>8</v>
      </c>
      <c r="E43" s="1">
        <v>966</v>
      </c>
      <c r="F43" s="1">
        <v>490</v>
      </c>
      <c r="G43" s="1">
        <v>474</v>
      </c>
      <c r="H43" s="1">
        <v>2</v>
      </c>
      <c r="I43" s="1" t="s">
        <v>508</v>
      </c>
      <c r="J43" s="1">
        <v>469824</v>
      </c>
      <c r="K43" s="1">
        <v>2651456</v>
      </c>
      <c r="L43" s="1">
        <v>4086298</v>
      </c>
      <c r="M43" s="1">
        <v>4018162</v>
      </c>
      <c r="N43" s="1">
        <v>68136</v>
      </c>
      <c r="O43" s="1" t="s">
        <v>508</v>
      </c>
      <c r="P43" s="2">
        <v>1381918</v>
      </c>
      <c r="Q43" s="39">
        <v>3212</v>
      </c>
    </row>
    <row r="44" spans="1:17" s="21" customFormat="1" ht="11.25" customHeight="1">
      <c r="A44" s="29">
        <v>3213</v>
      </c>
      <c r="B44" s="19" t="s">
        <v>503</v>
      </c>
      <c r="C44" s="23"/>
      <c r="D44" s="1">
        <v>1</v>
      </c>
      <c r="E44" s="1" t="s">
        <v>507</v>
      </c>
      <c r="F44" s="1" t="s">
        <v>507</v>
      </c>
      <c r="G44" s="1" t="s">
        <v>507</v>
      </c>
      <c r="H44" s="1" t="s">
        <v>508</v>
      </c>
      <c r="I44" s="1" t="s">
        <v>508</v>
      </c>
      <c r="J44" s="1" t="s">
        <v>507</v>
      </c>
      <c r="K44" s="1" t="s">
        <v>507</v>
      </c>
      <c r="L44" s="1" t="s">
        <v>507</v>
      </c>
      <c r="M44" s="1" t="s">
        <v>507</v>
      </c>
      <c r="N44" s="1" t="s">
        <v>508</v>
      </c>
      <c r="O44" s="1" t="s">
        <v>507</v>
      </c>
      <c r="P44" s="2" t="s">
        <v>507</v>
      </c>
      <c r="Q44" s="39">
        <v>3213</v>
      </c>
    </row>
    <row r="45" spans="1:17" s="21" customFormat="1" ht="11.25" customHeight="1">
      <c r="A45" s="29">
        <v>3214</v>
      </c>
      <c r="B45" s="19" t="s">
        <v>438</v>
      </c>
      <c r="C45" s="23"/>
      <c r="D45" s="1">
        <v>4</v>
      </c>
      <c r="E45" s="1">
        <v>230</v>
      </c>
      <c r="F45" s="1">
        <v>172</v>
      </c>
      <c r="G45" s="1">
        <v>58</v>
      </c>
      <c r="H45" s="1" t="s">
        <v>508</v>
      </c>
      <c r="I45" s="1" t="s">
        <v>508</v>
      </c>
      <c r="J45" s="1">
        <v>106960</v>
      </c>
      <c r="K45" s="1">
        <v>483554</v>
      </c>
      <c r="L45" s="1">
        <v>619497</v>
      </c>
      <c r="M45" s="1">
        <v>587641</v>
      </c>
      <c r="N45" s="1" t="s">
        <v>508</v>
      </c>
      <c r="O45" s="1">
        <v>31856</v>
      </c>
      <c r="P45" s="2">
        <v>132910</v>
      </c>
      <c r="Q45" s="39">
        <v>3214</v>
      </c>
    </row>
    <row r="46" spans="1:17" s="21" customFormat="1" ht="11.25" customHeight="1">
      <c r="A46" s="29">
        <v>3215</v>
      </c>
      <c r="B46" s="19" t="s">
        <v>439</v>
      </c>
      <c r="C46" s="23"/>
      <c r="D46" s="1">
        <v>3</v>
      </c>
      <c r="E46" s="1">
        <v>29</v>
      </c>
      <c r="F46" s="1">
        <v>7</v>
      </c>
      <c r="G46" s="1">
        <v>19</v>
      </c>
      <c r="H46" s="1">
        <v>1</v>
      </c>
      <c r="I46" s="1">
        <v>2</v>
      </c>
      <c r="J46" s="1">
        <v>5948</v>
      </c>
      <c r="K46" s="1">
        <v>12999</v>
      </c>
      <c r="L46" s="1">
        <v>55000</v>
      </c>
      <c r="M46" s="1">
        <v>47340</v>
      </c>
      <c r="N46" s="1">
        <v>5100</v>
      </c>
      <c r="O46" s="1">
        <v>2560</v>
      </c>
      <c r="P46" s="2">
        <v>40385</v>
      </c>
      <c r="Q46" s="39">
        <v>3215</v>
      </c>
    </row>
    <row r="47" spans="1:17" s="21" customFormat="1" ht="11.25" customHeight="1">
      <c r="A47" s="29"/>
      <c r="B47" s="19"/>
      <c r="C47" s="2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39"/>
    </row>
    <row r="48" spans="1:17" s="21" customFormat="1" ht="11.25" customHeight="1">
      <c r="A48" s="29">
        <v>3216</v>
      </c>
      <c r="B48" s="19" t="s">
        <v>442</v>
      </c>
      <c r="C48" s="23"/>
      <c r="D48" s="1">
        <v>4</v>
      </c>
      <c r="E48" s="1">
        <v>101</v>
      </c>
      <c r="F48" s="1">
        <v>79</v>
      </c>
      <c r="G48" s="1">
        <v>22</v>
      </c>
      <c r="H48" s="1" t="s">
        <v>508</v>
      </c>
      <c r="I48" s="1" t="s">
        <v>508</v>
      </c>
      <c r="J48" s="1">
        <v>48700</v>
      </c>
      <c r="K48" s="1">
        <v>80424</v>
      </c>
      <c r="L48" s="1">
        <v>250388</v>
      </c>
      <c r="M48" s="1">
        <v>249338</v>
      </c>
      <c r="N48" s="1" t="s">
        <v>508</v>
      </c>
      <c r="O48" s="1">
        <v>1050</v>
      </c>
      <c r="P48" s="2">
        <v>169322</v>
      </c>
      <c r="Q48" s="39">
        <v>3216</v>
      </c>
    </row>
    <row r="49" spans="1:17" s="21" customFormat="1" ht="11.25" customHeight="1">
      <c r="A49" s="29">
        <v>3217</v>
      </c>
      <c r="B49" s="19" t="s">
        <v>443</v>
      </c>
      <c r="C49" s="20"/>
      <c r="D49" s="1">
        <v>5</v>
      </c>
      <c r="E49" s="1">
        <v>337</v>
      </c>
      <c r="F49" s="1">
        <v>228</v>
      </c>
      <c r="G49" s="1">
        <v>109</v>
      </c>
      <c r="H49" s="1" t="s">
        <v>508</v>
      </c>
      <c r="I49" s="1" t="s">
        <v>508</v>
      </c>
      <c r="J49" s="1">
        <v>155681</v>
      </c>
      <c r="K49" s="1">
        <v>673648</v>
      </c>
      <c r="L49" s="1">
        <v>994343</v>
      </c>
      <c r="M49" s="1">
        <v>987343</v>
      </c>
      <c r="N49" s="1">
        <v>7000</v>
      </c>
      <c r="O49" s="1" t="s">
        <v>508</v>
      </c>
      <c r="P49" s="2">
        <v>310910</v>
      </c>
      <c r="Q49" s="39">
        <v>3217</v>
      </c>
    </row>
    <row r="50" spans="1:17" s="21" customFormat="1" ht="11.25" customHeight="1">
      <c r="A50" s="29">
        <v>3218</v>
      </c>
      <c r="B50" s="19" t="s">
        <v>444</v>
      </c>
      <c r="C50" s="22"/>
      <c r="D50" s="1">
        <v>6</v>
      </c>
      <c r="E50" s="1">
        <v>163</v>
      </c>
      <c r="F50" s="1">
        <v>143</v>
      </c>
      <c r="G50" s="1">
        <v>20</v>
      </c>
      <c r="H50" s="1" t="s">
        <v>508</v>
      </c>
      <c r="I50" s="1" t="s">
        <v>508</v>
      </c>
      <c r="J50" s="1">
        <v>91658</v>
      </c>
      <c r="K50" s="1">
        <v>218608</v>
      </c>
      <c r="L50" s="1">
        <v>543376</v>
      </c>
      <c r="M50" s="1">
        <v>515320</v>
      </c>
      <c r="N50" s="1">
        <v>7221</v>
      </c>
      <c r="O50" s="1">
        <v>20835</v>
      </c>
      <c r="P50" s="2">
        <v>318775</v>
      </c>
      <c r="Q50" s="39">
        <v>3218</v>
      </c>
    </row>
    <row r="51" spans="1:17" s="21" customFormat="1" ht="11.25" customHeight="1">
      <c r="A51" s="29">
        <v>3219</v>
      </c>
      <c r="B51" s="19" t="s">
        <v>445</v>
      </c>
      <c r="C51" s="23"/>
      <c r="D51" s="1">
        <v>36</v>
      </c>
      <c r="E51" s="1">
        <v>3413</v>
      </c>
      <c r="F51" s="1">
        <v>1671</v>
      </c>
      <c r="G51" s="1">
        <v>1738</v>
      </c>
      <c r="H51" s="1">
        <v>2</v>
      </c>
      <c r="I51" s="1">
        <v>2</v>
      </c>
      <c r="J51" s="1">
        <v>1269618</v>
      </c>
      <c r="K51" s="1">
        <v>5519473</v>
      </c>
      <c r="L51" s="1">
        <v>8508465</v>
      </c>
      <c r="M51" s="1">
        <v>8358051</v>
      </c>
      <c r="N51" s="1">
        <v>149999</v>
      </c>
      <c r="O51" s="1">
        <v>415</v>
      </c>
      <c r="P51" s="2">
        <v>2926140</v>
      </c>
      <c r="Q51" s="39">
        <v>3219</v>
      </c>
    </row>
    <row r="52" spans="1:17" s="21" customFormat="1" ht="11.25" customHeight="1">
      <c r="A52" s="29">
        <v>3221</v>
      </c>
      <c r="B52" s="19" t="s">
        <v>446</v>
      </c>
      <c r="C52" s="23"/>
      <c r="D52" s="1">
        <v>2</v>
      </c>
      <c r="E52" s="1" t="s">
        <v>507</v>
      </c>
      <c r="F52" s="1" t="s">
        <v>507</v>
      </c>
      <c r="G52" s="1" t="s">
        <v>507</v>
      </c>
      <c r="H52" s="1" t="s">
        <v>508</v>
      </c>
      <c r="I52" s="1" t="s">
        <v>508</v>
      </c>
      <c r="J52" s="1" t="s">
        <v>507</v>
      </c>
      <c r="K52" s="1" t="s">
        <v>507</v>
      </c>
      <c r="L52" s="1" t="s">
        <v>507</v>
      </c>
      <c r="M52" s="1" t="s">
        <v>507</v>
      </c>
      <c r="N52" s="1" t="s">
        <v>507</v>
      </c>
      <c r="O52" s="1" t="s">
        <v>508</v>
      </c>
      <c r="P52" s="2" t="s">
        <v>507</v>
      </c>
      <c r="Q52" s="39">
        <v>3221</v>
      </c>
    </row>
    <row r="53" spans="1:17" s="21" customFormat="1" ht="11.25" customHeight="1">
      <c r="A53" s="30"/>
      <c r="B53" s="24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1"/>
    </row>
    <row r="54" ht="9.75" customHeight="1"/>
    <row r="55" spans="2:5" ht="11.25" customHeight="1">
      <c r="B55" s="26"/>
      <c r="C55" s="27"/>
      <c r="D55" s="28"/>
      <c r="E55" s="28"/>
    </row>
    <row r="56" ht="9.75" customHeight="1"/>
    <row r="57" ht="9.75" customHeight="1"/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A1:A65536 D1:Q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115" zoomScaleNormal="115" zoomScaleSheetLayoutView="75" zoomScalePageLayoutView="0" workbookViewId="0" topLeftCell="A1">
      <pane xSplit="3" ySplit="6" topLeftCell="F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47" sqref="N47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9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2" t="s">
        <v>26</v>
      </c>
    </row>
    <row r="2" spans="1:17" s="9" customFormat="1" ht="12" customHeight="1" thickTop="1">
      <c r="A2" s="52" t="s">
        <v>5</v>
      </c>
      <c r="B2" s="52"/>
      <c r="C2" s="7"/>
      <c r="D2" s="55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41" t="s">
        <v>12</v>
      </c>
    </row>
    <row r="3" spans="1:17" s="9" customFormat="1" ht="12" customHeight="1">
      <c r="A3" s="53"/>
      <c r="B3" s="53"/>
      <c r="C3" s="10"/>
      <c r="D3" s="56"/>
      <c r="E3" s="47" t="s">
        <v>13</v>
      </c>
      <c r="F3" s="50" t="s">
        <v>14</v>
      </c>
      <c r="G3" s="51"/>
      <c r="H3" s="50" t="s">
        <v>15</v>
      </c>
      <c r="I3" s="51"/>
      <c r="J3" s="45"/>
      <c r="K3" s="45"/>
      <c r="L3" s="47" t="s">
        <v>16</v>
      </c>
      <c r="M3" s="47" t="s">
        <v>17</v>
      </c>
      <c r="N3" s="47" t="s">
        <v>18</v>
      </c>
      <c r="O3" s="47" t="s">
        <v>19</v>
      </c>
      <c r="P3" s="45"/>
      <c r="Q3" s="42"/>
    </row>
    <row r="4" spans="1:17" s="13" customFormat="1" ht="12" customHeight="1">
      <c r="A4" s="54"/>
      <c r="B4" s="54"/>
      <c r="C4" s="11"/>
      <c r="D4" s="57"/>
      <c r="E4" s="48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48"/>
      <c r="M4" s="48"/>
      <c r="N4" s="48"/>
      <c r="O4" s="48"/>
      <c r="P4" s="46"/>
      <c r="Q4" s="43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3231</v>
      </c>
      <c r="B7" s="19" t="s">
        <v>447</v>
      </c>
      <c r="C7" s="23"/>
      <c r="D7" s="1">
        <v>27</v>
      </c>
      <c r="E7" s="1">
        <v>2313</v>
      </c>
      <c r="F7" s="1">
        <v>1230</v>
      </c>
      <c r="G7" s="1">
        <v>1079</v>
      </c>
      <c r="H7" s="1">
        <v>4</v>
      </c>
      <c r="I7" s="1" t="s">
        <v>508</v>
      </c>
      <c r="J7" s="1">
        <v>992323</v>
      </c>
      <c r="K7" s="1">
        <v>2051600</v>
      </c>
      <c r="L7" s="1">
        <v>4776060</v>
      </c>
      <c r="M7" s="1">
        <v>4627431</v>
      </c>
      <c r="N7" s="1">
        <v>148312</v>
      </c>
      <c r="O7" s="1">
        <v>317</v>
      </c>
      <c r="P7" s="2">
        <v>2664805</v>
      </c>
      <c r="Q7" s="39">
        <v>3231</v>
      </c>
    </row>
    <row r="8" spans="1:17" s="21" customFormat="1" ht="11.25" customHeight="1">
      <c r="A8" s="29">
        <v>3232</v>
      </c>
      <c r="B8" s="19" t="s">
        <v>448</v>
      </c>
      <c r="C8" s="23"/>
      <c r="D8" s="1">
        <v>2</v>
      </c>
      <c r="E8" s="1" t="s">
        <v>507</v>
      </c>
      <c r="F8" s="1" t="s">
        <v>507</v>
      </c>
      <c r="G8" s="1" t="s">
        <v>507</v>
      </c>
      <c r="H8" s="1" t="s">
        <v>508</v>
      </c>
      <c r="I8" s="1" t="s">
        <v>508</v>
      </c>
      <c r="J8" s="1" t="s">
        <v>507</v>
      </c>
      <c r="K8" s="1" t="s">
        <v>507</v>
      </c>
      <c r="L8" s="1" t="s">
        <v>507</v>
      </c>
      <c r="M8" s="1" t="s">
        <v>507</v>
      </c>
      <c r="N8" s="1" t="s">
        <v>507</v>
      </c>
      <c r="O8" s="1" t="s">
        <v>508</v>
      </c>
      <c r="P8" s="2" t="s">
        <v>507</v>
      </c>
      <c r="Q8" s="39">
        <v>3232</v>
      </c>
    </row>
    <row r="9" spans="1:17" s="21" customFormat="1" ht="11.25" customHeight="1">
      <c r="A9" s="29">
        <v>3233</v>
      </c>
      <c r="B9" s="19" t="s">
        <v>504</v>
      </c>
      <c r="C9" s="23"/>
      <c r="D9" s="1">
        <v>1</v>
      </c>
      <c r="E9" s="1" t="s">
        <v>507</v>
      </c>
      <c r="F9" s="1" t="s">
        <v>507</v>
      </c>
      <c r="G9" s="1" t="s">
        <v>507</v>
      </c>
      <c r="H9" s="1" t="s">
        <v>508</v>
      </c>
      <c r="I9" s="1" t="s">
        <v>508</v>
      </c>
      <c r="J9" s="1" t="s">
        <v>507</v>
      </c>
      <c r="K9" s="1" t="s">
        <v>507</v>
      </c>
      <c r="L9" s="1" t="s">
        <v>507</v>
      </c>
      <c r="M9" s="1" t="s">
        <v>507</v>
      </c>
      <c r="N9" s="1" t="s">
        <v>508</v>
      </c>
      <c r="O9" s="1" t="s">
        <v>507</v>
      </c>
      <c r="P9" s="2" t="s">
        <v>507</v>
      </c>
      <c r="Q9" s="39">
        <v>3233</v>
      </c>
    </row>
    <row r="10" spans="1:17" s="21" customFormat="1" ht="11.25" customHeight="1">
      <c r="A10" s="29">
        <v>3234</v>
      </c>
      <c r="B10" s="19" t="s">
        <v>449</v>
      </c>
      <c r="C10" s="23"/>
      <c r="D10" s="1">
        <v>7</v>
      </c>
      <c r="E10" s="1">
        <v>119</v>
      </c>
      <c r="F10" s="1">
        <v>72</v>
      </c>
      <c r="G10" s="1">
        <v>47</v>
      </c>
      <c r="H10" s="1" t="s">
        <v>508</v>
      </c>
      <c r="I10" s="1" t="s">
        <v>508</v>
      </c>
      <c r="J10" s="1">
        <v>56592</v>
      </c>
      <c r="K10" s="1">
        <v>34982</v>
      </c>
      <c r="L10" s="1">
        <v>180326</v>
      </c>
      <c r="M10" s="1">
        <v>179975</v>
      </c>
      <c r="N10" s="1">
        <v>300</v>
      </c>
      <c r="O10" s="1">
        <v>51</v>
      </c>
      <c r="P10" s="2">
        <v>145248</v>
      </c>
      <c r="Q10" s="39">
        <v>3234</v>
      </c>
    </row>
    <row r="11" spans="1:17" s="21" customFormat="1" ht="11.25" customHeight="1">
      <c r="A11" s="29">
        <v>3235</v>
      </c>
      <c r="B11" s="19" t="s">
        <v>450</v>
      </c>
      <c r="C11" s="23"/>
      <c r="D11" s="1">
        <v>1</v>
      </c>
      <c r="E11" s="1" t="s">
        <v>507</v>
      </c>
      <c r="F11" s="1" t="s">
        <v>507</v>
      </c>
      <c r="G11" s="1" t="s">
        <v>507</v>
      </c>
      <c r="H11" s="1" t="s">
        <v>508</v>
      </c>
      <c r="I11" s="1" t="s">
        <v>508</v>
      </c>
      <c r="J11" s="1" t="s">
        <v>507</v>
      </c>
      <c r="K11" s="1" t="s">
        <v>507</v>
      </c>
      <c r="L11" s="1" t="s">
        <v>507</v>
      </c>
      <c r="M11" s="1" t="s">
        <v>507</v>
      </c>
      <c r="N11" s="1" t="s">
        <v>508</v>
      </c>
      <c r="O11" s="1" t="s">
        <v>508</v>
      </c>
      <c r="P11" s="2" t="s">
        <v>507</v>
      </c>
      <c r="Q11" s="39">
        <v>3235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39"/>
    </row>
    <row r="13" spans="1:17" s="21" customFormat="1" ht="11.25" customHeight="1">
      <c r="A13" s="29">
        <v>3241</v>
      </c>
      <c r="B13" s="19" t="s">
        <v>451</v>
      </c>
      <c r="C13" s="23"/>
      <c r="D13" s="1">
        <v>1</v>
      </c>
      <c r="E13" s="1" t="s">
        <v>507</v>
      </c>
      <c r="F13" s="1" t="s">
        <v>507</v>
      </c>
      <c r="G13" s="1" t="s">
        <v>507</v>
      </c>
      <c r="H13" s="1" t="s">
        <v>508</v>
      </c>
      <c r="I13" s="1" t="s">
        <v>508</v>
      </c>
      <c r="J13" s="1" t="s">
        <v>507</v>
      </c>
      <c r="K13" s="1" t="s">
        <v>507</v>
      </c>
      <c r="L13" s="1" t="s">
        <v>507</v>
      </c>
      <c r="M13" s="1" t="s">
        <v>507</v>
      </c>
      <c r="N13" s="1" t="s">
        <v>507</v>
      </c>
      <c r="O13" s="1" t="s">
        <v>508</v>
      </c>
      <c r="P13" s="2" t="s">
        <v>507</v>
      </c>
      <c r="Q13" s="39">
        <v>3241</v>
      </c>
    </row>
    <row r="14" spans="1:17" s="21" customFormat="1" ht="11.25" customHeight="1">
      <c r="A14" s="29">
        <v>3252</v>
      </c>
      <c r="B14" s="19" t="s">
        <v>452</v>
      </c>
      <c r="C14" s="23"/>
      <c r="D14" s="1">
        <v>3</v>
      </c>
      <c r="E14" s="1">
        <v>59</v>
      </c>
      <c r="F14" s="1">
        <v>38</v>
      </c>
      <c r="G14" s="1">
        <v>21</v>
      </c>
      <c r="H14" s="1" t="s">
        <v>508</v>
      </c>
      <c r="I14" s="1" t="s">
        <v>508</v>
      </c>
      <c r="J14" s="1">
        <v>26075</v>
      </c>
      <c r="K14" s="1">
        <v>21454</v>
      </c>
      <c r="L14" s="1">
        <v>65850</v>
      </c>
      <c r="M14" s="1">
        <v>43750</v>
      </c>
      <c r="N14" s="1">
        <v>22100</v>
      </c>
      <c r="O14" s="1" t="s">
        <v>508</v>
      </c>
      <c r="P14" s="2">
        <v>43712</v>
      </c>
      <c r="Q14" s="39">
        <v>3252</v>
      </c>
    </row>
    <row r="15" spans="1:17" s="21" customFormat="1" ht="11.25" customHeight="1">
      <c r="A15" s="29">
        <v>3254</v>
      </c>
      <c r="B15" s="19" t="s">
        <v>453</v>
      </c>
      <c r="C15" s="23"/>
      <c r="D15" s="1">
        <v>3</v>
      </c>
      <c r="E15" s="1">
        <v>215</v>
      </c>
      <c r="F15" s="1">
        <v>107</v>
      </c>
      <c r="G15" s="1">
        <v>108</v>
      </c>
      <c r="H15" s="1" t="s">
        <v>508</v>
      </c>
      <c r="I15" s="1" t="s">
        <v>508</v>
      </c>
      <c r="J15" s="1">
        <v>70231</v>
      </c>
      <c r="K15" s="1">
        <v>73194</v>
      </c>
      <c r="L15" s="1">
        <v>226064</v>
      </c>
      <c r="M15" s="1">
        <v>220362</v>
      </c>
      <c r="N15" s="1">
        <v>5702</v>
      </c>
      <c r="O15" s="1" t="s">
        <v>508</v>
      </c>
      <c r="P15" s="2">
        <v>146321</v>
      </c>
      <c r="Q15" s="39">
        <v>3254</v>
      </c>
    </row>
    <row r="16" spans="1:17" s="21" customFormat="1" ht="11.25" customHeight="1">
      <c r="A16" s="29">
        <v>3271</v>
      </c>
      <c r="B16" s="19" t="s">
        <v>454</v>
      </c>
      <c r="C16" s="23"/>
      <c r="D16" s="1">
        <v>3</v>
      </c>
      <c r="E16" s="1">
        <v>182</v>
      </c>
      <c r="F16" s="1">
        <v>84</v>
      </c>
      <c r="G16" s="1">
        <v>98</v>
      </c>
      <c r="H16" s="1" t="s">
        <v>508</v>
      </c>
      <c r="I16" s="1" t="s">
        <v>508</v>
      </c>
      <c r="J16" s="1">
        <v>79040</v>
      </c>
      <c r="K16" s="1">
        <v>149060</v>
      </c>
      <c r="L16" s="1">
        <v>560900</v>
      </c>
      <c r="M16" s="1">
        <v>549825</v>
      </c>
      <c r="N16" s="1">
        <v>11075</v>
      </c>
      <c r="O16" s="1" t="s">
        <v>508</v>
      </c>
      <c r="P16" s="2">
        <v>398132</v>
      </c>
      <c r="Q16" s="39">
        <v>3271</v>
      </c>
    </row>
    <row r="17" spans="1:17" s="21" customFormat="1" ht="11.25" customHeight="1">
      <c r="A17" s="29">
        <v>3272</v>
      </c>
      <c r="B17" s="19" t="s">
        <v>505</v>
      </c>
      <c r="C17" s="23"/>
      <c r="D17" s="1">
        <v>1</v>
      </c>
      <c r="E17" s="1" t="s">
        <v>507</v>
      </c>
      <c r="F17" s="1" t="s">
        <v>507</v>
      </c>
      <c r="G17" s="1" t="s">
        <v>507</v>
      </c>
      <c r="H17" s="1" t="s">
        <v>508</v>
      </c>
      <c r="I17" s="1" t="s">
        <v>508</v>
      </c>
      <c r="J17" s="1" t="s">
        <v>507</v>
      </c>
      <c r="K17" s="1" t="s">
        <v>507</v>
      </c>
      <c r="L17" s="1" t="s">
        <v>507</v>
      </c>
      <c r="M17" s="1" t="s">
        <v>507</v>
      </c>
      <c r="N17" s="1" t="s">
        <v>507</v>
      </c>
      <c r="O17" s="1" t="s">
        <v>508</v>
      </c>
      <c r="P17" s="2" t="s">
        <v>507</v>
      </c>
      <c r="Q17" s="39">
        <v>3272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39"/>
    </row>
    <row r="19" spans="1:17" s="21" customFormat="1" ht="11.25" customHeight="1">
      <c r="A19" s="29">
        <v>34</v>
      </c>
      <c r="B19" s="19" t="s">
        <v>455</v>
      </c>
      <c r="C19" s="23"/>
      <c r="D19" s="1">
        <v>682</v>
      </c>
      <c r="E19" s="1">
        <v>17768</v>
      </c>
      <c r="F19" s="1">
        <v>10695</v>
      </c>
      <c r="G19" s="1">
        <v>6862</v>
      </c>
      <c r="H19" s="1">
        <v>154</v>
      </c>
      <c r="I19" s="1">
        <v>57</v>
      </c>
      <c r="J19" s="1">
        <v>9778320</v>
      </c>
      <c r="K19" s="1">
        <v>28210272</v>
      </c>
      <c r="L19" s="1">
        <v>57242572</v>
      </c>
      <c r="M19" s="1">
        <v>55139622</v>
      </c>
      <c r="N19" s="1">
        <v>2039418</v>
      </c>
      <c r="O19" s="1">
        <v>63532</v>
      </c>
      <c r="P19" s="2">
        <v>28917580</v>
      </c>
      <c r="Q19" s="39">
        <v>34</v>
      </c>
    </row>
    <row r="20" spans="1:17" s="21" customFormat="1" ht="11.25" customHeight="1">
      <c r="A20" s="29"/>
      <c r="B20" s="19"/>
      <c r="C20" s="2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39"/>
    </row>
    <row r="21" spans="1:17" s="21" customFormat="1" ht="11.25" customHeight="1">
      <c r="A21" s="29">
        <v>3411</v>
      </c>
      <c r="B21" s="19" t="s">
        <v>456</v>
      </c>
      <c r="C21" s="23"/>
      <c r="D21" s="1">
        <v>1</v>
      </c>
      <c r="E21" s="1" t="s">
        <v>507</v>
      </c>
      <c r="F21" s="1" t="s">
        <v>507</v>
      </c>
      <c r="G21" s="1" t="s">
        <v>507</v>
      </c>
      <c r="H21" s="1" t="s">
        <v>508</v>
      </c>
      <c r="I21" s="1" t="s">
        <v>508</v>
      </c>
      <c r="J21" s="1" t="s">
        <v>507</v>
      </c>
      <c r="K21" s="1" t="s">
        <v>507</v>
      </c>
      <c r="L21" s="1" t="s">
        <v>507</v>
      </c>
      <c r="M21" s="1" t="s">
        <v>507</v>
      </c>
      <c r="N21" s="1" t="s">
        <v>508</v>
      </c>
      <c r="O21" s="1" t="s">
        <v>508</v>
      </c>
      <c r="P21" s="2" t="s">
        <v>507</v>
      </c>
      <c r="Q21" s="39">
        <v>3411</v>
      </c>
    </row>
    <row r="22" spans="1:17" s="21" customFormat="1" ht="11.25" customHeight="1">
      <c r="A22" s="29">
        <v>3412</v>
      </c>
      <c r="B22" s="19" t="s">
        <v>506</v>
      </c>
      <c r="C22" s="23"/>
      <c r="D22" s="1">
        <v>1</v>
      </c>
      <c r="E22" s="1" t="s">
        <v>507</v>
      </c>
      <c r="F22" s="1" t="s">
        <v>507</v>
      </c>
      <c r="G22" s="1" t="s">
        <v>507</v>
      </c>
      <c r="H22" s="1" t="s">
        <v>508</v>
      </c>
      <c r="I22" s="1" t="s">
        <v>508</v>
      </c>
      <c r="J22" s="1" t="s">
        <v>507</v>
      </c>
      <c r="K22" s="1" t="s">
        <v>507</v>
      </c>
      <c r="L22" s="1" t="s">
        <v>507</v>
      </c>
      <c r="M22" s="1" t="s">
        <v>507</v>
      </c>
      <c r="N22" s="1" t="s">
        <v>508</v>
      </c>
      <c r="O22" s="1" t="s">
        <v>508</v>
      </c>
      <c r="P22" s="2" t="s">
        <v>507</v>
      </c>
      <c r="Q22" s="39">
        <v>3412</v>
      </c>
    </row>
    <row r="23" spans="1:17" s="21" customFormat="1" ht="11.25" customHeight="1">
      <c r="A23" s="29">
        <v>3421</v>
      </c>
      <c r="B23" s="19" t="s">
        <v>457</v>
      </c>
      <c r="C23" s="23"/>
      <c r="D23" s="1">
        <v>7</v>
      </c>
      <c r="E23" s="1">
        <v>1266</v>
      </c>
      <c r="F23" s="1">
        <v>998</v>
      </c>
      <c r="G23" s="1">
        <v>268</v>
      </c>
      <c r="H23" s="1" t="s">
        <v>508</v>
      </c>
      <c r="I23" s="1" t="s">
        <v>508</v>
      </c>
      <c r="J23" s="1">
        <v>913275</v>
      </c>
      <c r="K23" s="1">
        <v>2421909</v>
      </c>
      <c r="L23" s="1">
        <v>4622324</v>
      </c>
      <c r="M23" s="1">
        <v>4618555</v>
      </c>
      <c r="N23" s="1">
        <v>3586</v>
      </c>
      <c r="O23" s="1">
        <v>183</v>
      </c>
      <c r="P23" s="2">
        <v>2180329</v>
      </c>
      <c r="Q23" s="39">
        <v>3421</v>
      </c>
    </row>
    <row r="24" spans="1:17" s="21" customFormat="1" ht="11.25" customHeight="1">
      <c r="A24" s="29">
        <v>3422</v>
      </c>
      <c r="B24" s="19" t="s">
        <v>458</v>
      </c>
      <c r="C24" s="23"/>
      <c r="D24" s="1">
        <v>3</v>
      </c>
      <c r="E24" s="1">
        <v>80</v>
      </c>
      <c r="F24" s="1">
        <v>58</v>
      </c>
      <c r="G24" s="1">
        <v>22</v>
      </c>
      <c r="H24" s="1" t="s">
        <v>508</v>
      </c>
      <c r="I24" s="1" t="s">
        <v>508</v>
      </c>
      <c r="J24" s="1">
        <v>36566</v>
      </c>
      <c r="K24" s="1">
        <v>76301</v>
      </c>
      <c r="L24" s="1">
        <v>115850</v>
      </c>
      <c r="M24" s="1">
        <v>115728</v>
      </c>
      <c r="N24" s="1">
        <v>122</v>
      </c>
      <c r="O24" s="1" t="s">
        <v>508</v>
      </c>
      <c r="P24" s="2">
        <v>38291</v>
      </c>
      <c r="Q24" s="39">
        <v>3422</v>
      </c>
    </row>
    <row r="25" spans="1:17" s="21" customFormat="1" ht="11.25" customHeight="1">
      <c r="A25" s="29">
        <v>3429</v>
      </c>
      <c r="B25" s="19" t="s">
        <v>459</v>
      </c>
      <c r="C25" s="23"/>
      <c r="D25" s="1">
        <v>159</v>
      </c>
      <c r="E25" s="1">
        <v>8025</v>
      </c>
      <c r="F25" s="1">
        <v>5089</v>
      </c>
      <c r="G25" s="1">
        <v>2908</v>
      </c>
      <c r="H25" s="1">
        <v>21</v>
      </c>
      <c r="I25" s="1">
        <v>7</v>
      </c>
      <c r="J25" s="1">
        <v>5146072</v>
      </c>
      <c r="K25" s="1">
        <v>13898410</v>
      </c>
      <c r="L25" s="1">
        <v>23277771</v>
      </c>
      <c r="M25" s="1">
        <v>21838132</v>
      </c>
      <c r="N25" s="1">
        <v>1431602</v>
      </c>
      <c r="O25" s="1">
        <v>8037</v>
      </c>
      <c r="P25" s="2">
        <v>9538646</v>
      </c>
      <c r="Q25" s="39">
        <v>3429</v>
      </c>
    </row>
    <row r="26" spans="1:17" s="21" customFormat="1" ht="11.25" customHeight="1">
      <c r="A26" s="29"/>
      <c r="B26" s="19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39"/>
    </row>
    <row r="27" spans="1:17" s="21" customFormat="1" ht="11.25" customHeight="1">
      <c r="A27" s="29">
        <v>3431</v>
      </c>
      <c r="B27" s="19" t="s">
        <v>460</v>
      </c>
      <c r="C27" s="23"/>
      <c r="D27" s="1">
        <v>49</v>
      </c>
      <c r="E27" s="1">
        <v>741</v>
      </c>
      <c r="F27" s="1">
        <v>328</v>
      </c>
      <c r="G27" s="1">
        <v>393</v>
      </c>
      <c r="H27" s="1">
        <v>13</v>
      </c>
      <c r="I27" s="1">
        <v>7</v>
      </c>
      <c r="J27" s="1">
        <v>291699</v>
      </c>
      <c r="K27" s="1">
        <v>3487234</v>
      </c>
      <c r="L27" s="1">
        <v>6741685</v>
      </c>
      <c r="M27" s="1">
        <v>6621547</v>
      </c>
      <c r="N27" s="1">
        <v>119422</v>
      </c>
      <c r="O27" s="1">
        <v>716</v>
      </c>
      <c r="P27" s="2">
        <v>3194223</v>
      </c>
      <c r="Q27" s="39">
        <v>3431</v>
      </c>
    </row>
    <row r="28" spans="1:17" s="21" customFormat="1" ht="11.25" customHeight="1">
      <c r="A28" s="29">
        <v>3432</v>
      </c>
      <c r="B28" s="19" t="s">
        <v>461</v>
      </c>
      <c r="C28" s="23"/>
      <c r="D28" s="1">
        <v>70</v>
      </c>
      <c r="E28" s="1">
        <v>718</v>
      </c>
      <c r="F28" s="1">
        <v>253</v>
      </c>
      <c r="G28" s="1">
        <v>422</v>
      </c>
      <c r="H28" s="1">
        <v>30</v>
      </c>
      <c r="I28" s="1">
        <v>13</v>
      </c>
      <c r="J28" s="1">
        <v>196985</v>
      </c>
      <c r="K28" s="1">
        <v>460524</v>
      </c>
      <c r="L28" s="1">
        <v>876741</v>
      </c>
      <c r="M28" s="1">
        <v>836065</v>
      </c>
      <c r="N28" s="1">
        <v>36260</v>
      </c>
      <c r="O28" s="1">
        <v>4416</v>
      </c>
      <c r="P28" s="2">
        <v>408748</v>
      </c>
      <c r="Q28" s="39">
        <v>3432</v>
      </c>
    </row>
    <row r="29" spans="1:17" s="21" customFormat="1" ht="11.25" customHeight="1">
      <c r="A29" s="29">
        <v>3434</v>
      </c>
      <c r="B29" s="19" t="s">
        <v>462</v>
      </c>
      <c r="C29" s="23"/>
      <c r="D29" s="1">
        <v>35</v>
      </c>
      <c r="E29" s="1">
        <v>1137</v>
      </c>
      <c r="F29" s="1">
        <v>743</v>
      </c>
      <c r="G29" s="1">
        <v>379</v>
      </c>
      <c r="H29" s="1">
        <v>11</v>
      </c>
      <c r="I29" s="1">
        <v>4</v>
      </c>
      <c r="J29" s="1">
        <v>581142</v>
      </c>
      <c r="K29" s="1">
        <v>2562387</v>
      </c>
      <c r="L29" s="1">
        <v>3357006</v>
      </c>
      <c r="M29" s="1">
        <v>3293579</v>
      </c>
      <c r="N29" s="1">
        <v>51589</v>
      </c>
      <c r="O29" s="1">
        <v>11838</v>
      </c>
      <c r="P29" s="2">
        <v>783045</v>
      </c>
      <c r="Q29" s="39">
        <v>3434</v>
      </c>
    </row>
    <row r="30" spans="1:17" s="21" customFormat="1" ht="11.25" customHeight="1">
      <c r="A30" s="29">
        <v>3441</v>
      </c>
      <c r="B30" s="19" t="s">
        <v>463</v>
      </c>
      <c r="C30" s="23"/>
      <c r="D30" s="1">
        <v>3</v>
      </c>
      <c r="E30" s="1">
        <v>68</v>
      </c>
      <c r="F30" s="1">
        <v>12</v>
      </c>
      <c r="G30" s="1">
        <v>56</v>
      </c>
      <c r="H30" s="1" t="s">
        <v>508</v>
      </c>
      <c r="I30" s="1" t="s">
        <v>508</v>
      </c>
      <c r="J30" s="1">
        <v>15757</v>
      </c>
      <c r="K30" s="1">
        <v>12574</v>
      </c>
      <c r="L30" s="1">
        <v>37618</v>
      </c>
      <c r="M30" s="1">
        <v>9168</v>
      </c>
      <c r="N30" s="1">
        <v>28450</v>
      </c>
      <c r="O30" s="1" t="s">
        <v>508</v>
      </c>
      <c r="P30" s="2">
        <v>24745</v>
      </c>
      <c r="Q30" s="39">
        <v>3441</v>
      </c>
    </row>
    <row r="31" spans="1:17" s="21" customFormat="1" ht="11.25" customHeight="1">
      <c r="A31" s="29">
        <v>3442</v>
      </c>
      <c r="B31" s="19" t="s">
        <v>464</v>
      </c>
      <c r="C31" s="23"/>
      <c r="D31" s="1">
        <v>10</v>
      </c>
      <c r="E31" s="1">
        <v>343</v>
      </c>
      <c r="F31" s="1">
        <v>160</v>
      </c>
      <c r="G31" s="1">
        <v>181</v>
      </c>
      <c r="H31" s="1">
        <v>1</v>
      </c>
      <c r="I31" s="1">
        <v>1</v>
      </c>
      <c r="J31" s="1">
        <v>183598</v>
      </c>
      <c r="K31" s="1">
        <v>215883</v>
      </c>
      <c r="L31" s="1">
        <v>787353</v>
      </c>
      <c r="M31" s="1">
        <v>759014</v>
      </c>
      <c r="N31" s="1">
        <v>28339</v>
      </c>
      <c r="O31" s="1" t="s">
        <v>508</v>
      </c>
      <c r="P31" s="2">
        <v>559062</v>
      </c>
      <c r="Q31" s="39">
        <v>3442</v>
      </c>
    </row>
    <row r="32" spans="1:17" s="21" customFormat="1" ht="11.25" customHeight="1">
      <c r="A32" s="29"/>
      <c r="B32" s="19"/>
      <c r="C32" s="2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39"/>
    </row>
    <row r="33" spans="1:17" s="21" customFormat="1" ht="11.25" customHeight="1">
      <c r="A33" s="29">
        <v>3444</v>
      </c>
      <c r="B33" s="19" t="s">
        <v>465</v>
      </c>
      <c r="C33" s="23"/>
      <c r="D33" s="1">
        <v>6</v>
      </c>
      <c r="E33" s="1">
        <v>49</v>
      </c>
      <c r="F33" s="1">
        <v>20</v>
      </c>
      <c r="G33" s="1">
        <v>22</v>
      </c>
      <c r="H33" s="1">
        <v>4</v>
      </c>
      <c r="I33" s="1">
        <v>3</v>
      </c>
      <c r="J33" s="1">
        <v>15622</v>
      </c>
      <c r="K33" s="1">
        <v>21596</v>
      </c>
      <c r="L33" s="1">
        <v>65999</v>
      </c>
      <c r="M33" s="1">
        <v>53260</v>
      </c>
      <c r="N33" s="1">
        <v>12739</v>
      </c>
      <c r="O33" s="1" t="s">
        <v>508</v>
      </c>
      <c r="P33" s="2">
        <v>43720</v>
      </c>
      <c r="Q33" s="39">
        <v>3444</v>
      </c>
    </row>
    <row r="34" spans="1:17" s="21" customFormat="1" ht="11.25" customHeight="1">
      <c r="A34" s="29">
        <v>3449</v>
      </c>
      <c r="B34" s="19" t="s">
        <v>466</v>
      </c>
      <c r="C34" s="20"/>
      <c r="D34" s="1">
        <v>14</v>
      </c>
      <c r="E34" s="1">
        <v>165</v>
      </c>
      <c r="F34" s="1">
        <v>71</v>
      </c>
      <c r="G34" s="1">
        <v>90</v>
      </c>
      <c r="H34" s="1">
        <v>3</v>
      </c>
      <c r="I34" s="1">
        <v>1</v>
      </c>
      <c r="J34" s="1">
        <v>52976</v>
      </c>
      <c r="K34" s="1">
        <v>137079</v>
      </c>
      <c r="L34" s="1">
        <v>257585</v>
      </c>
      <c r="M34" s="1">
        <v>234242</v>
      </c>
      <c r="N34" s="1">
        <v>23343</v>
      </c>
      <c r="O34" s="1" t="s">
        <v>508</v>
      </c>
      <c r="P34" s="2">
        <v>118868</v>
      </c>
      <c r="Q34" s="39">
        <v>3449</v>
      </c>
    </row>
    <row r="35" spans="1:17" s="21" customFormat="1" ht="11.25" customHeight="1">
      <c r="A35" s="29">
        <v>3451</v>
      </c>
      <c r="B35" s="19" t="s">
        <v>467</v>
      </c>
      <c r="C35" s="23"/>
      <c r="D35" s="1">
        <v>16</v>
      </c>
      <c r="E35" s="1">
        <v>176</v>
      </c>
      <c r="F35" s="1">
        <v>68</v>
      </c>
      <c r="G35" s="1">
        <v>97</v>
      </c>
      <c r="H35" s="1">
        <v>8</v>
      </c>
      <c r="I35" s="1">
        <v>3</v>
      </c>
      <c r="J35" s="1">
        <v>50266</v>
      </c>
      <c r="K35" s="1">
        <v>159743</v>
      </c>
      <c r="L35" s="1">
        <v>265468</v>
      </c>
      <c r="M35" s="1">
        <v>251987</v>
      </c>
      <c r="N35" s="1">
        <v>13481</v>
      </c>
      <c r="O35" s="1" t="s">
        <v>508</v>
      </c>
      <c r="P35" s="2">
        <v>103433</v>
      </c>
      <c r="Q35" s="39">
        <v>3451</v>
      </c>
    </row>
    <row r="36" spans="1:17" s="21" customFormat="1" ht="11.25" customHeight="1">
      <c r="A36" s="29">
        <v>3452</v>
      </c>
      <c r="B36" s="19" t="s">
        <v>470</v>
      </c>
      <c r="C36" s="23"/>
      <c r="D36" s="1">
        <v>2</v>
      </c>
      <c r="E36" s="1" t="s">
        <v>507</v>
      </c>
      <c r="F36" s="1" t="s">
        <v>507</v>
      </c>
      <c r="G36" s="1" t="s">
        <v>507</v>
      </c>
      <c r="H36" s="1" t="s">
        <v>508</v>
      </c>
      <c r="I36" s="1" t="s">
        <v>508</v>
      </c>
      <c r="J36" s="1" t="s">
        <v>507</v>
      </c>
      <c r="K36" s="1" t="s">
        <v>507</v>
      </c>
      <c r="L36" s="1" t="s">
        <v>507</v>
      </c>
      <c r="M36" s="1" t="s">
        <v>507</v>
      </c>
      <c r="N36" s="1" t="s">
        <v>508</v>
      </c>
      <c r="O36" s="1" t="s">
        <v>508</v>
      </c>
      <c r="P36" s="2" t="s">
        <v>507</v>
      </c>
      <c r="Q36" s="39">
        <v>3452</v>
      </c>
    </row>
    <row r="37" spans="1:17" s="21" customFormat="1" ht="11.25" customHeight="1">
      <c r="A37" s="29">
        <v>3453</v>
      </c>
      <c r="B37" s="19" t="s">
        <v>468</v>
      </c>
      <c r="C37" s="23"/>
      <c r="D37" s="1">
        <v>1</v>
      </c>
      <c r="E37" s="1" t="s">
        <v>507</v>
      </c>
      <c r="F37" s="1" t="s">
        <v>507</v>
      </c>
      <c r="G37" s="1" t="s">
        <v>507</v>
      </c>
      <c r="H37" s="1" t="s">
        <v>508</v>
      </c>
      <c r="I37" s="1" t="s">
        <v>508</v>
      </c>
      <c r="J37" s="1" t="s">
        <v>507</v>
      </c>
      <c r="K37" s="1" t="s">
        <v>507</v>
      </c>
      <c r="L37" s="1" t="s">
        <v>507</v>
      </c>
      <c r="M37" s="1" t="s">
        <v>507</v>
      </c>
      <c r="N37" s="1" t="s">
        <v>508</v>
      </c>
      <c r="O37" s="1" t="s">
        <v>508</v>
      </c>
      <c r="P37" s="2" t="s">
        <v>507</v>
      </c>
      <c r="Q37" s="39">
        <v>3453</v>
      </c>
    </row>
    <row r="38" spans="1:17" s="21" customFormat="1" ht="11.25" customHeight="1">
      <c r="A38" s="29"/>
      <c r="B38" s="19"/>
      <c r="C38" s="2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39"/>
    </row>
    <row r="39" spans="1:17" s="21" customFormat="1" ht="11.25" customHeight="1">
      <c r="A39" s="29">
        <v>3454</v>
      </c>
      <c r="B39" s="19" t="s">
        <v>469</v>
      </c>
      <c r="C39" s="23"/>
      <c r="D39" s="1">
        <v>2</v>
      </c>
      <c r="E39" s="1" t="s">
        <v>507</v>
      </c>
      <c r="F39" s="1" t="s">
        <v>507</v>
      </c>
      <c r="G39" s="1" t="s">
        <v>507</v>
      </c>
      <c r="H39" s="1" t="s">
        <v>508</v>
      </c>
      <c r="I39" s="1" t="s">
        <v>508</v>
      </c>
      <c r="J39" s="1" t="s">
        <v>507</v>
      </c>
      <c r="K39" s="1" t="s">
        <v>507</v>
      </c>
      <c r="L39" s="1" t="s">
        <v>507</v>
      </c>
      <c r="M39" s="1" t="s">
        <v>507</v>
      </c>
      <c r="N39" s="1" t="s">
        <v>507</v>
      </c>
      <c r="O39" s="1" t="s">
        <v>508</v>
      </c>
      <c r="P39" s="2" t="s">
        <v>507</v>
      </c>
      <c r="Q39" s="39">
        <v>3454</v>
      </c>
    </row>
    <row r="40" spans="1:17" s="21" customFormat="1" ht="11.25" customHeight="1">
      <c r="A40" s="29">
        <v>3461</v>
      </c>
      <c r="B40" s="19" t="s">
        <v>471</v>
      </c>
      <c r="C40" s="23"/>
      <c r="D40" s="1">
        <v>12</v>
      </c>
      <c r="E40" s="1">
        <v>68</v>
      </c>
      <c r="F40" s="1">
        <v>23</v>
      </c>
      <c r="G40" s="1">
        <v>30</v>
      </c>
      <c r="H40" s="1">
        <v>9</v>
      </c>
      <c r="I40" s="1">
        <v>6</v>
      </c>
      <c r="J40" s="1">
        <v>13243</v>
      </c>
      <c r="K40" s="1">
        <v>4895</v>
      </c>
      <c r="L40" s="1">
        <v>23404</v>
      </c>
      <c r="M40" s="1">
        <v>5540</v>
      </c>
      <c r="N40" s="1">
        <v>17834</v>
      </c>
      <c r="O40" s="1">
        <v>30</v>
      </c>
      <c r="P40" s="2">
        <v>18344</v>
      </c>
      <c r="Q40" s="39">
        <v>3461</v>
      </c>
    </row>
    <row r="41" spans="1:17" s="21" customFormat="1" ht="11.25" customHeight="1">
      <c r="A41" s="29">
        <v>3471</v>
      </c>
      <c r="B41" s="19" t="s">
        <v>492</v>
      </c>
      <c r="C41" s="23"/>
      <c r="D41" s="1">
        <v>1</v>
      </c>
      <c r="E41" s="1" t="s">
        <v>507</v>
      </c>
      <c r="F41" s="1" t="s">
        <v>507</v>
      </c>
      <c r="G41" s="1" t="s">
        <v>507</v>
      </c>
      <c r="H41" s="1" t="s">
        <v>507</v>
      </c>
      <c r="I41" s="1" t="s">
        <v>508</v>
      </c>
      <c r="J41" s="1" t="s">
        <v>507</v>
      </c>
      <c r="K41" s="1" t="s">
        <v>507</v>
      </c>
      <c r="L41" s="1" t="s">
        <v>507</v>
      </c>
      <c r="M41" s="1" t="s">
        <v>507</v>
      </c>
      <c r="N41" s="1" t="s">
        <v>508</v>
      </c>
      <c r="O41" s="1" t="s">
        <v>508</v>
      </c>
      <c r="P41" s="2" t="s">
        <v>507</v>
      </c>
      <c r="Q41" s="39">
        <v>3471</v>
      </c>
    </row>
    <row r="42" spans="1:17" s="21" customFormat="1" ht="11.25" customHeight="1">
      <c r="A42" s="29">
        <v>3472</v>
      </c>
      <c r="B42" s="19" t="s">
        <v>472</v>
      </c>
      <c r="C42" s="23"/>
      <c r="D42" s="1">
        <v>41</v>
      </c>
      <c r="E42" s="1">
        <v>237</v>
      </c>
      <c r="F42" s="1">
        <v>136</v>
      </c>
      <c r="G42" s="1">
        <v>81</v>
      </c>
      <c r="H42" s="1">
        <v>17</v>
      </c>
      <c r="I42" s="1">
        <v>3</v>
      </c>
      <c r="J42" s="1">
        <v>80327</v>
      </c>
      <c r="K42" s="1">
        <v>120004</v>
      </c>
      <c r="L42" s="1">
        <v>269820</v>
      </c>
      <c r="M42" s="1">
        <v>226340</v>
      </c>
      <c r="N42" s="1">
        <v>37856</v>
      </c>
      <c r="O42" s="1">
        <v>5624</v>
      </c>
      <c r="P42" s="2">
        <v>147747</v>
      </c>
      <c r="Q42" s="39">
        <v>3472</v>
      </c>
    </row>
    <row r="43" spans="1:17" s="21" customFormat="1" ht="11.25" customHeight="1">
      <c r="A43" s="29">
        <v>3473</v>
      </c>
      <c r="B43" s="19" t="s">
        <v>473</v>
      </c>
      <c r="C43" s="23"/>
      <c r="D43" s="1">
        <v>1</v>
      </c>
      <c r="E43" s="1" t="s">
        <v>507</v>
      </c>
      <c r="F43" s="1" t="s">
        <v>508</v>
      </c>
      <c r="G43" s="1" t="s">
        <v>507</v>
      </c>
      <c r="H43" s="1" t="s">
        <v>507</v>
      </c>
      <c r="I43" s="1" t="s">
        <v>508</v>
      </c>
      <c r="J43" s="1" t="s">
        <v>507</v>
      </c>
      <c r="K43" s="1" t="s">
        <v>507</v>
      </c>
      <c r="L43" s="1" t="s">
        <v>507</v>
      </c>
      <c r="M43" s="1" t="s">
        <v>507</v>
      </c>
      <c r="N43" s="1" t="s">
        <v>508</v>
      </c>
      <c r="O43" s="1" t="s">
        <v>508</v>
      </c>
      <c r="P43" s="2" t="s">
        <v>507</v>
      </c>
      <c r="Q43" s="39">
        <v>3473</v>
      </c>
    </row>
    <row r="44" spans="1:17" s="21" customFormat="1" ht="11.25" customHeight="1">
      <c r="A44" s="29"/>
      <c r="B44" s="19"/>
      <c r="C44" s="2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39"/>
    </row>
    <row r="45" spans="1:17" s="21" customFormat="1" ht="11.25" customHeight="1">
      <c r="A45" s="29">
        <v>3474</v>
      </c>
      <c r="B45" s="19" t="s">
        <v>474</v>
      </c>
      <c r="C45" s="23"/>
      <c r="D45" s="1">
        <v>17</v>
      </c>
      <c r="E45" s="1">
        <v>234</v>
      </c>
      <c r="F45" s="1">
        <v>83</v>
      </c>
      <c r="G45" s="1">
        <v>145</v>
      </c>
      <c r="H45" s="1">
        <v>4</v>
      </c>
      <c r="I45" s="1">
        <v>2</v>
      </c>
      <c r="J45" s="1">
        <v>64780</v>
      </c>
      <c r="K45" s="1">
        <v>186931</v>
      </c>
      <c r="L45" s="1">
        <v>540550</v>
      </c>
      <c r="M45" s="1">
        <v>526190</v>
      </c>
      <c r="N45" s="1">
        <v>14316</v>
      </c>
      <c r="O45" s="1">
        <v>44</v>
      </c>
      <c r="P45" s="2">
        <v>347358</v>
      </c>
      <c r="Q45" s="39">
        <v>3474</v>
      </c>
    </row>
    <row r="46" spans="1:17" s="21" customFormat="1" ht="11.25" customHeight="1">
      <c r="A46" s="29">
        <v>3477</v>
      </c>
      <c r="B46" s="19" t="s">
        <v>475</v>
      </c>
      <c r="C46" s="23"/>
      <c r="D46" s="1">
        <v>7</v>
      </c>
      <c r="E46" s="1">
        <v>337</v>
      </c>
      <c r="F46" s="1">
        <v>241</v>
      </c>
      <c r="G46" s="1">
        <v>95</v>
      </c>
      <c r="H46" s="1">
        <v>1</v>
      </c>
      <c r="I46" s="1" t="s">
        <v>508</v>
      </c>
      <c r="J46" s="1">
        <v>171541</v>
      </c>
      <c r="K46" s="1">
        <v>589305</v>
      </c>
      <c r="L46" s="1">
        <v>1472121</v>
      </c>
      <c r="M46" s="1">
        <v>1430686</v>
      </c>
      <c r="N46" s="1">
        <v>29435</v>
      </c>
      <c r="O46" s="1">
        <v>12000</v>
      </c>
      <c r="P46" s="2">
        <v>881125</v>
      </c>
      <c r="Q46" s="39">
        <v>3477</v>
      </c>
    </row>
    <row r="47" spans="1:17" s="21" customFormat="1" ht="11.25" customHeight="1">
      <c r="A47" s="29">
        <v>3491</v>
      </c>
      <c r="B47" s="19" t="s">
        <v>476</v>
      </c>
      <c r="C47" s="23"/>
      <c r="D47" s="1">
        <v>9</v>
      </c>
      <c r="E47" s="1">
        <v>179</v>
      </c>
      <c r="F47" s="1">
        <v>94</v>
      </c>
      <c r="G47" s="1">
        <v>85</v>
      </c>
      <c r="H47" s="1" t="s">
        <v>508</v>
      </c>
      <c r="I47" s="1" t="s">
        <v>508</v>
      </c>
      <c r="J47" s="1">
        <v>79175</v>
      </c>
      <c r="K47" s="1">
        <v>69711</v>
      </c>
      <c r="L47" s="1">
        <v>249824</v>
      </c>
      <c r="M47" s="1">
        <v>249824</v>
      </c>
      <c r="N47" s="1" t="s">
        <v>508</v>
      </c>
      <c r="O47" s="1" t="s">
        <v>508</v>
      </c>
      <c r="P47" s="2">
        <v>175481</v>
      </c>
      <c r="Q47" s="39">
        <v>3491</v>
      </c>
    </row>
    <row r="48" spans="1:17" s="21" customFormat="1" ht="11.25" customHeight="1">
      <c r="A48" s="29">
        <v>3492</v>
      </c>
      <c r="B48" s="19" t="s">
        <v>477</v>
      </c>
      <c r="C48" s="23"/>
      <c r="D48" s="1">
        <v>61</v>
      </c>
      <c r="E48" s="1">
        <v>567</v>
      </c>
      <c r="F48" s="1">
        <v>363</v>
      </c>
      <c r="G48" s="1">
        <v>194</v>
      </c>
      <c r="H48" s="1">
        <v>8</v>
      </c>
      <c r="I48" s="1">
        <v>2</v>
      </c>
      <c r="J48" s="1">
        <v>236938</v>
      </c>
      <c r="K48" s="1">
        <v>298282</v>
      </c>
      <c r="L48" s="1">
        <v>688762</v>
      </c>
      <c r="M48" s="1">
        <v>663178</v>
      </c>
      <c r="N48" s="1">
        <v>15995</v>
      </c>
      <c r="O48" s="1">
        <v>9589</v>
      </c>
      <c r="P48" s="2">
        <v>382781</v>
      </c>
      <c r="Q48" s="39">
        <v>3492</v>
      </c>
    </row>
    <row r="49" spans="1:17" s="21" customFormat="1" ht="11.25" customHeight="1">
      <c r="A49" s="29">
        <v>3493</v>
      </c>
      <c r="B49" s="19" t="s">
        <v>478</v>
      </c>
      <c r="C49" s="20"/>
      <c r="D49" s="1">
        <v>27</v>
      </c>
      <c r="E49" s="1">
        <v>312</v>
      </c>
      <c r="F49" s="1">
        <v>210</v>
      </c>
      <c r="G49" s="1">
        <v>98</v>
      </c>
      <c r="H49" s="1">
        <v>4</v>
      </c>
      <c r="I49" s="1" t="s">
        <v>508</v>
      </c>
      <c r="J49" s="1">
        <v>120025</v>
      </c>
      <c r="K49" s="1">
        <v>228260</v>
      </c>
      <c r="L49" s="1">
        <v>529798</v>
      </c>
      <c r="M49" s="1">
        <v>483214</v>
      </c>
      <c r="N49" s="1">
        <v>38794</v>
      </c>
      <c r="O49" s="1">
        <v>7790</v>
      </c>
      <c r="P49" s="2">
        <v>293698</v>
      </c>
      <c r="Q49" s="39">
        <v>3493</v>
      </c>
    </row>
    <row r="50" spans="1:17" s="21" customFormat="1" ht="11.25" customHeight="1">
      <c r="A50" s="29"/>
      <c r="B50" s="19"/>
      <c r="C50" s="2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39"/>
    </row>
    <row r="51" spans="1:17" s="21" customFormat="1" ht="11.25" customHeight="1">
      <c r="A51" s="29">
        <v>3494</v>
      </c>
      <c r="B51" s="19" t="s">
        <v>0</v>
      </c>
      <c r="C51" s="22"/>
      <c r="D51" s="1">
        <v>8</v>
      </c>
      <c r="E51" s="1">
        <v>173</v>
      </c>
      <c r="F51" s="1">
        <v>72</v>
      </c>
      <c r="G51" s="1">
        <v>98</v>
      </c>
      <c r="H51" s="1">
        <v>3</v>
      </c>
      <c r="I51" s="1" t="s">
        <v>508</v>
      </c>
      <c r="J51" s="1">
        <v>44872</v>
      </c>
      <c r="K51" s="1">
        <v>27131</v>
      </c>
      <c r="L51" s="1">
        <v>134376</v>
      </c>
      <c r="M51" s="1">
        <v>117308</v>
      </c>
      <c r="N51" s="1">
        <v>17068</v>
      </c>
      <c r="O51" s="1" t="s">
        <v>508</v>
      </c>
      <c r="P51" s="2">
        <v>104090</v>
      </c>
      <c r="Q51" s="39">
        <v>3494</v>
      </c>
    </row>
    <row r="52" spans="1:17" s="21" customFormat="1" ht="11.25" customHeight="1">
      <c r="A52" s="29">
        <v>3495</v>
      </c>
      <c r="B52" s="19" t="s">
        <v>1</v>
      </c>
      <c r="C52" s="23"/>
      <c r="D52" s="1">
        <v>82</v>
      </c>
      <c r="E52" s="1">
        <v>771</v>
      </c>
      <c r="F52" s="1">
        <v>569</v>
      </c>
      <c r="G52" s="1">
        <v>185</v>
      </c>
      <c r="H52" s="1">
        <v>13</v>
      </c>
      <c r="I52" s="1">
        <v>4</v>
      </c>
      <c r="J52" s="1">
        <v>378843</v>
      </c>
      <c r="K52" s="1">
        <v>199195</v>
      </c>
      <c r="L52" s="1">
        <v>878732</v>
      </c>
      <c r="M52" s="1">
        <v>839029</v>
      </c>
      <c r="N52" s="1">
        <v>37038</v>
      </c>
      <c r="O52" s="1">
        <v>2665</v>
      </c>
      <c r="P52" s="2">
        <v>666504</v>
      </c>
      <c r="Q52" s="39">
        <v>3495</v>
      </c>
    </row>
    <row r="53" spans="1:17" s="21" customFormat="1" ht="11.25" customHeight="1">
      <c r="A53" s="30"/>
      <c r="B53" s="24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1"/>
    </row>
    <row r="54" ht="9.75" customHeight="1"/>
    <row r="55" spans="2:5" ht="11.25" customHeight="1">
      <c r="B55" s="26"/>
      <c r="C55" s="27"/>
      <c r="D55" s="28"/>
      <c r="E55" s="28"/>
    </row>
    <row r="56" ht="9.75" customHeight="1"/>
    <row r="57" ht="9.75" customHeight="1"/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n" sqref="B1:B35 B37:B65536"/>
    <dataValidation allowBlank="1" showInputMessage="1" showErrorMessage="1" imeMode="off" sqref="A1:A65536 D1:Q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="115" zoomScaleNormal="115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8" sqref="J8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9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2" t="s">
        <v>26</v>
      </c>
    </row>
    <row r="2" spans="1:17" s="9" customFormat="1" ht="12" customHeight="1" thickTop="1">
      <c r="A2" s="52" t="s">
        <v>5</v>
      </c>
      <c r="B2" s="52"/>
      <c r="C2" s="7"/>
      <c r="D2" s="55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41" t="s">
        <v>12</v>
      </c>
    </row>
    <row r="3" spans="1:17" s="9" customFormat="1" ht="12" customHeight="1">
      <c r="A3" s="53"/>
      <c r="B3" s="53"/>
      <c r="C3" s="10"/>
      <c r="D3" s="56"/>
      <c r="E3" s="47" t="s">
        <v>13</v>
      </c>
      <c r="F3" s="50" t="s">
        <v>14</v>
      </c>
      <c r="G3" s="51"/>
      <c r="H3" s="50" t="s">
        <v>15</v>
      </c>
      <c r="I3" s="51"/>
      <c r="J3" s="45"/>
      <c r="K3" s="45"/>
      <c r="L3" s="47" t="s">
        <v>16</v>
      </c>
      <c r="M3" s="47" t="s">
        <v>17</v>
      </c>
      <c r="N3" s="47" t="s">
        <v>18</v>
      </c>
      <c r="O3" s="47" t="s">
        <v>19</v>
      </c>
      <c r="P3" s="45"/>
      <c r="Q3" s="42"/>
    </row>
    <row r="4" spans="1:17" s="13" customFormat="1" ht="12" customHeight="1">
      <c r="A4" s="54"/>
      <c r="B4" s="54"/>
      <c r="C4" s="11"/>
      <c r="D4" s="57"/>
      <c r="E4" s="48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48"/>
      <c r="M4" s="48"/>
      <c r="N4" s="48"/>
      <c r="O4" s="48"/>
      <c r="P4" s="46"/>
      <c r="Q4" s="43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3496</v>
      </c>
      <c r="B7" s="19" t="s">
        <v>2</v>
      </c>
      <c r="C7" s="23"/>
      <c r="D7" s="1">
        <v>8</v>
      </c>
      <c r="E7" s="1">
        <v>1272</v>
      </c>
      <c r="F7" s="1">
        <v>714</v>
      </c>
      <c r="G7" s="1">
        <v>558</v>
      </c>
      <c r="H7" s="1" t="s">
        <v>508</v>
      </c>
      <c r="I7" s="1" t="s">
        <v>508</v>
      </c>
      <c r="J7" s="1">
        <v>798642</v>
      </c>
      <c r="K7" s="1">
        <v>1918519</v>
      </c>
      <c r="L7" s="1">
        <v>10325976</v>
      </c>
      <c r="M7" s="1">
        <v>10325976</v>
      </c>
      <c r="N7" s="1" t="s">
        <v>508</v>
      </c>
      <c r="O7" s="1" t="s">
        <v>508</v>
      </c>
      <c r="P7" s="2">
        <v>8316022</v>
      </c>
      <c r="Q7" s="39">
        <v>3496</v>
      </c>
    </row>
    <row r="8" spans="1:17" s="21" customFormat="1" ht="11.25" customHeight="1">
      <c r="A8" s="29">
        <v>3499</v>
      </c>
      <c r="B8" s="19" t="s">
        <v>3</v>
      </c>
      <c r="C8" s="23"/>
      <c r="D8" s="1">
        <v>29</v>
      </c>
      <c r="E8" s="1">
        <v>679</v>
      </c>
      <c r="F8" s="1">
        <v>320</v>
      </c>
      <c r="G8" s="1">
        <v>356</v>
      </c>
      <c r="H8" s="1">
        <v>2</v>
      </c>
      <c r="I8" s="1">
        <v>1</v>
      </c>
      <c r="J8" s="1">
        <v>242851</v>
      </c>
      <c r="K8" s="1">
        <v>1039511</v>
      </c>
      <c r="L8" s="1">
        <v>1526999</v>
      </c>
      <c r="M8" s="1">
        <v>1444540</v>
      </c>
      <c r="N8" s="1">
        <v>81859</v>
      </c>
      <c r="O8" s="1">
        <v>600</v>
      </c>
      <c r="P8" s="2">
        <v>472386</v>
      </c>
      <c r="Q8" s="39">
        <v>3499</v>
      </c>
    </row>
    <row r="9" spans="1:17" s="21" customFormat="1" ht="11.25" customHeight="1">
      <c r="A9" s="29"/>
      <c r="B9" s="19"/>
      <c r="C9" s="2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  <c r="Q9" s="39"/>
    </row>
    <row r="10" spans="1:17" s="21" customFormat="1" ht="11.25" customHeight="1">
      <c r="A10" s="29"/>
      <c r="B10" s="19"/>
      <c r="C10" s="2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39"/>
    </row>
    <row r="11" spans="1:17" s="21" customFormat="1" ht="11.25" customHeight="1">
      <c r="A11" s="29"/>
      <c r="B11" s="19"/>
      <c r="C11" s="2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"/>
      <c r="Q11" s="39"/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39"/>
    </row>
    <row r="13" spans="1:17" s="21" customFormat="1" ht="11.25" customHeight="1">
      <c r="A13" s="29"/>
      <c r="B13" s="19"/>
      <c r="C13" s="2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/>
      <c r="Q13" s="39"/>
    </row>
    <row r="14" spans="1:17" s="21" customFormat="1" ht="11.25" customHeight="1">
      <c r="A14" s="29"/>
      <c r="B14" s="19"/>
      <c r="C14" s="2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39"/>
    </row>
    <row r="15" spans="1:17" s="21" customFormat="1" ht="11.25" customHeight="1">
      <c r="A15" s="29"/>
      <c r="B15" s="19"/>
      <c r="C15" s="2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39"/>
    </row>
    <row r="16" spans="1:17" s="21" customFormat="1" ht="11.25" customHeight="1">
      <c r="A16" s="29"/>
      <c r="B16" s="19"/>
      <c r="C16" s="2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39"/>
    </row>
    <row r="17" spans="1:17" s="21" customFormat="1" ht="11.25" customHeight="1">
      <c r="A17" s="29"/>
      <c r="B17" s="19"/>
      <c r="C17" s="2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"/>
      <c r="Q17" s="39"/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39"/>
    </row>
    <row r="19" spans="1:17" s="21" customFormat="1" ht="11.25" customHeight="1">
      <c r="A19" s="29"/>
      <c r="B19" s="19"/>
      <c r="C19" s="2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  <c r="Q19" s="39"/>
    </row>
    <row r="20" spans="1:17" s="21" customFormat="1" ht="11.25" customHeight="1">
      <c r="A20" s="29"/>
      <c r="B20" s="19"/>
      <c r="C20" s="2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39"/>
    </row>
    <row r="21" spans="1:17" s="21" customFormat="1" ht="11.25" customHeight="1">
      <c r="A21" s="29"/>
      <c r="B21" s="19"/>
      <c r="C21" s="2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39"/>
    </row>
    <row r="22" spans="1:17" s="21" customFormat="1" ht="11.25" customHeight="1">
      <c r="A22" s="29"/>
      <c r="B22" s="19"/>
      <c r="C22" s="2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39"/>
    </row>
    <row r="23" spans="1:17" s="21" customFormat="1" ht="11.25" customHeight="1">
      <c r="A23" s="29"/>
      <c r="B23" s="19"/>
      <c r="C23" s="2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39"/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39"/>
    </row>
    <row r="25" spans="1:17" s="21" customFormat="1" ht="11.25" customHeight="1">
      <c r="A25" s="29"/>
      <c r="B25" s="19"/>
      <c r="C25" s="2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/>
      <c r="Q25" s="39"/>
    </row>
    <row r="26" spans="1:17" s="21" customFormat="1" ht="11.25" customHeight="1">
      <c r="A26" s="29"/>
      <c r="B26" s="19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39"/>
    </row>
    <row r="27" spans="1:17" s="21" customFormat="1" ht="11.25" customHeight="1">
      <c r="A27" s="29"/>
      <c r="B27" s="19"/>
      <c r="C27" s="2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39"/>
    </row>
    <row r="28" spans="1:17" s="21" customFormat="1" ht="11.25" customHeight="1">
      <c r="A28" s="29"/>
      <c r="B28" s="19"/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39"/>
    </row>
    <row r="29" spans="1:17" s="21" customFormat="1" ht="11.25" customHeight="1">
      <c r="A29" s="29"/>
      <c r="B29" s="19"/>
      <c r="C29" s="2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39"/>
    </row>
    <row r="30" spans="1:17" s="21" customFormat="1" ht="11.25" customHeight="1">
      <c r="A30" s="29"/>
      <c r="B30" s="19"/>
      <c r="C30" s="2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39"/>
    </row>
    <row r="31" spans="1:17" s="21" customFormat="1" ht="11.25" customHeight="1">
      <c r="A31" s="29"/>
      <c r="B31" s="19"/>
      <c r="C31" s="2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39"/>
    </row>
    <row r="32" spans="1:17" s="21" customFormat="1" ht="11.25" customHeight="1">
      <c r="A32" s="29"/>
      <c r="B32" s="19"/>
      <c r="C32" s="2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39"/>
    </row>
    <row r="33" spans="1:17" s="21" customFormat="1" ht="11.25" customHeight="1">
      <c r="A33" s="29"/>
      <c r="B33" s="19"/>
      <c r="C33" s="2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39"/>
    </row>
    <row r="34" spans="1:17" s="21" customFormat="1" ht="11.25" customHeight="1">
      <c r="A34" s="29"/>
      <c r="B34" s="19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39"/>
    </row>
    <row r="35" spans="1:17" s="21" customFormat="1" ht="11.25" customHeight="1">
      <c r="A35" s="29"/>
      <c r="B35" s="19"/>
      <c r="C35" s="2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39"/>
    </row>
    <row r="36" spans="1:17" s="21" customFormat="1" ht="11.25" customHeight="1">
      <c r="A36" s="29"/>
      <c r="B36" s="19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39"/>
    </row>
    <row r="37" spans="1:17" s="21" customFormat="1" ht="11.25" customHeight="1">
      <c r="A37" s="29"/>
      <c r="B37" s="19"/>
      <c r="C37" s="2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39"/>
    </row>
    <row r="38" spans="1:17" s="21" customFormat="1" ht="11.25" customHeight="1">
      <c r="A38" s="29"/>
      <c r="B38" s="19"/>
      <c r="C38" s="2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39"/>
    </row>
    <row r="39" spans="1:17" s="21" customFormat="1" ht="11.25" customHeight="1">
      <c r="A39" s="29"/>
      <c r="B39" s="19"/>
      <c r="C39" s="2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39"/>
    </row>
    <row r="40" spans="1:17" s="21" customFormat="1" ht="11.25" customHeight="1">
      <c r="A40" s="29"/>
      <c r="B40" s="19"/>
      <c r="C40" s="2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39"/>
    </row>
    <row r="41" spans="1:17" s="21" customFormat="1" ht="11.25" customHeight="1">
      <c r="A41" s="29"/>
      <c r="B41" s="19"/>
      <c r="C41" s="2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39"/>
    </row>
    <row r="42" spans="1:17" s="21" customFormat="1" ht="11.25" customHeight="1">
      <c r="A42" s="29"/>
      <c r="B42" s="19"/>
      <c r="C42" s="2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39"/>
    </row>
    <row r="43" spans="1:17" s="21" customFormat="1" ht="11.25" customHeight="1">
      <c r="A43" s="29"/>
      <c r="B43" s="19"/>
      <c r="C43" s="2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39"/>
    </row>
    <row r="44" spans="1:17" s="21" customFormat="1" ht="11.25" customHeight="1">
      <c r="A44" s="29"/>
      <c r="B44" s="19"/>
      <c r="C44" s="2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39"/>
    </row>
    <row r="45" spans="1:17" s="21" customFormat="1" ht="11.25" customHeight="1">
      <c r="A45" s="29"/>
      <c r="B45" s="19"/>
      <c r="C45" s="2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39"/>
    </row>
    <row r="46" spans="1:17" s="21" customFormat="1" ht="11.25" customHeight="1">
      <c r="A46" s="29"/>
      <c r="B46" s="19"/>
      <c r="C46" s="2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39"/>
    </row>
    <row r="47" spans="1:17" s="21" customFormat="1" ht="11.25" customHeight="1">
      <c r="A47" s="29"/>
      <c r="B47" s="19"/>
      <c r="C47" s="2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39"/>
    </row>
    <row r="48" spans="1:17" s="21" customFormat="1" ht="11.25" customHeight="1">
      <c r="A48" s="29"/>
      <c r="B48" s="19"/>
      <c r="C48" s="2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39"/>
    </row>
    <row r="49" spans="1:17" s="21" customFormat="1" ht="11.25" customHeight="1">
      <c r="A49" s="29"/>
      <c r="B49" s="19"/>
      <c r="C49" s="2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39"/>
    </row>
    <row r="50" spans="1:17" s="21" customFormat="1" ht="11.25" customHeight="1">
      <c r="A50" s="29"/>
      <c r="B50" s="19"/>
      <c r="C50" s="2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39"/>
    </row>
    <row r="51" spans="1:17" s="21" customFormat="1" ht="11.25" customHeight="1">
      <c r="A51" s="29"/>
      <c r="B51" s="19"/>
      <c r="C51" s="2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39"/>
    </row>
    <row r="52" spans="1:17" s="21" customFormat="1" ht="11.25" customHeight="1">
      <c r="A52" s="29"/>
      <c r="B52" s="19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34"/>
    </row>
    <row r="53" spans="1:17" s="21" customFormat="1" ht="11.25" customHeight="1">
      <c r="A53" s="30"/>
      <c r="B53" s="24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1"/>
    </row>
    <row r="54" ht="9.75" customHeight="1"/>
    <row r="55" spans="2:5" ht="11.25" customHeight="1">
      <c r="B55" s="26"/>
      <c r="C55" s="27"/>
      <c r="D55" s="28"/>
      <c r="E55" s="28"/>
    </row>
    <row r="56" ht="9.75" customHeight="1"/>
    <row r="57" ht="9.75" customHeight="1"/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A1:A65536 D1:Q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115" zoomScaleNormal="115" zoomScaleSheetLayoutView="75" zoomScalePageLayoutView="0" workbookViewId="0" topLeftCell="A1">
      <pane xSplit="3" ySplit="4" topLeftCell="I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22" sqref="P22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9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2" t="s">
        <v>24</v>
      </c>
    </row>
    <row r="2" spans="1:17" s="9" customFormat="1" ht="12" customHeight="1" thickTop="1">
      <c r="A2" s="52" t="s">
        <v>5</v>
      </c>
      <c r="B2" s="52"/>
      <c r="C2" s="7"/>
      <c r="D2" s="55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41" t="s">
        <v>12</v>
      </c>
    </row>
    <row r="3" spans="1:17" s="9" customFormat="1" ht="12" customHeight="1">
      <c r="A3" s="53"/>
      <c r="B3" s="53"/>
      <c r="C3" s="10"/>
      <c r="D3" s="56"/>
      <c r="E3" s="47" t="s">
        <v>13</v>
      </c>
      <c r="F3" s="50" t="s">
        <v>14</v>
      </c>
      <c r="G3" s="51"/>
      <c r="H3" s="50" t="s">
        <v>15</v>
      </c>
      <c r="I3" s="51"/>
      <c r="J3" s="45"/>
      <c r="K3" s="45"/>
      <c r="L3" s="47" t="s">
        <v>16</v>
      </c>
      <c r="M3" s="47" t="s">
        <v>17</v>
      </c>
      <c r="N3" s="47" t="s">
        <v>18</v>
      </c>
      <c r="O3" s="47" t="s">
        <v>19</v>
      </c>
      <c r="P3" s="45"/>
      <c r="Q3" s="42"/>
    </row>
    <row r="4" spans="1:17" s="13" customFormat="1" ht="12" customHeight="1">
      <c r="A4" s="54"/>
      <c r="B4" s="54"/>
      <c r="C4" s="11"/>
      <c r="D4" s="57"/>
      <c r="E4" s="48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48"/>
      <c r="M4" s="48"/>
      <c r="N4" s="48"/>
      <c r="O4" s="48"/>
      <c r="P4" s="46"/>
      <c r="Q4" s="43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1294</v>
      </c>
      <c r="B7" s="19" t="s">
        <v>63</v>
      </c>
      <c r="C7" s="23"/>
      <c r="D7" s="1">
        <v>6</v>
      </c>
      <c r="E7" s="1">
        <v>87</v>
      </c>
      <c r="F7" s="1">
        <v>29</v>
      </c>
      <c r="G7" s="1">
        <v>58</v>
      </c>
      <c r="H7" s="1" t="s">
        <v>508</v>
      </c>
      <c r="I7" s="1" t="s">
        <v>508</v>
      </c>
      <c r="J7" s="1">
        <v>20035</v>
      </c>
      <c r="K7" s="1">
        <v>26859</v>
      </c>
      <c r="L7" s="1">
        <v>77875</v>
      </c>
      <c r="M7" s="1">
        <v>77875</v>
      </c>
      <c r="N7" s="1" t="s">
        <v>508</v>
      </c>
      <c r="O7" s="1" t="s">
        <v>508</v>
      </c>
      <c r="P7" s="2">
        <v>49569</v>
      </c>
      <c r="Q7" s="39">
        <v>1294</v>
      </c>
    </row>
    <row r="8" spans="1:17" s="21" customFormat="1" ht="11.25" customHeight="1">
      <c r="A8" s="29">
        <v>1295</v>
      </c>
      <c r="B8" s="19" t="s">
        <v>64</v>
      </c>
      <c r="C8" s="20"/>
      <c r="D8" s="1">
        <v>111</v>
      </c>
      <c r="E8" s="1">
        <v>1588</v>
      </c>
      <c r="F8" s="1">
        <v>540</v>
      </c>
      <c r="G8" s="1">
        <v>972</v>
      </c>
      <c r="H8" s="1">
        <v>50</v>
      </c>
      <c r="I8" s="1">
        <v>26</v>
      </c>
      <c r="J8" s="1">
        <v>441983</v>
      </c>
      <c r="K8" s="1">
        <v>454936</v>
      </c>
      <c r="L8" s="1">
        <v>1357170</v>
      </c>
      <c r="M8" s="1">
        <v>1347632</v>
      </c>
      <c r="N8" s="1">
        <v>538</v>
      </c>
      <c r="O8" s="1">
        <v>9000</v>
      </c>
      <c r="P8" s="2">
        <v>892428</v>
      </c>
      <c r="Q8" s="39">
        <v>1295</v>
      </c>
    </row>
    <row r="9" spans="1:17" s="21" customFormat="1" ht="11.25" customHeight="1">
      <c r="A9" s="29">
        <v>1296</v>
      </c>
      <c r="B9" s="19" t="s">
        <v>65</v>
      </c>
      <c r="C9" s="22"/>
      <c r="D9" s="1">
        <v>22</v>
      </c>
      <c r="E9" s="1">
        <v>193</v>
      </c>
      <c r="F9" s="1">
        <v>110</v>
      </c>
      <c r="G9" s="1">
        <v>72</v>
      </c>
      <c r="H9" s="1">
        <v>8</v>
      </c>
      <c r="I9" s="1">
        <v>3</v>
      </c>
      <c r="J9" s="1">
        <v>78162</v>
      </c>
      <c r="K9" s="1">
        <v>132471</v>
      </c>
      <c r="L9" s="1">
        <v>253872</v>
      </c>
      <c r="M9" s="1">
        <v>253844</v>
      </c>
      <c r="N9" s="1">
        <v>28</v>
      </c>
      <c r="O9" s="1" t="s">
        <v>508</v>
      </c>
      <c r="P9" s="2">
        <v>119563</v>
      </c>
      <c r="Q9" s="39">
        <v>1296</v>
      </c>
    </row>
    <row r="10" spans="1:17" s="21" customFormat="1" ht="11.25" customHeight="1">
      <c r="A10" s="29">
        <v>1297</v>
      </c>
      <c r="B10" s="19" t="s">
        <v>66</v>
      </c>
      <c r="C10" s="23"/>
      <c r="D10" s="1">
        <v>63</v>
      </c>
      <c r="E10" s="1">
        <v>3371</v>
      </c>
      <c r="F10" s="1">
        <v>1154</v>
      </c>
      <c r="G10" s="1">
        <v>2209</v>
      </c>
      <c r="H10" s="1">
        <v>7</v>
      </c>
      <c r="I10" s="1">
        <v>1</v>
      </c>
      <c r="J10" s="1">
        <v>1030665</v>
      </c>
      <c r="K10" s="1">
        <v>3363583</v>
      </c>
      <c r="L10" s="1">
        <v>5871595</v>
      </c>
      <c r="M10" s="1">
        <v>5744509</v>
      </c>
      <c r="N10" s="1">
        <v>127086</v>
      </c>
      <c r="O10" s="1" t="s">
        <v>508</v>
      </c>
      <c r="P10" s="2">
        <v>2447145</v>
      </c>
      <c r="Q10" s="39">
        <v>1297</v>
      </c>
    </row>
    <row r="11" spans="1:17" s="21" customFormat="1" ht="11.25" customHeight="1">
      <c r="A11" s="29">
        <v>1298</v>
      </c>
      <c r="B11" s="19" t="s">
        <v>67</v>
      </c>
      <c r="C11" s="23"/>
      <c r="D11" s="1">
        <v>63</v>
      </c>
      <c r="E11" s="1">
        <v>2084</v>
      </c>
      <c r="F11" s="1">
        <v>563</v>
      </c>
      <c r="G11" s="1">
        <v>1516</v>
      </c>
      <c r="H11" s="1">
        <v>4</v>
      </c>
      <c r="I11" s="1">
        <v>1</v>
      </c>
      <c r="J11" s="1">
        <v>521305</v>
      </c>
      <c r="K11" s="1">
        <v>1462978</v>
      </c>
      <c r="L11" s="1">
        <v>3381893</v>
      </c>
      <c r="M11" s="1">
        <v>3371583</v>
      </c>
      <c r="N11" s="1">
        <v>10310</v>
      </c>
      <c r="O11" s="1" t="s">
        <v>508</v>
      </c>
      <c r="P11" s="2">
        <v>1872897</v>
      </c>
      <c r="Q11" s="39">
        <v>1298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39"/>
    </row>
    <row r="13" spans="1:17" s="21" customFormat="1" ht="11.25" customHeight="1">
      <c r="A13" s="29">
        <v>1299</v>
      </c>
      <c r="B13" s="19" t="s">
        <v>68</v>
      </c>
      <c r="C13" s="23"/>
      <c r="D13" s="1">
        <v>205</v>
      </c>
      <c r="E13" s="1">
        <v>8229</v>
      </c>
      <c r="F13" s="1">
        <v>3043</v>
      </c>
      <c r="G13" s="1">
        <v>5158</v>
      </c>
      <c r="H13" s="1">
        <v>23</v>
      </c>
      <c r="I13" s="1">
        <v>5</v>
      </c>
      <c r="J13" s="1">
        <v>2416770</v>
      </c>
      <c r="K13" s="1">
        <v>8385860</v>
      </c>
      <c r="L13" s="1">
        <v>16603464</v>
      </c>
      <c r="M13" s="1">
        <v>15868978</v>
      </c>
      <c r="N13" s="1">
        <v>734486</v>
      </c>
      <c r="O13" s="1" t="s">
        <v>508</v>
      </c>
      <c r="P13" s="2">
        <v>7983089</v>
      </c>
      <c r="Q13" s="39">
        <v>1299</v>
      </c>
    </row>
    <row r="14" spans="1:17" s="21" customFormat="1" ht="11.25" customHeight="1">
      <c r="A14" s="29"/>
      <c r="C14" s="2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39"/>
    </row>
    <row r="15" spans="1:17" s="21" customFormat="1" ht="11.25" customHeight="1">
      <c r="A15" s="29">
        <v>13</v>
      </c>
      <c r="B15" s="19" t="s">
        <v>69</v>
      </c>
      <c r="C15" s="23"/>
      <c r="D15" s="1">
        <v>615</v>
      </c>
      <c r="E15" s="1">
        <v>10266</v>
      </c>
      <c r="F15" s="1">
        <v>6030</v>
      </c>
      <c r="G15" s="1">
        <v>4015</v>
      </c>
      <c r="H15" s="1">
        <v>144</v>
      </c>
      <c r="I15" s="1">
        <v>77</v>
      </c>
      <c r="J15" s="1">
        <v>4546356</v>
      </c>
      <c r="K15" s="1">
        <v>40881369</v>
      </c>
      <c r="L15" s="1">
        <v>72698609</v>
      </c>
      <c r="M15" s="1">
        <v>71742032</v>
      </c>
      <c r="N15" s="1">
        <v>928045</v>
      </c>
      <c r="O15" s="1">
        <v>28532</v>
      </c>
      <c r="P15" s="2">
        <v>19165626</v>
      </c>
      <c r="Q15" s="39">
        <v>13</v>
      </c>
    </row>
    <row r="16" spans="1:17" s="21" customFormat="1" ht="11.25" customHeight="1">
      <c r="A16" s="29"/>
      <c r="B16" s="19"/>
      <c r="C16" s="2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39"/>
    </row>
    <row r="17" spans="1:17" s="21" customFormat="1" ht="11.25" customHeight="1">
      <c r="A17" s="29">
        <v>1311</v>
      </c>
      <c r="B17" s="19" t="s">
        <v>70</v>
      </c>
      <c r="C17" s="23"/>
      <c r="D17" s="1">
        <v>21</v>
      </c>
      <c r="E17" s="1">
        <v>2045</v>
      </c>
      <c r="F17" s="1">
        <v>1356</v>
      </c>
      <c r="G17" s="1">
        <v>689</v>
      </c>
      <c r="H17" s="1" t="s">
        <v>508</v>
      </c>
      <c r="I17" s="1" t="s">
        <v>508</v>
      </c>
      <c r="J17" s="1">
        <v>976838</v>
      </c>
      <c r="K17" s="1">
        <v>12900457</v>
      </c>
      <c r="L17" s="1">
        <v>23878421</v>
      </c>
      <c r="M17" s="1">
        <v>23273295</v>
      </c>
      <c r="N17" s="1">
        <v>605126</v>
      </c>
      <c r="O17" s="1" t="s">
        <v>508</v>
      </c>
      <c r="P17" s="2">
        <v>10606633</v>
      </c>
      <c r="Q17" s="39">
        <v>1311</v>
      </c>
    </row>
    <row r="18" spans="1:17" s="21" customFormat="1" ht="11.25" customHeight="1">
      <c r="A18" s="29">
        <v>1322</v>
      </c>
      <c r="B18" s="19" t="s">
        <v>71</v>
      </c>
      <c r="C18" s="23"/>
      <c r="D18" s="1">
        <v>2</v>
      </c>
      <c r="E18" s="1" t="s">
        <v>507</v>
      </c>
      <c r="F18" s="1" t="s">
        <v>507</v>
      </c>
      <c r="G18" s="1" t="s">
        <v>507</v>
      </c>
      <c r="H18" s="1" t="s">
        <v>508</v>
      </c>
      <c r="I18" s="1" t="s">
        <v>508</v>
      </c>
      <c r="J18" s="1" t="s">
        <v>507</v>
      </c>
      <c r="K18" s="1" t="s">
        <v>507</v>
      </c>
      <c r="L18" s="1" t="s">
        <v>507</v>
      </c>
      <c r="M18" s="1" t="s">
        <v>507</v>
      </c>
      <c r="N18" s="1" t="s">
        <v>508</v>
      </c>
      <c r="O18" s="1" t="s">
        <v>508</v>
      </c>
      <c r="P18" s="2" t="s">
        <v>507</v>
      </c>
      <c r="Q18" s="39">
        <v>1322</v>
      </c>
    </row>
    <row r="19" spans="1:17" s="21" customFormat="1" ht="11.25" customHeight="1">
      <c r="A19" s="29">
        <v>1323</v>
      </c>
      <c r="B19" s="19" t="s">
        <v>72</v>
      </c>
      <c r="C19" s="23"/>
      <c r="D19" s="1">
        <v>26</v>
      </c>
      <c r="E19" s="1">
        <v>330</v>
      </c>
      <c r="F19" s="1">
        <v>221</v>
      </c>
      <c r="G19" s="1">
        <v>109</v>
      </c>
      <c r="H19" s="1" t="s">
        <v>508</v>
      </c>
      <c r="I19" s="1" t="s">
        <v>508</v>
      </c>
      <c r="J19" s="1">
        <v>131064</v>
      </c>
      <c r="K19" s="1">
        <v>179746</v>
      </c>
      <c r="L19" s="1">
        <v>560034</v>
      </c>
      <c r="M19" s="1">
        <v>559367</v>
      </c>
      <c r="N19" s="1">
        <v>667</v>
      </c>
      <c r="O19" s="1" t="s">
        <v>508</v>
      </c>
      <c r="P19" s="2">
        <v>309786</v>
      </c>
      <c r="Q19" s="39">
        <v>1323</v>
      </c>
    </row>
    <row r="20" spans="1:17" s="21" customFormat="1" ht="11.25" customHeight="1">
      <c r="A20" s="29">
        <v>1324</v>
      </c>
      <c r="B20" s="19" t="s">
        <v>96</v>
      </c>
      <c r="C20" s="23"/>
      <c r="D20" s="1">
        <v>2</v>
      </c>
      <c r="E20" s="1" t="s">
        <v>507</v>
      </c>
      <c r="F20" s="1" t="s">
        <v>507</v>
      </c>
      <c r="G20" s="1" t="s">
        <v>507</v>
      </c>
      <c r="H20" s="1" t="s">
        <v>508</v>
      </c>
      <c r="I20" s="1" t="s">
        <v>508</v>
      </c>
      <c r="J20" s="1" t="s">
        <v>507</v>
      </c>
      <c r="K20" s="1" t="s">
        <v>507</v>
      </c>
      <c r="L20" s="1" t="s">
        <v>507</v>
      </c>
      <c r="M20" s="1" t="s">
        <v>507</v>
      </c>
      <c r="N20" s="1" t="s">
        <v>508</v>
      </c>
      <c r="O20" s="1" t="s">
        <v>508</v>
      </c>
      <c r="P20" s="2" t="s">
        <v>507</v>
      </c>
      <c r="Q20" s="39">
        <v>1324</v>
      </c>
    </row>
    <row r="21" spans="1:17" s="21" customFormat="1" ht="11.25" customHeight="1">
      <c r="A21" s="29">
        <v>1331</v>
      </c>
      <c r="B21" s="19" t="s">
        <v>73</v>
      </c>
      <c r="C21" s="23"/>
      <c r="D21" s="1">
        <v>494</v>
      </c>
      <c r="E21" s="1">
        <v>5423</v>
      </c>
      <c r="F21" s="1">
        <v>2689</v>
      </c>
      <c r="G21" s="1">
        <v>2521</v>
      </c>
      <c r="H21" s="1">
        <v>137</v>
      </c>
      <c r="I21" s="1">
        <v>76</v>
      </c>
      <c r="J21" s="1">
        <v>1944075</v>
      </c>
      <c r="K21" s="1">
        <v>16649089</v>
      </c>
      <c r="L21" s="1">
        <v>23095042</v>
      </c>
      <c r="M21" s="1">
        <v>22892456</v>
      </c>
      <c r="N21" s="1">
        <v>174054</v>
      </c>
      <c r="O21" s="1">
        <v>28532</v>
      </c>
      <c r="P21" s="2">
        <v>6278642</v>
      </c>
      <c r="Q21" s="39">
        <v>1331</v>
      </c>
    </row>
    <row r="22" spans="1:17" s="21" customFormat="1" ht="11.25" customHeight="1">
      <c r="A22" s="29"/>
      <c r="B22" s="19"/>
      <c r="C22" s="2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39"/>
    </row>
    <row r="23" spans="1:17" s="21" customFormat="1" ht="11.25" customHeight="1">
      <c r="A23" s="29">
        <v>1332</v>
      </c>
      <c r="B23" s="19" t="s">
        <v>74</v>
      </c>
      <c r="C23" s="23"/>
      <c r="D23" s="1">
        <v>9</v>
      </c>
      <c r="E23" s="1">
        <v>459</v>
      </c>
      <c r="F23" s="1">
        <v>376</v>
      </c>
      <c r="G23" s="1">
        <v>83</v>
      </c>
      <c r="H23" s="1" t="s">
        <v>508</v>
      </c>
      <c r="I23" s="1" t="s">
        <v>508</v>
      </c>
      <c r="J23" s="1">
        <v>287741</v>
      </c>
      <c r="K23" s="1">
        <v>2065325</v>
      </c>
      <c r="L23" s="1">
        <v>2801424</v>
      </c>
      <c r="M23" s="1">
        <v>2695655</v>
      </c>
      <c r="N23" s="1">
        <v>105769</v>
      </c>
      <c r="O23" s="1" t="s">
        <v>508</v>
      </c>
      <c r="P23" s="2">
        <v>698769</v>
      </c>
      <c r="Q23" s="39">
        <v>1332</v>
      </c>
    </row>
    <row r="24" spans="1:17" s="21" customFormat="1" ht="11.25" customHeight="1">
      <c r="A24" s="29">
        <v>1341</v>
      </c>
      <c r="B24" s="19" t="s">
        <v>75</v>
      </c>
      <c r="C24" s="23"/>
      <c r="D24" s="1">
        <v>8</v>
      </c>
      <c r="E24" s="1">
        <v>106</v>
      </c>
      <c r="F24" s="1">
        <v>65</v>
      </c>
      <c r="G24" s="1">
        <v>41</v>
      </c>
      <c r="H24" s="1" t="s">
        <v>508</v>
      </c>
      <c r="I24" s="1" t="s">
        <v>508</v>
      </c>
      <c r="J24" s="1">
        <v>43547</v>
      </c>
      <c r="K24" s="1">
        <v>28826</v>
      </c>
      <c r="L24" s="1">
        <v>81810</v>
      </c>
      <c r="M24" s="1">
        <v>81497</v>
      </c>
      <c r="N24" s="1">
        <v>313</v>
      </c>
      <c r="O24" s="1" t="s">
        <v>508</v>
      </c>
      <c r="P24" s="2">
        <v>52090</v>
      </c>
      <c r="Q24" s="39">
        <v>1341</v>
      </c>
    </row>
    <row r="25" spans="1:17" s="21" customFormat="1" ht="11.25" customHeight="1">
      <c r="A25" s="29">
        <v>1351</v>
      </c>
      <c r="B25" s="19" t="s">
        <v>76</v>
      </c>
      <c r="C25" s="23"/>
      <c r="D25" s="1">
        <v>2</v>
      </c>
      <c r="E25" s="1" t="s">
        <v>507</v>
      </c>
      <c r="F25" s="1" t="s">
        <v>507</v>
      </c>
      <c r="G25" s="1" t="s">
        <v>507</v>
      </c>
      <c r="H25" s="1" t="s">
        <v>508</v>
      </c>
      <c r="I25" s="1" t="s">
        <v>508</v>
      </c>
      <c r="J25" s="1" t="s">
        <v>507</v>
      </c>
      <c r="K25" s="1" t="s">
        <v>507</v>
      </c>
      <c r="L25" s="1" t="s">
        <v>507</v>
      </c>
      <c r="M25" s="1" t="s">
        <v>507</v>
      </c>
      <c r="N25" s="1" t="s">
        <v>508</v>
      </c>
      <c r="O25" s="1" t="s">
        <v>508</v>
      </c>
      <c r="P25" s="2" t="s">
        <v>507</v>
      </c>
      <c r="Q25" s="39">
        <v>1351</v>
      </c>
    </row>
    <row r="26" spans="1:17" s="21" customFormat="1" ht="11.25" customHeight="1">
      <c r="A26" s="29">
        <v>1361</v>
      </c>
      <c r="B26" s="19" t="s">
        <v>77</v>
      </c>
      <c r="C26" s="23"/>
      <c r="D26" s="1">
        <v>11</v>
      </c>
      <c r="E26" s="1">
        <v>264</v>
      </c>
      <c r="F26" s="1">
        <v>171</v>
      </c>
      <c r="G26" s="1">
        <v>92</v>
      </c>
      <c r="H26" s="1">
        <v>1</v>
      </c>
      <c r="I26" s="1" t="s">
        <v>508</v>
      </c>
      <c r="J26" s="1">
        <v>132654</v>
      </c>
      <c r="K26" s="1">
        <v>1715831</v>
      </c>
      <c r="L26" s="1">
        <v>2116155</v>
      </c>
      <c r="M26" s="1">
        <v>2107880</v>
      </c>
      <c r="N26" s="1">
        <v>8275</v>
      </c>
      <c r="O26" s="1" t="s">
        <v>508</v>
      </c>
      <c r="P26" s="2">
        <v>369763</v>
      </c>
      <c r="Q26" s="39">
        <v>1361</v>
      </c>
    </row>
    <row r="27" spans="1:17" s="21" customFormat="1" ht="11.25" customHeight="1">
      <c r="A27" s="29">
        <v>1362</v>
      </c>
      <c r="B27" s="19" t="s">
        <v>78</v>
      </c>
      <c r="C27" s="23"/>
      <c r="D27" s="1">
        <v>9</v>
      </c>
      <c r="E27" s="1">
        <v>108</v>
      </c>
      <c r="F27" s="1">
        <v>89</v>
      </c>
      <c r="G27" s="1">
        <v>19</v>
      </c>
      <c r="H27" s="1" t="s">
        <v>508</v>
      </c>
      <c r="I27" s="1" t="s">
        <v>508</v>
      </c>
      <c r="J27" s="1">
        <v>58881</v>
      </c>
      <c r="K27" s="1">
        <v>405308</v>
      </c>
      <c r="L27" s="1">
        <v>595856</v>
      </c>
      <c r="M27" s="1">
        <v>595856</v>
      </c>
      <c r="N27" s="1" t="s">
        <v>508</v>
      </c>
      <c r="O27" s="1" t="s">
        <v>508</v>
      </c>
      <c r="P27" s="2">
        <v>186248</v>
      </c>
      <c r="Q27" s="39">
        <v>1362</v>
      </c>
    </row>
    <row r="28" spans="1:17" s="21" customFormat="1" ht="11.25" customHeight="1">
      <c r="A28" s="29"/>
      <c r="B28" s="19"/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39"/>
    </row>
    <row r="29" spans="1:17" s="21" customFormat="1" ht="11.25" customHeight="1">
      <c r="A29" s="29">
        <v>1363</v>
      </c>
      <c r="B29" s="19" t="s">
        <v>79</v>
      </c>
      <c r="C29" s="23"/>
      <c r="D29" s="1">
        <v>31</v>
      </c>
      <c r="E29" s="1">
        <v>459</v>
      </c>
      <c r="F29" s="1">
        <v>334</v>
      </c>
      <c r="G29" s="1">
        <v>118</v>
      </c>
      <c r="H29" s="1">
        <v>6</v>
      </c>
      <c r="I29" s="1">
        <v>1</v>
      </c>
      <c r="J29" s="1">
        <v>233185</v>
      </c>
      <c r="K29" s="1">
        <v>747278</v>
      </c>
      <c r="L29" s="1">
        <v>1258889</v>
      </c>
      <c r="M29" s="1">
        <v>1225048</v>
      </c>
      <c r="N29" s="1">
        <v>33841</v>
      </c>
      <c r="O29" s="1" t="s">
        <v>508</v>
      </c>
      <c r="P29" s="2">
        <v>496683</v>
      </c>
      <c r="Q29" s="39">
        <v>1363</v>
      </c>
    </row>
    <row r="30" spans="1:17" s="21" customFormat="1" ht="11.25" customHeight="1">
      <c r="A30" s="29"/>
      <c r="B30" s="19"/>
      <c r="C30" s="2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39"/>
    </row>
    <row r="31" spans="1:17" s="21" customFormat="1" ht="11.25" customHeight="1">
      <c r="A31" s="29">
        <v>14</v>
      </c>
      <c r="B31" s="19" t="s">
        <v>80</v>
      </c>
      <c r="C31" s="23"/>
      <c r="D31" s="1">
        <v>520</v>
      </c>
      <c r="E31" s="1">
        <v>8628</v>
      </c>
      <c r="F31" s="1">
        <v>4300</v>
      </c>
      <c r="G31" s="1">
        <v>4075</v>
      </c>
      <c r="H31" s="1">
        <v>176</v>
      </c>
      <c r="I31" s="1">
        <v>77</v>
      </c>
      <c r="J31" s="1">
        <v>3197827</v>
      </c>
      <c r="K31" s="1">
        <v>7662837</v>
      </c>
      <c r="L31" s="1">
        <v>14744009</v>
      </c>
      <c r="M31" s="1">
        <v>10302214</v>
      </c>
      <c r="N31" s="1">
        <v>4440973</v>
      </c>
      <c r="O31" s="1">
        <v>822</v>
      </c>
      <c r="P31" s="2">
        <v>6931180</v>
      </c>
      <c r="Q31" s="39">
        <v>14</v>
      </c>
    </row>
    <row r="32" spans="1:17" s="21" customFormat="1" ht="11.25" customHeight="1">
      <c r="A32" s="29"/>
      <c r="B32" s="19"/>
      <c r="C32" s="2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39"/>
    </row>
    <row r="33" spans="1:17" s="21" customFormat="1" ht="11.25" customHeight="1">
      <c r="A33" s="29">
        <v>1413</v>
      </c>
      <c r="B33" s="19" t="s">
        <v>482</v>
      </c>
      <c r="C33" s="23"/>
      <c r="D33" s="1">
        <v>1</v>
      </c>
      <c r="E33" s="1" t="s">
        <v>507</v>
      </c>
      <c r="F33" s="1" t="s">
        <v>507</v>
      </c>
      <c r="G33" s="1" t="s">
        <v>507</v>
      </c>
      <c r="H33" s="1" t="s">
        <v>507</v>
      </c>
      <c r="I33" s="1" t="s">
        <v>508</v>
      </c>
      <c r="J33" s="1" t="s">
        <v>507</v>
      </c>
      <c r="K33" s="1" t="s">
        <v>507</v>
      </c>
      <c r="L33" s="1" t="s">
        <v>507</v>
      </c>
      <c r="M33" s="1" t="s">
        <v>508</v>
      </c>
      <c r="N33" s="1" t="s">
        <v>507</v>
      </c>
      <c r="O33" s="1" t="s">
        <v>508</v>
      </c>
      <c r="P33" s="2" t="s">
        <v>507</v>
      </c>
      <c r="Q33" s="39">
        <v>1413</v>
      </c>
    </row>
    <row r="34" spans="1:17" s="21" customFormat="1" ht="11.25" customHeight="1">
      <c r="A34" s="29">
        <v>1421</v>
      </c>
      <c r="B34" s="19" t="s">
        <v>81</v>
      </c>
      <c r="C34" s="23"/>
      <c r="D34" s="1">
        <v>3</v>
      </c>
      <c r="E34" s="1">
        <v>915</v>
      </c>
      <c r="F34" s="1">
        <v>417</v>
      </c>
      <c r="G34" s="1">
        <v>498</v>
      </c>
      <c r="H34" s="1" t="s">
        <v>508</v>
      </c>
      <c r="I34" s="1" t="s">
        <v>508</v>
      </c>
      <c r="J34" s="1">
        <v>264816</v>
      </c>
      <c r="K34" s="1">
        <v>1000243</v>
      </c>
      <c r="L34" s="1">
        <v>1410914</v>
      </c>
      <c r="M34" s="1">
        <v>1410914</v>
      </c>
      <c r="N34" s="1" t="s">
        <v>508</v>
      </c>
      <c r="O34" s="1" t="s">
        <v>508</v>
      </c>
      <c r="P34" s="2">
        <v>390731</v>
      </c>
      <c r="Q34" s="39">
        <v>1421</v>
      </c>
    </row>
    <row r="35" spans="1:17" s="21" customFormat="1" ht="11.25" customHeight="1">
      <c r="A35" s="29">
        <v>1422</v>
      </c>
      <c r="B35" s="19" t="s">
        <v>82</v>
      </c>
      <c r="C35" s="23"/>
      <c r="D35" s="1">
        <v>3</v>
      </c>
      <c r="E35" s="1">
        <v>284</v>
      </c>
      <c r="F35" s="1">
        <v>138</v>
      </c>
      <c r="G35" s="1">
        <v>145</v>
      </c>
      <c r="H35" s="1">
        <v>1</v>
      </c>
      <c r="I35" s="1" t="s">
        <v>508</v>
      </c>
      <c r="J35" s="1">
        <v>109826</v>
      </c>
      <c r="K35" s="1">
        <v>250067</v>
      </c>
      <c r="L35" s="1">
        <v>473938</v>
      </c>
      <c r="M35" s="1">
        <v>471617</v>
      </c>
      <c r="N35" s="1">
        <v>2321</v>
      </c>
      <c r="O35" s="1" t="s">
        <v>508</v>
      </c>
      <c r="P35" s="2">
        <v>217741</v>
      </c>
      <c r="Q35" s="39">
        <v>1422</v>
      </c>
    </row>
    <row r="36" spans="1:17" s="21" customFormat="1" ht="11.25" customHeight="1">
      <c r="A36" s="29">
        <v>1423</v>
      </c>
      <c r="B36" s="19" t="s">
        <v>494</v>
      </c>
      <c r="C36" s="23"/>
      <c r="D36" s="1">
        <v>1</v>
      </c>
      <c r="E36" s="1" t="s">
        <v>507</v>
      </c>
      <c r="F36" s="1" t="s">
        <v>507</v>
      </c>
      <c r="G36" s="1" t="s">
        <v>507</v>
      </c>
      <c r="H36" s="1" t="s">
        <v>508</v>
      </c>
      <c r="I36" s="1" t="s">
        <v>508</v>
      </c>
      <c r="J36" s="1" t="s">
        <v>507</v>
      </c>
      <c r="K36" s="1" t="s">
        <v>507</v>
      </c>
      <c r="L36" s="1" t="s">
        <v>507</v>
      </c>
      <c r="M36" s="1" t="s">
        <v>508</v>
      </c>
      <c r="N36" s="1" t="s">
        <v>507</v>
      </c>
      <c r="O36" s="1" t="s">
        <v>508</v>
      </c>
      <c r="P36" s="2" t="s">
        <v>507</v>
      </c>
      <c r="Q36" s="39">
        <v>1423</v>
      </c>
    </row>
    <row r="37" spans="1:17" s="21" customFormat="1" ht="11.25" customHeight="1">
      <c r="A37" s="29">
        <v>1431</v>
      </c>
      <c r="B37" s="19" t="s">
        <v>83</v>
      </c>
      <c r="C37" s="23"/>
      <c r="D37" s="1">
        <v>21</v>
      </c>
      <c r="E37" s="1">
        <v>113</v>
      </c>
      <c r="F37" s="1">
        <v>21</v>
      </c>
      <c r="G37" s="1">
        <v>75</v>
      </c>
      <c r="H37" s="1">
        <v>11</v>
      </c>
      <c r="I37" s="1">
        <v>6</v>
      </c>
      <c r="J37" s="1">
        <v>21029</v>
      </c>
      <c r="K37" s="1">
        <v>24418</v>
      </c>
      <c r="L37" s="1">
        <v>60091</v>
      </c>
      <c r="M37" s="1">
        <v>3863</v>
      </c>
      <c r="N37" s="1">
        <v>56228</v>
      </c>
      <c r="O37" s="1" t="s">
        <v>508</v>
      </c>
      <c r="P37" s="2">
        <v>35079</v>
      </c>
      <c r="Q37" s="39">
        <v>1431</v>
      </c>
    </row>
    <row r="38" spans="1:17" s="21" customFormat="1" ht="11.25" customHeight="1">
      <c r="A38" s="29"/>
      <c r="B38" s="19"/>
      <c r="C38" s="2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39"/>
    </row>
    <row r="39" spans="1:17" s="21" customFormat="1" ht="11.25" customHeight="1">
      <c r="A39" s="29">
        <v>1441</v>
      </c>
      <c r="B39" s="19" t="s">
        <v>84</v>
      </c>
      <c r="C39" s="23"/>
      <c r="D39" s="1">
        <v>213</v>
      </c>
      <c r="E39" s="1">
        <v>1875</v>
      </c>
      <c r="F39" s="1">
        <v>735</v>
      </c>
      <c r="G39" s="1">
        <v>991</v>
      </c>
      <c r="H39" s="1">
        <v>106</v>
      </c>
      <c r="I39" s="1">
        <v>43</v>
      </c>
      <c r="J39" s="1">
        <v>562385</v>
      </c>
      <c r="K39" s="1">
        <v>1105151</v>
      </c>
      <c r="L39" s="1">
        <v>2510123</v>
      </c>
      <c r="M39" s="1">
        <v>1712213</v>
      </c>
      <c r="N39" s="1">
        <v>797609</v>
      </c>
      <c r="O39" s="1">
        <v>301</v>
      </c>
      <c r="P39" s="2">
        <v>1372792</v>
      </c>
      <c r="Q39" s="39">
        <v>1441</v>
      </c>
    </row>
    <row r="40" spans="1:17" s="21" customFormat="1" ht="11.25" customHeight="1">
      <c r="A40" s="29">
        <v>1442</v>
      </c>
      <c r="B40" s="19" t="s">
        <v>85</v>
      </c>
      <c r="C40" s="20"/>
      <c r="D40" s="1">
        <v>12</v>
      </c>
      <c r="E40" s="1">
        <v>284</v>
      </c>
      <c r="F40" s="1">
        <v>159</v>
      </c>
      <c r="G40" s="1">
        <v>116</v>
      </c>
      <c r="H40" s="1">
        <v>4</v>
      </c>
      <c r="I40" s="1">
        <v>5</v>
      </c>
      <c r="J40" s="1">
        <v>116677</v>
      </c>
      <c r="K40" s="1">
        <v>470435</v>
      </c>
      <c r="L40" s="1">
        <v>785975</v>
      </c>
      <c r="M40" s="1">
        <v>708288</v>
      </c>
      <c r="N40" s="1">
        <v>77687</v>
      </c>
      <c r="O40" s="1" t="s">
        <v>508</v>
      </c>
      <c r="P40" s="2">
        <v>313120</v>
      </c>
      <c r="Q40" s="39">
        <v>1442</v>
      </c>
    </row>
    <row r="41" spans="1:17" s="21" customFormat="1" ht="11.25" customHeight="1">
      <c r="A41" s="29">
        <v>1443</v>
      </c>
      <c r="B41" s="19" t="s">
        <v>86</v>
      </c>
      <c r="C41" s="20"/>
      <c r="D41" s="1">
        <v>6</v>
      </c>
      <c r="E41" s="1">
        <v>44</v>
      </c>
      <c r="F41" s="1">
        <v>24</v>
      </c>
      <c r="G41" s="1">
        <v>15</v>
      </c>
      <c r="H41" s="1">
        <v>3</v>
      </c>
      <c r="I41" s="1">
        <v>2</v>
      </c>
      <c r="J41" s="1">
        <v>15423</v>
      </c>
      <c r="K41" s="1">
        <v>129984</v>
      </c>
      <c r="L41" s="1">
        <v>156337</v>
      </c>
      <c r="M41" s="1">
        <v>147122</v>
      </c>
      <c r="N41" s="1">
        <v>9215</v>
      </c>
      <c r="O41" s="1" t="s">
        <v>508</v>
      </c>
      <c r="P41" s="2">
        <v>25388</v>
      </c>
      <c r="Q41" s="39">
        <v>1443</v>
      </c>
    </row>
    <row r="42" spans="1:17" s="21" customFormat="1" ht="11.25" customHeight="1">
      <c r="A42" s="29">
        <v>1444</v>
      </c>
      <c r="B42" s="19" t="s">
        <v>87</v>
      </c>
      <c r="C42" s="23"/>
      <c r="D42" s="1">
        <v>1</v>
      </c>
      <c r="E42" s="1" t="s">
        <v>507</v>
      </c>
      <c r="F42" s="1" t="s">
        <v>508</v>
      </c>
      <c r="G42" s="1" t="s">
        <v>507</v>
      </c>
      <c r="H42" s="1" t="s">
        <v>507</v>
      </c>
      <c r="I42" s="1" t="s">
        <v>507</v>
      </c>
      <c r="J42" s="1" t="s">
        <v>507</v>
      </c>
      <c r="K42" s="1" t="s">
        <v>507</v>
      </c>
      <c r="L42" s="1" t="s">
        <v>507</v>
      </c>
      <c r="M42" s="1" t="s">
        <v>508</v>
      </c>
      <c r="N42" s="1" t="s">
        <v>507</v>
      </c>
      <c r="O42" s="1" t="s">
        <v>508</v>
      </c>
      <c r="P42" s="2" t="s">
        <v>507</v>
      </c>
      <c r="Q42" s="39">
        <v>1444</v>
      </c>
    </row>
    <row r="43" spans="1:17" s="21" customFormat="1" ht="11.25" customHeight="1">
      <c r="A43" s="29">
        <v>1449</v>
      </c>
      <c r="B43" s="19" t="s">
        <v>95</v>
      </c>
      <c r="C43" s="23"/>
      <c r="D43" s="1">
        <v>2</v>
      </c>
      <c r="E43" s="1" t="s">
        <v>507</v>
      </c>
      <c r="F43" s="1" t="s">
        <v>507</v>
      </c>
      <c r="G43" s="1" t="s">
        <v>507</v>
      </c>
      <c r="H43" s="1" t="s">
        <v>507</v>
      </c>
      <c r="I43" s="1" t="s">
        <v>508</v>
      </c>
      <c r="J43" s="1" t="s">
        <v>507</v>
      </c>
      <c r="K43" s="1" t="s">
        <v>507</v>
      </c>
      <c r="L43" s="1" t="s">
        <v>507</v>
      </c>
      <c r="M43" s="1" t="s">
        <v>508</v>
      </c>
      <c r="N43" s="1" t="s">
        <v>507</v>
      </c>
      <c r="O43" s="1" t="s">
        <v>508</v>
      </c>
      <c r="P43" s="2" t="s">
        <v>507</v>
      </c>
      <c r="Q43" s="39">
        <v>1449</v>
      </c>
    </row>
    <row r="44" spans="1:17" s="21" customFormat="1" ht="11.25" customHeight="1">
      <c r="A44" s="29"/>
      <c r="B44" s="19"/>
      <c r="C44" s="2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39"/>
    </row>
    <row r="45" spans="1:17" s="21" customFormat="1" ht="11.25" customHeight="1">
      <c r="A45" s="29">
        <v>1451</v>
      </c>
      <c r="B45" s="19" t="s">
        <v>88</v>
      </c>
      <c r="C45" s="23"/>
      <c r="D45" s="1">
        <v>3</v>
      </c>
      <c r="E45" s="1">
        <v>27</v>
      </c>
      <c r="F45" s="1">
        <v>15</v>
      </c>
      <c r="G45" s="1">
        <v>12</v>
      </c>
      <c r="H45" s="1" t="s">
        <v>508</v>
      </c>
      <c r="I45" s="1" t="s">
        <v>508</v>
      </c>
      <c r="J45" s="1">
        <v>7782</v>
      </c>
      <c r="K45" s="1">
        <v>1600</v>
      </c>
      <c r="L45" s="1">
        <v>13052</v>
      </c>
      <c r="M45" s="1" t="s">
        <v>508</v>
      </c>
      <c r="N45" s="1">
        <v>13052</v>
      </c>
      <c r="O45" s="1" t="s">
        <v>508</v>
      </c>
      <c r="P45" s="2">
        <v>11344</v>
      </c>
      <c r="Q45" s="39">
        <v>1451</v>
      </c>
    </row>
    <row r="46" spans="1:17" s="21" customFormat="1" ht="11.25" customHeight="1">
      <c r="A46" s="29">
        <v>1461</v>
      </c>
      <c r="B46" s="19" t="s">
        <v>89</v>
      </c>
      <c r="C46" s="23"/>
      <c r="D46" s="1">
        <v>24</v>
      </c>
      <c r="E46" s="1">
        <v>1866</v>
      </c>
      <c r="F46" s="1">
        <v>1279</v>
      </c>
      <c r="G46" s="1">
        <v>587</v>
      </c>
      <c r="H46" s="1" t="s">
        <v>508</v>
      </c>
      <c r="I46" s="1" t="s">
        <v>508</v>
      </c>
      <c r="J46" s="1">
        <v>880306</v>
      </c>
      <c r="K46" s="1">
        <v>1641639</v>
      </c>
      <c r="L46" s="1">
        <v>3427748</v>
      </c>
      <c r="M46" s="1">
        <v>1059920</v>
      </c>
      <c r="N46" s="1">
        <v>2367828</v>
      </c>
      <c r="O46" s="1" t="s">
        <v>508</v>
      </c>
      <c r="P46" s="2">
        <v>1738738</v>
      </c>
      <c r="Q46" s="39">
        <v>1461</v>
      </c>
    </row>
    <row r="47" spans="1:17" s="21" customFormat="1" ht="11.25" customHeight="1">
      <c r="A47" s="29">
        <v>1463</v>
      </c>
      <c r="B47" s="19" t="s">
        <v>90</v>
      </c>
      <c r="C47" s="23"/>
      <c r="D47" s="1">
        <v>1</v>
      </c>
      <c r="E47" s="1" t="s">
        <v>507</v>
      </c>
      <c r="F47" s="1" t="s">
        <v>507</v>
      </c>
      <c r="G47" s="1" t="s">
        <v>507</v>
      </c>
      <c r="H47" s="1" t="s">
        <v>508</v>
      </c>
      <c r="I47" s="1" t="s">
        <v>508</v>
      </c>
      <c r="J47" s="1" t="s">
        <v>507</v>
      </c>
      <c r="K47" s="1" t="s">
        <v>507</v>
      </c>
      <c r="L47" s="1" t="s">
        <v>507</v>
      </c>
      <c r="M47" s="1" t="s">
        <v>508</v>
      </c>
      <c r="N47" s="1" t="s">
        <v>507</v>
      </c>
      <c r="O47" s="1" t="s">
        <v>508</v>
      </c>
      <c r="P47" s="2" t="s">
        <v>507</v>
      </c>
      <c r="Q47" s="39">
        <v>1463</v>
      </c>
    </row>
    <row r="48" spans="1:17" s="21" customFormat="1" ht="11.25" customHeight="1">
      <c r="A48" s="29">
        <v>1464</v>
      </c>
      <c r="B48" s="19" t="s">
        <v>91</v>
      </c>
      <c r="C48" s="23"/>
      <c r="D48" s="1">
        <v>10</v>
      </c>
      <c r="E48" s="1">
        <v>140</v>
      </c>
      <c r="F48" s="1">
        <v>78</v>
      </c>
      <c r="G48" s="1">
        <v>62</v>
      </c>
      <c r="H48" s="1" t="s">
        <v>508</v>
      </c>
      <c r="I48" s="1" t="s">
        <v>508</v>
      </c>
      <c r="J48" s="1">
        <v>56557</v>
      </c>
      <c r="K48" s="1">
        <v>25496</v>
      </c>
      <c r="L48" s="1">
        <v>112835</v>
      </c>
      <c r="M48" s="1" t="s">
        <v>508</v>
      </c>
      <c r="N48" s="1">
        <v>112835</v>
      </c>
      <c r="O48" s="1" t="s">
        <v>508</v>
      </c>
      <c r="P48" s="2">
        <v>85976</v>
      </c>
      <c r="Q48" s="39">
        <v>1464</v>
      </c>
    </row>
    <row r="49" spans="1:17" s="21" customFormat="1" ht="11.25" customHeight="1">
      <c r="A49" s="29">
        <v>1465</v>
      </c>
      <c r="B49" s="19" t="s">
        <v>92</v>
      </c>
      <c r="C49" s="23"/>
      <c r="D49" s="1">
        <v>19</v>
      </c>
      <c r="E49" s="1">
        <v>229</v>
      </c>
      <c r="F49" s="1">
        <v>142</v>
      </c>
      <c r="G49" s="1">
        <v>83</v>
      </c>
      <c r="H49" s="1">
        <v>3</v>
      </c>
      <c r="I49" s="1">
        <v>1</v>
      </c>
      <c r="J49" s="1">
        <v>85921</v>
      </c>
      <c r="K49" s="1">
        <v>72856</v>
      </c>
      <c r="L49" s="1">
        <v>212062</v>
      </c>
      <c r="M49" s="1">
        <v>37944</v>
      </c>
      <c r="N49" s="1">
        <v>173938</v>
      </c>
      <c r="O49" s="1">
        <v>180</v>
      </c>
      <c r="P49" s="2">
        <v>136566</v>
      </c>
      <c r="Q49" s="39">
        <v>1465</v>
      </c>
    </row>
    <row r="50" spans="1:17" s="21" customFormat="1" ht="11.25" customHeight="1">
      <c r="A50" s="29"/>
      <c r="B50" s="19"/>
      <c r="C50" s="2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39"/>
    </row>
    <row r="51" spans="1:17" s="21" customFormat="1" ht="11.25" customHeight="1">
      <c r="A51" s="29">
        <v>1466</v>
      </c>
      <c r="B51" s="19" t="s">
        <v>93</v>
      </c>
      <c r="C51" s="23"/>
      <c r="D51" s="1">
        <v>16</v>
      </c>
      <c r="E51" s="1">
        <v>249</v>
      </c>
      <c r="F51" s="1">
        <v>153</v>
      </c>
      <c r="G51" s="1">
        <v>90</v>
      </c>
      <c r="H51" s="1">
        <v>5</v>
      </c>
      <c r="I51" s="1">
        <v>1</v>
      </c>
      <c r="J51" s="1">
        <v>101627</v>
      </c>
      <c r="K51" s="1">
        <v>134481</v>
      </c>
      <c r="L51" s="1">
        <v>304252</v>
      </c>
      <c r="M51" s="1">
        <v>28769</v>
      </c>
      <c r="N51" s="1">
        <v>275483</v>
      </c>
      <c r="O51" s="1" t="s">
        <v>508</v>
      </c>
      <c r="P51" s="2">
        <v>166959</v>
      </c>
      <c r="Q51" s="39">
        <v>1466</v>
      </c>
    </row>
    <row r="52" spans="1:17" s="21" customFormat="1" ht="11.25" customHeight="1">
      <c r="A52" s="29">
        <v>1468</v>
      </c>
      <c r="B52" s="19" t="s">
        <v>94</v>
      </c>
      <c r="C52" s="23"/>
      <c r="D52" s="1">
        <v>8</v>
      </c>
      <c r="E52" s="1">
        <v>110</v>
      </c>
      <c r="F52" s="1">
        <v>55</v>
      </c>
      <c r="G52" s="1">
        <v>55</v>
      </c>
      <c r="H52" s="1" t="s">
        <v>508</v>
      </c>
      <c r="I52" s="1" t="s">
        <v>508</v>
      </c>
      <c r="J52" s="1">
        <v>41151</v>
      </c>
      <c r="K52" s="1">
        <v>34258</v>
      </c>
      <c r="L52" s="1">
        <v>115548</v>
      </c>
      <c r="M52" s="1">
        <v>10655</v>
      </c>
      <c r="N52" s="1">
        <v>104893</v>
      </c>
      <c r="O52" s="1" t="s">
        <v>508</v>
      </c>
      <c r="P52" s="2">
        <v>78560</v>
      </c>
      <c r="Q52" s="39">
        <v>1468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39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40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D1:Q6 D8:Q65536 A1:A65536"/>
    <dataValidation allowBlank="1" showInputMessage="1" showErrorMessage="1" imeMode="on" sqref="B1:B13 B15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115" zoomScaleNormal="115" zoomScaleSheetLayoutView="75" zoomScalePageLayoutView="0" workbookViewId="0" topLeftCell="A1">
      <pane xSplit="3" ySplit="5" topLeftCell="H3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52" sqref="L52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9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2" t="s">
        <v>25</v>
      </c>
    </row>
    <row r="2" spans="1:17" s="9" customFormat="1" ht="12" customHeight="1" thickTop="1">
      <c r="A2" s="52" t="s">
        <v>5</v>
      </c>
      <c r="B2" s="52"/>
      <c r="C2" s="7"/>
      <c r="D2" s="55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41" t="s">
        <v>12</v>
      </c>
    </row>
    <row r="3" spans="1:17" s="9" customFormat="1" ht="12" customHeight="1">
      <c r="A3" s="53"/>
      <c r="B3" s="53"/>
      <c r="C3" s="10"/>
      <c r="D3" s="56"/>
      <c r="E3" s="47" t="s">
        <v>13</v>
      </c>
      <c r="F3" s="50" t="s">
        <v>14</v>
      </c>
      <c r="G3" s="51"/>
      <c r="H3" s="50" t="s">
        <v>15</v>
      </c>
      <c r="I3" s="51"/>
      <c r="J3" s="45"/>
      <c r="K3" s="45"/>
      <c r="L3" s="47" t="s">
        <v>16</v>
      </c>
      <c r="M3" s="47" t="s">
        <v>17</v>
      </c>
      <c r="N3" s="47" t="s">
        <v>18</v>
      </c>
      <c r="O3" s="47" t="s">
        <v>19</v>
      </c>
      <c r="P3" s="45"/>
      <c r="Q3" s="42"/>
    </row>
    <row r="4" spans="1:17" s="13" customFormat="1" ht="12" customHeight="1">
      <c r="A4" s="54"/>
      <c r="B4" s="54"/>
      <c r="C4" s="11"/>
      <c r="D4" s="57"/>
      <c r="E4" s="48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48"/>
      <c r="M4" s="48"/>
      <c r="N4" s="48"/>
      <c r="O4" s="48"/>
      <c r="P4" s="46"/>
      <c r="Q4" s="43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1472</v>
      </c>
      <c r="B7" s="19" t="s">
        <v>97</v>
      </c>
      <c r="C7" s="20"/>
      <c r="D7" s="1">
        <v>3</v>
      </c>
      <c r="E7" s="1">
        <v>50</v>
      </c>
      <c r="F7" s="1">
        <v>13</v>
      </c>
      <c r="G7" s="1">
        <v>36</v>
      </c>
      <c r="H7" s="1">
        <v>1</v>
      </c>
      <c r="I7" s="1" t="s">
        <v>508</v>
      </c>
      <c r="J7" s="1">
        <v>19581</v>
      </c>
      <c r="K7" s="1">
        <v>26707</v>
      </c>
      <c r="L7" s="1">
        <v>45574</v>
      </c>
      <c r="M7" s="1">
        <v>45304</v>
      </c>
      <c r="N7" s="1">
        <v>259</v>
      </c>
      <c r="O7" s="1">
        <v>11</v>
      </c>
      <c r="P7" s="2">
        <v>18391</v>
      </c>
      <c r="Q7" s="39">
        <v>1472</v>
      </c>
    </row>
    <row r="8" spans="1:17" s="21" customFormat="1" ht="11.25" customHeight="1">
      <c r="A8" s="29">
        <v>1479</v>
      </c>
      <c r="B8" s="19" t="s">
        <v>98</v>
      </c>
      <c r="C8" s="22"/>
      <c r="D8" s="1">
        <v>6</v>
      </c>
      <c r="E8" s="1">
        <v>53</v>
      </c>
      <c r="F8" s="1">
        <v>13</v>
      </c>
      <c r="G8" s="1">
        <v>36</v>
      </c>
      <c r="H8" s="1">
        <v>3</v>
      </c>
      <c r="I8" s="1">
        <v>1</v>
      </c>
      <c r="J8" s="1">
        <v>14949</v>
      </c>
      <c r="K8" s="1">
        <v>16969</v>
      </c>
      <c r="L8" s="1">
        <v>43539</v>
      </c>
      <c r="M8" s="1">
        <v>6152</v>
      </c>
      <c r="N8" s="1">
        <v>37387</v>
      </c>
      <c r="O8" s="1" t="s">
        <v>508</v>
      </c>
      <c r="P8" s="2">
        <v>25444</v>
      </c>
      <c r="Q8" s="39">
        <v>1479</v>
      </c>
    </row>
    <row r="9" spans="1:17" s="21" customFormat="1" ht="11.25" customHeight="1">
      <c r="A9" s="29">
        <v>1484</v>
      </c>
      <c r="B9" s="19" t="s">
        <v>99</v>
      </c>
      <c r="C9" s="23"/>
      <c r="D9" s="1">
        <v>34</v>
      </c>
      <c r="E9" s="1">
        <v>455</v>
      </c>
      <c r="F9" s="1">
        <v>93</v>
      </c>
      <c r="G9" s="1">
        <v>354</v>
      </c>
      <c r="H9" s="1">
        <v>5</v>
      </c>
      <c r="I9" s="1">
        <v>3</v>
      </c>
      <c r="J9" s="1">
        <v>127262</v>
      </c>
      <c r="K9" s="1">
        <v>197163</v>
      </c>
      <c r="L9" s="1">
        <v>434940</v>
      </c>
      <c r="M9" s="1">
        <v>410525</v>
      </c>
      <c r="N9" s="1">
        <v>24415</v>
      </c>
      <c r="O9" s="1" t="s">
        <v>508</v>
      </c>
      <c r="P9" s="2">
        <v>231645</v>
      </c>
      <c r="Q9" s="39">
        <v>1484</v>
      </c>
    </row>
    <row r="10" spans="1:17" s="21" customFormat="1" ht="11.25" customHeight="1">
      <c r="A10" s="29">
        <v>1485</v>
      </c>
      <c r="B10" s="19" t="s">
        <v>100</v>
      </c>
      <c r="C10" s="23"/>
      <c r="D10" s="1">
        <v>44</v>
      </c>
      <c r="E10" s="1">
        <v>515</v>
      </c>
      <c r="F10" s="1">
        <v>203</v>
      </c>
      <c r="G10" s="1">
        <v>297</v>
      </c>
      <c r="H10" s="1">
        <v>9</v>
      </c>
      <c r="I10" s="1">
        <v>6</v>
      </c>
      <c r="J10" s="1">
        <v>189056</v>
      </c>
      <c r="K10" s="1">
        <v>519767</v>
      </c>
      <c r="L10" s="1">
        <v>1023257</v>
      </c>
      <c r="M10" s="1">
        <v>999511</v>
      </c>
      <c r="N10" s="1">
        <v>23746</v>
      </c>
      <c r="O10" s="1" t="s">
        <v>508</v>
      </c>
      <c r="P10" s="2">
        <v>494866</v>
      </c>
      <c r="Q10" s="39">
        <v>1485</v>
      </c>
    </row>
    <row r="11" spans="1:17" s="21" customFormat="1" ht="11.25" customHeight="1">
      <c r="A11" s="29">
        <v>1489</v>
      </c>
      <c r="B11" s="19" t="s">
        <v>101</v>
      </c>
      <c r="C11" s="23"/>
      <c r="D11" s="1">
        <v>3</v>
      </c>
      <c r="E11" s="1">
        <v>20</v>
      </c>
      <c r="F11" s="1">
        <v>7</v>
      </c>
      <c r="G11" s="1">
        <v>9</v>
      </c>
      <c r="H11" s="1">
        <v>2</v>
      </c>
      <c r="I11" s="1">
        <v>2</v>
      </c>
      <c r="J11" s="1">
        <v>3893</v>
      </c>
      <c r="K11" s="1">
        <v>4261</v>
      </c>
      <c r="L11" s="1">
        <v>11895</v>
      </c>
      <c r="M11" s="1">
        <v>5300</v>
      </c>
      <c r="N11" s="1">
        <v>6595</v>
      </c>
      <c r="O11" s="1" t="s">
        <v>508</v>
      </c>
      <c r="P11" s="2">
        <v>7584</v>
      </c>
      <c r="Q11" s="39">
        <v>1489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39"/>
    </row>
    <row r="13" spans="1:17" s="21" customFormat="1" ht="11.25" customHeight="1">
      <c r="A13" s="29">
        <v>1491</v>
      </c>
      <c r="B13" s="19" t="s">
        <v>102</v>
      </c>
      <c r="C13" s="23"/>
      <c r="D13" s="1">
        <v>2</v>
      </c>
      <c r="E13" s="1" t="s">
        <v>507</v>
      </c>
      <c r="F13" s="1" t="s">
        <v>507</v>
      </c>
      <c r="G13" s="1" t="s">
        <v>507</v>
      </c>
      <c r="H13" s="1" t="s">
        <v>508</v>
      </c>
      <c r="I13" s="1" t="s">
        <v>508</v>
      </c>
      <c r="J13" s="1" t="s">
        <v>507</v>
      </c>
      <c r="K13" s="1" t="s">
        <v>507</v>
      </c>
      <c r="L13" s="1" t="s">
        <v>507</v>
      </c>
      <c r="M13" s="1" t="s">
        <v>507</v>
      </c>
      <c r="N13" s="1" t="s">
        <v>507</v>
      </c>
      <c r="O13" s="1" t="s">
        <v>508</v>
      </c>
      <c r="P13" s="2" t="s">
        <v>507</v>
      </c>
      <c r="Q13" s="39">
        <v>1491</v>
      </c>
    </row>
    <row r="14" spans="1:17" s="21" customFormat="1" ht="11.25" customHeight="1">
      <c r="A14" s="29">
        <v>1493</v>
      </c>
      <c r="B14" s="19" t="s">
        <v>483</v>
      </c>
      <c r="C14" s="23"/>
      <c r="D14" s="1">
        <v>4</v>
      </c>
      <c r="E14" s="1">
        <v>17</v>
      </c>
      <c r="F14" s="1">
        <v>8</v>
      </c>
      <c r="G14" s="1">
        <v>8</v>
      </c>
      <c r="H14" s="1">
        <v>1</v>
      </c>
      <c r="I14" s="1" t="s">
        <v>508</v>
      </c>
      <c r="J14" s="1">
        <v>5969</v>
      </c>
      <c r="K14" s="1">
        <v>554</v>
      </c>
      <c r="L14" s="1">
        <v>10016</v>
      </c>
      <c r="M14" s="1" t="s">
        <v>508</v>
      </c>
      <c r="N14" s="1">
        <v>10016</v>
      </c>
      <c r="O14" s="1" t="s">
        <v>508</v>
      </c>
      <c r="P14" s="2">
        <v>9300</v>
      </c>
      <c r="Q14" s="39">
        <v>1493</v>
      </c>
    </row>
    <row r="15" spans="1:17" s="21" customFormat="1" ht="11.25" customHeight="1">
      <c r="A15" s="29">
        <v>1494</v>
      </c>
      <c r="B15" s="19" t="s">
        <v>103</v>
      </c>
      <c r="C15" s="23"/>
      <c r="D15" s="1">
        <v>6</v>
      </c>
      <c r="E15" s="1">
        <v>37</v>
      </c>
      <c r="F15" s="1">
        <v>24</v>
      </c>
      <c r="G15" s="1">
        <v>11</v>
      </c>
      <c r="H15" s="1">
        <v>1</v>
      </c>
      <c r="I15" s="1">
        <v>1</v>
      </c>
      <c r="J15" s="1">
        <v>10456</v>
      </c>
      <c r="K15" s="1">
        <v>11609</v>
      </c>
      <c r="L15" s="1">
        <v>30457</v>
      </c>
      <c r="M15" s="1">
        <v>22217</v>
      </c>
      <c r="N15" s="1">
        <v>8240</v>
      </c>
      <c r="O15" s="1" t="s">
        <v>508</v>
      </c>
      <c r="P15" s="2">
        <v>18515</v>
      </c>
      <c r="Q15" s="39">
        <v>1494</v>
      </c>
    </row>
    <row r="16" spans="1:17" s="21" customFormat="1" ht="11.25" customHeight="1">
      <c r="A16" s="29">
        <v>1495</v>
      </c>
      <c r="B16" s="19" t="s">
        <v>104</v>
      </c>
      <c r="C16" s="23"/>
      <c r="D16" s="1">
        <v>17</v>
      </c>
      <c r="E16" s="1">
        <v>600</v>
      </c>
      <c r="F16" s="1">
        <v>398</v>
      </c>
      <c r="G16" s="1">
        <v>201</v>
      </c>
      <c r="H16" s="1">
        <v>1</v>
      </c>
      <c r="I16" s="1" t="s">
        <v>508</v>
      </c>
      <c r="J16" s="1">
        <v>316544</v>
      </c>
      <c r="K16" s="1">
        <v>1054637</v>
      </c>
      <c r="L16" s="1">
        <v>2009710</v>
      </c>
      <c r="M16" s="1">
        <v>1984748</v>
      </c>
      <c r="N16" s="1">
        <v>24632</v>
      </c>
      <c r="O16" s="1">
        <v>330</v>
      </c>
      <c r="P16" s="2">
        <v>950059</v>
      </c>
      <c r="Q16" s="39">
        <v>1495</v>
      </c>
    </row>
    <row r="17" spans="1:17" s="21" customFormat="1" ht="11.25" customHeight="1">
      <c r="A17" s="29">
        <v>1496</v>
      </c>
      <c r="B17" s="19" t="s">
        <v>105</v>
      </c>
      <c r="C17" s="23"/>
      <c r="D17" s="1">
        <v>4</v>
      </c>
      <c r="E17" s="1">
        <v>40</v>
      </c>
      <c r="F17" s="1">
        <v>12</v>
      </c>
      <c r="G17" s="1">
        <v>28</v>
      </c>
      <c r="H17" s="1" t="s">
        <v>508</v>
      </c>
      <c r="I17" s="1" t="s">
        <v>508</v>
      </c>
      <c r="J17" s="1">
        <v>8164</v>
      </c>
      <c r="K17" s="1">
        <v>60776</v>
      </c>
      <c r="L17" s="1">
        <v>75285</v>
      </c>
      <c r="M17" s="1">
        <v>1550</v>
      </c>
      <c r="N17" s="1">
        <v>73735</v>
      </c>
      <c r="O17" s="1" t="s">
        <v>508</v>
      </c>
      <c r="P17" s="2">
        <v>14058</v>
      </c>
      <c r="Q17" s="39">
        <v>1496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39"/>
    </row>
    <row r="19" spans="1:17" s="21" customFormat="1" ht="11.25" customHeight="1">
      <c r="A19" s="29">
        <v>1497</v>
      </c>
      <c r="B19" s="19" t="s">
        <v>106</v>
      </c>
      <c r="C19" s="23"/>
      <c r="D19" s="1">
        <v>2</v>
      </c>
      <c r="E19" s="1" t="s">
        <v>507</v>
      </c>
      <c r="F19" s="1" t="s">
        <v>507</v>
      </c>
      <c r="G19" s="1" t="s">
        <v>507</v>
      </c>
      <c r="H19" s="1" t="s">
        <v>508</v>
      </c>
      <c r="I19" s="1" t="s">
        <v>508</v>
      </c>
      <c r="J19" s="1" t="s">
        <v>507</v>
      </c>
      <c r="K19" s="1" t="s">
        <v>507</v>
      </c>
      <c r="L19" s="1" t="s">
        <v>507</v>
      </c>
      <c r="M19" s="1" t="s">
        <v>507</v>
      </c>
      <c r="N19" s="1" t="s">
        <v>508</v>
      </c>
      <c r="O19" s="1" t="s">
        <v>508</v>
      </c>
      <c r="P19" s="2" t="s">
        <v>507</v>
      </c>
      <c r="Q19" s="39">
        <v>1497</v>
      </c>
    </row>
    <row r="20" spans="1:17" s="21" customFormat="1" ht="11.25" customHeight="1">
      <c r="A20" s="29">
        <v>1498</v>
      </c>
      <c r="B20" s="19" t="s">
        <v>107</v>
      </c>
      <c r="C20" s="23"/>
      <c r="D20" s="1">
        <v>16</v>
      </c>
      <c r="E20" s="1">
        <v>230</v>
      </c>
      <c r="F20" s="1">
        <v>58</v>
      </c>
      <c r="G20" s="1">
        <v>163</v>
      </c>
      <c r="H20" s="1">
        <v>6</v>
      </c>
      <c r="I20" s="1">
        <v>3</v>
      </c>
      <c r="J20" s="1">
        <v>67652</v>
      </c>
      <c r="K20" s="1">
        <v>175154</v>
      </c>
      <c r="L20" s="1">
        <v>356613</v>
      </c>
      <c r="M20" s="1">
        <v>319836</v>
      </c>
      <c r="N20" s="1">
        <v>36777</v>
      </c>
      <c r="O20" s="1" t="s">
        <v>508</v>
      </c>
      <c r="P20" s="2">
        <v>176326</v>
      </c>
      <c r="Q20" s="39">
        <v>1498</v>
      </c>
    </row>
    <row r="21" spans="1:17" s="21" customFormat="1" ht="11.25" customHeight="1">
      <c r="A21" s="29">
        <v>1499</v>
      </c>
      <c r="B21" s="19" t="s">
        <v>108</v>
      </c>
      <c r="C21" s="23"/>
      <c r="D21" s="1">
        <v>35</v>
      </c>
      <c r="E21" s="1">
        <v>270</v>
      </c>
      <c r="F21" s="1">
        <v>125</v>
      </c>
      <c r="G21" s="1">
        <v>132</v>
      </c>
      <c r="H21" s="1">
        <v>11</v>
      </c>
      <c r="I21" s="1">
        <v>2</v>
      </c>
      <c r="J21" s="1">
        <v>90239</v>
      </c>
      <c r="K21" s="1">
        <v>68021</v>
      </c>
      <c r="L21" s="1">
        <v>207956</v>
      </c>
      <c r="M21" s="1">
        <v>28760</v>
      </c>
      <c r="N21" s="1">
        <v>179196</v>
      </c>
      <c r="O21" s="1" t="s">
        <v>508</v>
      </c>
      <c r="P21" s="2">
        <v>137644</v>
      </c>
      <c r="Q21" s="39">
        <v>1499</v>
      </c>
    </row>
    <row r="22" spans="1:17" s="21" customFormat="1" ht="11.25" customHeight="1">
      <c r="A22" s="29"/>
      <c r="B22" s="19"/>
      <c r="C22" s="2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39"/>
    </row>
    <row r="23" spans="1:17" s="21" customFormat="1" ht="11.25" customHeight="1">
      <c r="A23" s="29">
        <v>15</v>
      </c>
      <c r="B23" s="19" t="s">
        <v>109</v>
      </c>
      <c r="C23" s="23"/>
      <c r="D23" s="1">
        <v>288</v>
      </c>
      <c r="E23" s="1">
        <v>4580</v>
      </c>
      <c r="F23" s="1">
        <v>1162</v>
      </c>
      <c r="G23" s="1">
        <v>3297</v>
      </c>
      <c r="H23" s="1">
        <v>77</v>
      </c>
      <c r="I23" s="1">
        <v>44</v>
      </c>
      <c r="J23" s="1">
        <v>1636335</v>
      </c>
      <c r="K23" s="1">
        <v>3522101</v>
      </c>
      <c r="L23" s="1">
        <v>7969579</v>
      </c>
      <c r="M23" s="1">
        <v>6962928</v>
      </c>
      <c r="N23" s="1">
        <v>979944</v>
      </c>
      <c r="O23" s="1">
        <v>26707</v>
      </c>
      <c r="P23" s="2">
        <v>4356946</v>
      </c>
      <c r="Q23" s="39">
        <v>15</v>
      </c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39"/>
    </row>
    <row r="25" spans="1:17" s="21" customFormat="1" ht="11.25" customHeight="1">
      <c r="A25" s="29">
        <v>1511</v>
      </c>
      <c r="B25" s="19" t="s">
        <v>110</v>
      </c>
      <c r="C25" s="23"/>
      <c r="D25" s="1">
        <v>4</v>
      </c>
      <c r="E25" s="1">
        <v>130</v>
      </c>
      <c r="F25" s="1">
        <v>18</v>
      </c>
      <c r="G25" s="1">
        <v>109</v>
      </c>
      <c r="H25" s="1">
        <v>1</v>
      </c>
      <c r="I25" s="1">
        <v>2</v>
      </c>
      <c r="J25" s="1">
        <v>27577</v>
      </c>
      <c r="K25" s="1">
        <v>7995</v>
      </c>
      <c r="L25" s="1">
        <v>42786</v>
      </c>
      <c r="M25" s="1">
        <v>4948</v>
      </c>
      <c r="N25" s="1">
        <v>37838</v>
      </c>
      <c r="O25" s="1" t="s">
        <v>508</v>
      </c>
      <c r="P25" s="2">
        <v>33898</v>
      </c>
      <c r="Q25" s="39">
        <v>1511</v>
      </c>
    </row>
    <row r="26" spans="1:17" s="21" customFormat="1" ht="11.25" customHeight="1">
      <c r="A26" s="29">
        <v>1512</v>
      </c>
      <c r="B26" s="19" t="s">
        <v>111</v>
      </c>
      <c r="C26" s="23"/>
      <c r="D26" s="1">
        <v>30</v>
      </c>
      <c r="E26" s="1">
        <v>615</v>
      </c>
      <c r="F26" s="1">
        <v>72</v>
      </c>
      <c r="G26" s="1">
        <v>528</v>
      </c>
      <c r="H26" s="1">
        <v>11</v>
      </c>
      <c r="I26" s="1">
        <v>4</v>
      </c>
      <c r="J26" s="1">
        <v>114654</v>
      </c>
      <c r="K26" s="1">
        <v>195515</v>
      </c>
      <c r="L26" s="1">
        <v>411790</v>
      </c>
      <c r="M26" s="1">
        <v>234326</v>
      </c>
      <c r="N26" s="1">
        <v>177429</v>
      </c>
      <c r="O26" s="1">
        <v>35</v>
      </c>
      <c r="P26" s="2">
        <v>211952</v>
      </c>
      <c r="Q26" s="39">
        <v>1512</v>
      </c>
    </row>
    <row r="27" spans="1:17" s="21" customFormat="1" ht="11.25" customHeight="1">
      <c r="A27" s="29">
        <v>1513</v>
      </c>
      <c r="B27" s="19" t="s">
        <v>112</v>
      </c>
      <c r="C27" s="23"/>
      <c r="D27" s="1">
        <v>2</v>
      </c>
      <c r="E27" s="1" t="s">
        <v>507</v>
      </c>
      <c r="F27" s="1" t="s">
        <v>507</v>
      </c>
      <c r="G27" s="1" t="s">
        <v>507</v>
      </c>
      <c r="H27" s="1" t="s">
        <v>507</v>
      </c>
      <c r="I27" s="1" t="s">
        <v>508</v>
      </c>
      <c r="J27" s="1" t="s">
        <v>507</v>
      </c>
      <c r="K27" s="1" t="s">
        <v>507</v>
      </c>
      <c r="L27" s="1" t="s">
        <v>507</v>
      </c>
      <c r="M27" s="1" t="s">
        <v>507</v>
      </c>
      <c r="N27" s="1" t="s">
        <v>508</v>
      </c>
      <c r="O27" s="1" t="s">
        <v>508</v>
      </c>
      <c r="P27" s="2" t="s">
        <v>507</v>
      </c>
      <c r="Q27" s="39">
        <v>1513</v>
      </c>
    </row>
    <row r="28" spans="1:17" s="21" customFormat="1" ht="11.25" customHeight="1">
      <c r="A28" s="29">
        <v>1514</v>
      </c>
      <c r="B28" s="19" t="s">
        <v>113</v>
      </c>
      <c r="C28" s="23"/>
      <c r="D28" s="1">
        <v>3</v>
      </c>
      <c r="E28" s="1">
        <v>262</v>
      </c>
      <c r="F28" s="1">
        <v>35</v>
      </c>
      <c r="G28" s="1">
        <v>227</v>
      </c>
      <c r="H28" s="1" t="s">
        <v>508</v>
      </c>
      <c r="I28" s="1" t="s">
        <v>508</v>
      </c>
      <c r="J28" s="1">
        <v>56586</v>
      </c>
      <c r="K28" s="1">
        <v>22876</v>
      </c>
      <c r="L28" s="1">
        <v>93993</v>
      </c>
      <c r="M28" s="1">
        <v>14575</v>
      </c>
      <c r="N28" s="1">
        <v>79418</v>
      </c>
      <c r="O28" s="1" t="s">
        <v>508</v>
      </c>
      <c r="P28" s="2">
        <v>69855</v>
      </c>
      <c r="Q28" s="39">
        <v>1514</v>
      </c>
    </row>
    <row r="29" spans="1:17" s="21" customFormat="1" ht="11.25" customHeight="1">
      <c r="A29" s="29">
        <v>1515</v>
      </c>
      <c r="B29" s="19" t="s">
        <v>114</v>
      </c>
      <c r="C29" s="23"/>
      <c r="D29" s="1">
        <v>25</v>
      </c>
      <c r="E29" s="1">
        <v>176</v>
      </c>
      <c r="F29" s="1">
        <v>36</v>
      </c>
      <c r="G29" s="1">
        <v>126</v>
      </c>
      <c r="H29" s="1">
        <v>9</v>
      </c>
      <c r="I29" s="1">
        <v>5</v>
      </c>
      <c r="J29" s="1">
        <v>38385</v>
      </c>
      <c r="K29" s="1">
        <v>51305</v>
      </c>
      <c r="L29" s="1">
        <v>116954</v>
      </c>
      <c r="M29" s="1">
        <v>82900</v>
      </c>
      <c r="N29" s="1">
        <v>34054</v>
      </c>
      <c r="O29" s="1" t="s">
        <v>508</v>
      </c>
      <c r="P29" s="2">
        <v>64573</v>
      </c>
      <c r="Q29" s="39">
        <v>1515</v>
      </c>
    </row>
    <row r="30" spans="1:17" s="21" customFormat="1" ht="11.25" customHeight="1">
      <c r="A30" s="29"/>
      <c r="B30" s="19"/>
      <c r="C30" s="2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39"/>
    </row>
    <row r="31" spans="1:17" s="21" customFormat="1" ht="11.25" customHeight="1">
      <c r="A31" s="29">
        <v>1516</v>
      </c>
      <c r="B31" s="19" t="s">
        <v>115</v>
      </c>
      <c r="C31" s="23"/>
      <c r="D31" s="1">
        <v>6</v>
      </c>
      <c r="E31" s="1">
        <v>171</v>
      </c>
      <c r="F31" s="1">
        <v>33</v>
      </c>
      <c r="G31" s="1">
        <v>136</v>
      </c>
      <c r="H31" s="1">
        <v>1</v>
      </c>
      <c r="I31" s="1">
        <v>1</v>
      </c>
      <c r="J31" s="1">
        <v>48499</v>
      </c>
      <c r="K31" s="1">
        <v>52106</v>
      </c>
      <c r="L31" s="1">
        <v>145981</v>
      </c>
      <c r="M31" s="1">
        <v>133569</v>
      </c>
      <c r="N31" s="1">
        <v>12172</v>
      </c>
      <c r="O31" s="1">
        <v>240</v>
      </c>
      <c r="P31" s="2">
        <v>92007</v>
      </c>
      <c r="Q31" s="39">
        <v>1516</v>
      </c>
    </row>
    <row r="32" spans="1:17" s="21" customFormat="1" ht="11.25" customHeight="1">
      <c r="A32" s="29">
        <v>1521</v>
      </c>
      <c r="B32" s="19" t="s">
        <v>484</v>
      </c>
      <c r="C32" s="23"/>
      <c r="D32" s="1">
        <v>4</v>
      </c>
      <c r="E32" s="1">
        <v>48</v>
      </c>
      <c r="F32" s="1">
        <v>4</v>
      </c>
      <c r="G32" s="1">
        <v>43</v>
      </c>
      <c r="H32" s="1">
        <v>1</v>
      </c>
      <c r="I32" s="1" t="s">
        <v>508</v>
      </c>
      <c r="J32" s="1">
        <v>10383</v>
      </c>
      <c r="K32" s="1">
        <v>7791</v>
      </c>
      <c r="L32" s="1">
        <v>25410</v>
      </c>
      <c r="M32" s="1">
        <v>16230</v>
      </c>
      <c r="N32" s="1">
        <v>9180</v>
      </c>
      <c r="O32" s="1" t="s">
        <v>508</v>
      </c>
      <c r="P32" s="2">
        <v>17105</v>
      </c>
      <c r="Q32" s="39">
        <v>1521</v>
      </c>
    </row>
    <row r="33" spans="1:17" s="21" customFormat="1" ht="11.25" customHeight="1">
      <c r="A33" s="29">
        <v>1522</v>
      </c>
      <c r="B33" s="19" t="s">
        <v>126</v>
      </c>
      <c r="C33" s="23"/>
      <c r="D33" s="1">
        <v>11</v>
      </c>
      <c r="E33" s="1">
        <v>252</v>
      </c>
      <c r="F33" s="1">
        <v>38</v>
      </c>
      <c r="G33" s="1">
        <v>208</v>
      </c>
      <c r="H33" s="1">
        <v>3</v>
      </c>
      <c r="I33" s="1">
        <v>3</v>
      </c>
      <c r="J33" s="1">
        <v>58362</v>
      </c>
      <c r="K33" s="1">
        <v>71922</v>
      </c>
      <c r="L33" s="1">
        <v>177242</v>
      </c>
      <c r="M33" s="1">
        <v>122857</v>
      </c>
      <c r="N33" s="1">
        <v>36418</v>
      </c>
      <c r="O33" s="1">
        <v>17967</v>
      </c>
      <c r="P33" s="2">
        <v>103222</v>
      </c>
      <c r="Q33" s="39">
        <v>1522</v>
      </c>
    </row>
    <row r="34" spans="1:17" s="21" customFormat="1" ht="11.25" customHeight="1">
      <c r="A34" s="29">
        <v>1523</v>
      </c>
      <c r="B34" s="19" t="s">
        <v>127</v>
      </c>
      <c r="C34" s="23"/>
      <c r="D34" s="1">
        <v>1</v>
      </c>
      <c r="E34" s="1" t="s">
        <v>507</v>
      </c>
      <c r="F34" s="1" t="s">
        <v>507</v>
      </c>
      <c r="G34" s="1" t="s">
        <v>507</v>
      </c>
      <c r="H34" s="1" t="s">
        <v>508</v>
      </c>
      <c r="I34" s="1" t="s">
        <v>508</v>
      </c>
      <c r="J34" s="1" t="s">
        <v>507</v>
      </c>
      <c r="K34" s="1" t="s">
        <v>507</v>
      </c>
      <c r="L34" s="1" t="s">
        <v>507</v>
      </c>
      <c r="M34" s="1" t="s">
        <v>507</v>
      </c>
      <c r="N34" s="1" t="s">
        <v>507</v>
      </c>
      <c r="O34" s="1" t="s">
        <v>508</v>
      </c>
      <c r="P34" s="2" t="s">
        <v>507</v>
      </c>
      <c r="Q34" s="39">
        <v>1523</v>
      </c>
    </row>
    <row r="35" spans="1:17" s="21" customFormat="1" ht="11.25" customHeight="1">
      <c r="A35" s="29">
        <v>1529</v>
      </c>
      <c r="B35" s="19" t="s">
        <v>128</v>
      </c>
      <c r="C35" s="23"/>
      <c r="D35" s="1">
        <v>8</v>
      </c>
      <c r="E35" s="1">
        <v>91</v>
      </c>
      <c r="F35" s="1">
        <v>18</v>
      </c>
      <c r="G35" s="1">
        <v>68</v>
      </c>
      <c r="H35" s="1">
        <v>3</v>
      </c>
      <c r="I35" s="1">
        <v>2</v>
      </c>
      <c r="J35" s="1">
        <v>23833</v>
      </c>
      <c r="K35" s="1">
        <v>49245</v>
      </c>
      <c r="L35" s="1">
        <v>83820</v>
      </c>
      <c r="M35" s="1">
        <v>75612</v>
      </c>
      <c r="N35" s="1">
        <v>8208</v>
      </c>
      <c r="O35" s="1" t="s">
        <v>508</v>
      </c>
      <c r="P35" s="2">
        <v>34169</v>
      </c>
      <c r="Q35" s="39">
        <v>1529</v>
      </c>
    </row>
    <row r="36" spans="1:17" s="21" customFormat="1" ht="11.25" customHeight="1">
      <c r="A36" s="29"/>
      <c r="B36" s="19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39"/>
    </row>
    <row r="37" spans="1:17" s="21" customFormat="1" ht="11.25" customHeight="1">
      <c r="A37" s="29">
        <v>1533</v>
      </c>
      <c r="B37" s="19" t="s">
        <v>129</v>
      </c>
      <c r="C37" s="23"/>
      <c r="D37" s="1">
        <v>5</v>
      </c>
      <c r="E37" s="1">
        <v>39</v>
      </c>
      <c r="F37" s="1">
        <v>5</v>
      </c>
      <c r="G37" s="1">
        <v>32</v>
      </c>
      <c r="H37" s="1">
        <v>1</v>
      </c>
      <c r="I37" s="1">
        <v>1</v>
      </c>
      <c r="J37" s="1">
        <v>6464</v>
      </c>
      <c r="K37" s="1">
        <v>4329</v>
      </c>
      <c r="L37" s="1">
        <v>16854</v>
      </c>
      <c r="M37" s="1" t="s">
        <v>508</v>
      </c>
      <c r="N37" s="1">
        <v>16854</v>
      </c>
      <c r="O37" s="1" t="s">
        <v>508</v>
      </c>
      <c r="P37" s="2">
        <v>12283</v>
      </c>
      <c r="Q37" s="39">
        <v>1533</v>
      </c>
    </row>
    <row r="38" spans="1:17" s="21" customFormat="1" ht="11.25" customHeight="1">
      <c r="A38" s="29">
        <v>1535</v>
      </c>
      <c r="B38" s="19" t="s">
        <v>130</v>
      </c>
      <c r="C38" s="23"/>
      <c r="D38" s="1">
        <v>2</v>
      </c>
      <c r="E38" s="1" t="s">
        <v>507</v>
      </c>
      <c r="F38" s="1" t="s">
        <v>507</v>
      </c>
      <c r="G38" s="1" t="s">
        <v>507</v>
      </c>
      <c r="H38" s="1" t="s">
        <v>508</v>
      </c>
      <c r="I38" s="1" t="s">
        <v>508</v>
      </c>
      <c r="J38" s="1" t="s">
        <v>507</v>
      </c>
      <c r="K38" s="1" t="s">
        <v>507</v>
      </c>
      <c r="L38" s="1" t="s">
        <v>507</v>
      </c>
      <c r="M38" s="1" t="s">
        <v>507</v>
      </c>
      <c r="N38" s="1" t="s">
        <v>507</v>
      </c>
      <c r="O38" s="1" t="s">
        <v>508</v>
      </c>
      <c r="P38" s="2" t="s">
        <v>507</v>
      </c>
      <c r="Q38" s="39">
        <v>1535</v>
      </c>
    </row>
    <row r="39" spans="1:17" s="21" customFormat="1" ht="11.25" customHeight="1">
      <c r="A39" s="29">
        <v>1551</v>
      </c>
      <c r="B39" s="19" t="s">
        <v>116</v>
      </c>
      <c r="C39" s="20"/>
      <c r="D39" s="1">
        <v>11</v>
      </c>
      <c r="E39" s="1">
        <v>91</v>
      </c>
      <c r="F39" s="1">
        <v>19</v>
      </c>
      <c r="G39" s="1">
        <v>67</v>
      </c>
      <c r="H39" s="1">
        <v>3</v>
      </c>
      <c r="I39" s="1">
        <v>2</v>
      </c>
      <c r="J39" s="1">
        <v>19388</v>
      </c>
      <c r="K39" s="1">
        <v>76243</v>
      </c>
      <c r="L39" s="1">
        <v>124997</v>
      </c>
      <c r="M39" s="1">
        <v>103362</v>
      </c>
      <c r="N39" s="1">
        <v>21635</v>
      </c>
      <c r="O39" s="1" t="s">
        <v>508</v>
      </c>
      <c r="P39" s="2">
        <v>47787</v>
      </c>
      <c r="Q39" s="39">
        <v>1551</v>
      </c>
    </row>
    <row r="40" spans="1:17" s="21" customFormat="1" ht="11.25" customHeight="1">
      <c r="A40" s="29">
        <v>1563</v>
      </c>
      <c r="B40" s="19" t="s">
        <v>117</v>
      </c>
      <c r="C40" s="20"/>
      <c r="D40" s="1">
        <v>3</v>
      </c>
      <c r="E40" s="1">
        <v>36</v>
      </c>
      <c r="F40" s="1">
        <v>3</v>
      </c>
      <c r="G40" s="1">
        <v>33</v>
      </c>
      <c r="H40" s="1" t="s">
        <v>508</v>
      </c>
      <c r="I40" s="1" t="s">
        <v>508</v>
      </c>
      <c r="J40" s="1">
        <v>7038</v>
      </c>
      <c r="K40" s="1">
        <v>5750</v>
      </c>
      <c r="L40" s="1">
        <v>17469</v>
      </c>
      <c r="M40" s="1">
        <v>7117</v>
      </c>
      <c r="N40" s="1">
        <v>10352</v>
      </c>
      <c r="O40" s="1" t="s">
        <v>508</v>
      </c>
      <c r="P40" s="2">
        <v>11510</v>
      </c>
      <c r="Q40" s="39">
        <v>1563</v>
      </c>
    </row>
    <row r="41" spans="1:17" s="21" customFormat="1" ht="11.25" customHeight="1">
      <c r="A41" s="29">
        <v>1564</v>
      </c>
      <c r="B41" s="19" t="s">
        <v>118</v>
      </c>
      <c r="C41" s="23"/>
      <c r="D41" s="1">
        <v>3</v>
      </c>
      <c r="E41" s="1">
        <v>265</v>
      </c>
      <c r="F41" s="1">
        <v>87</v>
      </c>
      <c r="G41" s="1">
        <v>177</v>
      </c>
      <c r="H41" s="1">
        <v>1</v>
      </c>
      <c r="I41" s="1" t="s">
        <v>508</v>
      </c>
      <c r="J41" s="1">
        <v>84205</v>
      </c>
      <c r="K41" s="1">
        <v>220962</v>
      </c>
      <c r="L41" s="1">
        <v>334860</v>
      </c>
      <c r="M41" s="1">
        <v>331416</v>
      </c>
      <c r="N41" s="1">
        <v>2748</v>
      </c>
      <c r="O41" s="1">
        <v>696</v>
      </c>
      <c r="P41" s="2">
        <v>109887</v>
      </c>
      <c r="Q41" s="39">
        <v>1564</v>
      </c>
    </row>
    <row r="42" spans="1:17" s="21" customFormat="1" ht="11.25" customHeight="1">
      <c r="A42" s="29"/>
      <c r="B42" s="19"/>
      <c r="C42" s="2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39"/>
    </row>
    <row r="43" spans="1:17" s="21" customFormat="1" ht="11.25" customHeight="1">
      <c r="A43" s="29">
        <v>1565</v>
      </c>
      <c r="B43" s="19" t="s">
        <v>119</v>
      </c>
      <c r="C43" s="23"/>
      <c r="D43" s="1">
        <v>4</v>
      </c>
      <c r="E43" s="1">
        <v>69</v>
      </c>
      <c r="F43" s="1">
        <v>26</v>
      </c>
      <c r="G43" s="1">
        <v>41</v>
      </c>
      <c r="H43" s="1">
        <v>1</v>
      </c>
      <c r="I43" s="1">
        <v>1</v>
      </c>
      <c r="J43" s="1">
        <v>18385</v>
      </c>
      <c r="K43" s="1">
        <v>37768</v>
      </c>
      <c r="L43" s="1">
        <v>78598</v>
      </c>
      <c r="M43" s="1">
        <v>78598</v>
      </c>
      <c r="N43" s="1" t="s">
        <v>508</v>
      </c>
      <c r="O43" s="1" t="s">
        <v>508</v>
      </c>
      <c r="P43" s="2">
        <v>38070</v>
      </c>
      <c r="Q43" s="39">
        <v>1565</v>
      </c>
    </row>
    <row r="44" spans="1:17" s="21" customFormat="1" ht="11.25" customHeight="1">
      <c r="A44" s="29">
        <v>1569</v>
      </c>
      <c r="B44" s="19" t="s">
        <v>132</v>
      </c>
      <c r="C44" s="23"/>
      <c r="D44" s="1">
        <v>5</v>
      </c>
      <c r="E44" s="1">
        <v>76</v>
      </c>
      <c r="F44" s="1">
        <v>25</v>
      </c>
      <c r="G44" s="1">
        <v>50</v>
      </c>
      <c r="H44" s="1">
        <v>1</v>
      </c>
      <c r="I44" s="1" t="s">
        <v>508</v>
      </c>
      <c r="J44" s="1">
        <v>24143</v>
      </c>
      <c r="K44" s="1">
        <v>26070</v>
      </c>
      <c r="L44" s="1">
        <v>53050</v>
      </c>
      <c r="M44" s="1">
        <v>48040</v>
      </c>
      <c r="N44" s="1">
        <v>5010</v>
      </c>
      <c r="O44" s="1" t="s">
        <v>508</v>
      </c>
      <c r="P44" s="2">
        <v>26634</v>
      </c>
      <c r="Q44" s="39">
        <v>1569</v>
      </c>
    </row>
    <row r="45" spans="1:17" s="21" customFormat="1" ht="11.25" customHeight="1">
      <c r="A45" s="29">
        <v>1591</v>
      </c>
      <c r="B45" s="19" t="s">
        <v>120</v>
      </c>
      <c r="C45" s="23"/>
      <c r="D45" s="1">
        <v>53</v>
      </c>
      <c r="E45" s="1">
        <v>1032</v>
      </c>
      <c r="F45" s="1">
        <v>400</v>
      </c>
      <c r="G45" s="1">
        <v>614</v>
      </c>
      <c r="H45" s="1">
        <v>11</v>
      </c>
      <c r="I45" s="1">
        <v>7</v>
      </c>
      <c r="J45" s="1">
        <v>745626</v>
      </c>
      <c r="K45" s="1">
        <v>1884863</v>
      </c>
      <c r="L45" s="1">
        <v>4766816</v>
      </c>
      <c r="M45" s="1">
        <v>4588954</v>
      </c>
      <c r="N45" s="1">
        <v>176060</v>
      </c>
      <c r="O45" s="1">
        <v>1802</v>
      </c>
      <c r="P45" s="2">
        <v>2828565</v>
      </c>
      <c r="Q45" s="39">
        <v>1591</v>
      </c>
    </row>
    <row r="46" spans="1:17" s="21" customFormat="1" ht="11.25" customHeight="1">
      <c r="A46" s="29">
        <v>1592</v>
      </c>
      <c r="B46" s="19" t="s">
        <v>121</v>
      </c>
      <c r="C46" s="23"/>
      <c r="D46" s="1">
        <v>38</v>
      </c>
      <c r="E46" s="1">
        <v>297</v>
      </c>
      <c r="F46" s="1">
        <v>148</v>
      </c>
      <c r="G46" s="1">
        <v>138</v>
      </c>
      <c r="H46" s="1">
        <v>6</v>
      </c>
      <c r="I46" s="1">
        <v>5</v>
      </c>
      <c r="J46" s="1">
        <v>107246</v>
      </c>
      <c r="K46" s="1">
        <v>257518</v>
      </c>
      <c r="L46" s="1">
        <v>431720</v>
      </c>
      <c r="M46" s="1">
        <v>399085</v>
      </c>
      <c r="N46" s="1">
        <v>27677</v>
      </c>
      <c r="O46" s="1">
        <v>4958</v>
      </c>
      <c r="P46" s="2">
        <v>171334</v>
      </c>
      <c r="Q46" s="39">
        <v>1592</v>
      </c>
    </row>
    <row r="47" spans="1:17" s="21" customFormat="1" ht="11.25" customHeight="1">
      <c r="A47" s="29">
        <v>1593</v>
      </c>
      <c r="B47" s="19" t="s">
        <v>122</v>
      </c>
      <c r="C47" s="23"/>
      <c r="D47" s="1">
        <v>10</v>
      </c>
      <c r="E47" s="1">
        <v>101</v>
      </c>
      <c r="F47" s="1">
        <v>22</v>
      </c>
      <c r="G47" s="1">
        <v>71</v>
      </c>
      <c r="H47" s="1">
        <v>6</v>
      </c>
      <c r="I47" s="1">
        <v>2</v>
      </c>
      <c r="J47" s="1">
        <v>23045</v>
      </c>
      <c r="K47" s="1">
        <v>32182</v>
      </c>
      <c r="L47" s="1">
        <v>81411</v>
      </c>
      <c r="M47" s="1">
        <v>40246</v>
      </c>
      <c r="N47" s="1">
        <v>40174</v>
      </c>
      <c r="O47" s="1">
        <v>991</v>
      </c>
      <c r="P47" s="2">
        <v>47910</v>
      </c>
      <c r="Q47" s="39">
        <v>1593</v>
      </c>
    </row>
    <row r="48" spans="1:17" s="21" customFormat="1" ht="11.25" customHeight="1">
      <c r="A48" s="29"/>
      <c r="B48" s="19"/>
      <c r="C48" s="2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39"/>
    </row>
    <row r="49" spans="1:17" s="21" customFormat="1" ht="11.25" customHeight="1">
      <c r="A49" s="29">
        <v>1594</v>
      </c>
      <c r="B49" s="19" t="s">
        <v>123</v>
      </c>
      <c r="C49" s="23"/>
      <c r="D49" s="1">
        <v>5</v>
      </c>
      <c r="E49" s="1">
        <v>25</v>
      </c>
      <c r="F49" s="1">
        <v>4</v>
      </c>
      <c r="G49" s="1">
        <v>16</v>
      </c>
      <c r="H49" s="1">
        <v>4</v>
      </c>
      <c r="I49" s="1">
        <v>1</v>
      </c>
      <c r="J49" s="1">
        <v>4519</v>
      </c>
      <c r="K49" s="1">
        <v>1035</v>
      </c>
      <c r="L49" s="1">
        <v>10415</v>
      </c>
      <c r="M49" s="1">
        <v>410</v>
      </c>
      <c r="N49" s="1">
        <v>10005</v>
      </c>
      <c r="O49" s="1" t="s">
        <v>508</v>
      </c>
      <c r="P49" s="2">
        <v>9125</v>
      </c>
      <c r="Q49" s="39">
        <v>1594</v>
      </c>
    </row>
    <row r="50" spans="1:17" s="21" customFormat="1" ht="11.25" customHeight="1">
      <c r="A50" s="29">
        <v>1595</v>
      </c>
      <c r="B50" s="19" t="s">
        <v>124</v>
      </c>
      <c r="C50" s="23"/>
      <c r="D50" s="1">
        <v>3</v>
      </c>
      <c r="E50" s="1">
        <v>34</v>
      </c>
      <c r="F50" s="1">
        <v>12</v>
      </c>
      <c r="G50" s="1">
        <v>22</v>
      </c>
      <c r="H50" s="1" t="s">
        <v>508</v>
      </c>
      <c r="I50" s="1" t="s">
        <v>508</v>
      </c>
      <c r="J50" s="1">
        <v>10378</v>
      </c>
      <c r="K50" s="1">
        <v>38540</v>
      </c>
      <c r="L50" s="1">
        <v>53423</v>
      </c>
      <c r="M50" s="1">
        <v>53423</v>
      </c>
      <c r="N50" s="1" t="s">
        <v>508</v>
      </c>
      <c r="O50" s="1" t="s">
        <v>508</v>
      </c>
      <c r="P50" s="2">
        <v>14363</v>
      </c>
      <c r="Q50" s="39">
        <v>1595</v>
      </c>
    </row>
    <row r="51" spans="1:17" s="21" customFormat="1" ht="11.25" customHeight="1">
      <c r="A51" s="29">
        <v>1599</v>
      </c>
      <c r="B51" s="19" t="s">
        <v>125</v>
      </c>
      <c r="C51" s="23"/>
      <c r="D51" s="1">
        <v>52</v>
      </c>
      <c r="E51" s="1">
        <v>603</v>
      </c>
      <c r="F51" s="1">
        <v>145</v>
      </c>
      <c r="G51" s="1">
        <v>437</v>
      </c>
      <c r="H51" s="1">
        <v>13</v>
      </c>
      <c r="I51" s="1">
        <v>8</v>
      </c>
      <c r="J51" s="1">
        <v>152329</v>
      </c>
      <c r="K51" s="1">
        <v>386581</v>
      </c>
      <c r="L51" s="1">
        <v>689195</v>
      </c>
      <c r="M51" s="1">
        <v>436444</v>
      </c>
      <c r="N51" s="1">
        <v>252733</v>
      </c>
      <c r="O51" s="1">
        <v>18</v>
      </c>
      <c r="P51" s="2">
        <v>296129</v>
      </c>
      <c r="Q51" s="39">
        <v>1599</v>
      </c>
    </row>
    <row r="52" spans="1:17" s="21" customFormat="1" ht="11.25" customHeight="1">
      <c r="A52" s="29"/>
      <c r="B52" s="19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39"/>
    </row>
    <row r="53" spans="1:17" s="21" customFormat="1" ht="11.25" customHeight="1">
      <c r="A53" s="30"/>
      <c r="B53" s="24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1"/>
    </row>
    <row r="54" ht="9.75" customHeight="1"/>
    <row r="55" spans="2:5" ht="11.25" customHeight="1">
      <c r="B55" s="26"/>
      <c r="C55" s="27"/>
      <c r="D55" s="28"/>
      <c r="E55" s="28"/>
    </row>
    <row r="56" ht="9.75" customHeight="1"/>
    <row r="57" ht="9.75" customHeight="1"/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D1:Q65536 A1:A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115" zoomScaleNormal="115" zoomScaleSheetLayoutView="75" zoomScalePageLayoutView="0" workbookViewId="0" topLeftCell="A1">
      <pane xSplit="3" ySplit="5" topLeftCell="D3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53" sqref="G53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9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2" t="s">
        <v>26</v>
      </c>
    </row>
    <row r="2" spans="1:17" s="9" customFormat="1" ht="12" customHeight="1" thickTop="1">
      <c r="A2" s="52" t="s">
        <v>5</v>
      </c>
      <c r="B2" s="52"/>
      <c r="C2" s="7"/>
      <c r="D2" s="55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41" t="s">
        <v>12</v>
      </c>
    </row>
    <row r="3" spans="1:17" s="9" customFormat="1" ht="12" customHeight="1">
      <c r="A3" s="53"/>
      <c r="B3" s="53"/>
      <c r="C3" s="10"/>
      <c r="D3" s="56"/>
      <c r="E3" s="47" t="s">
        <v>13</v>
      </c>
      <c r="F3" s="50" t="s">
        <v>14</v>
      </c>
      <c r="G3" s="51"/>
      <c r="H3" s="50" t="s">
        <v>15</v>
      </c>
      <c r="I3" s="51"/>
      <c r="J3" s="45"/>
      <c r="K3" s="45"/>
      <c r="L3" s="47" t="s">
        <v>16</v>
      </c>
      <c r="M3" s="47" t="s">
        <v>17</v>
      </c>
      <c r="N3" s="47" t="s">
        <v>18</v>
      </c>
      <c r="O3" s="47" t="s">
        <v>19</v>
      </c>
      <c r="P3" s="45"/>
      <c r="Q3" s="42"/>
    </row>
    <row r="4" spans="1:17" s="13" customFormat="1" ht="12" customHeight="1">
      <c r="A4" s="54"/>
      <c r="B4" s="54"/>
      <c r="C4" s="11"/>
      <c r="D4" s="57"/>
      <c r="E4" s="48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48"/>
      <c r="M4" s="48"/>
      <c r="N4" s="48"/>
      <c r="O4" s="48"/>
      <c r="P4" s="46"/>
      <c r="Q4" s="43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16</v>
      </c>
      <c r="B7" s="19" t="s">
        <v>131</v>
      </c>
      <c r="C7" s="23"/>
      <c r="D7" s="1">
        <v>801</v>
      </c>
      <c r="E7" s="1">
        <v>10370</v>
      </c>
      <c r="F7" s="1">
        <v>6938</v>
      </c>
      <c r="G7" s="1">
        <v>3140</v>
      </c>
      <c r="H7" s="1">
        <v>218</v>
      </c>
      <c r="I7" s="1">
        <v>74</v>
      </c>
      <c r="J7" s="1">
        <v>4115699</v>
      </c>
      <c r="K7" s="1">
        <v>14218218</v>
      </c>
      <c r="L7" s="1">
        <v>23258666</v>
      </c>
      <c r="M7" s="1">
        <v>21915472</v>
      </c>
      <c r="N7" s="1">
        <v>1321665</v>
      </c>
      <c r="O7" s="1">
        <v>21529</v>
      </c>
      <c r="P7" s="2">
        <v>8824601</v>
      </c>
      <c r="Q7" s="39">
        <v>16</v>
      </c>
    </row>
    <row r="8" spans="1:17" s="21" customFormat="1" ht="11.25" customHeight="1">
      <c r="A8" s="29"/>
      <c r="B8" s="19"/>
      <c r="C8" s="2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39"/>
    </row>
    <row r="9" spans="1:17" s="21" customFormat="1" ht="11.25" customHeight="1">
      <c r="A9" s="29">
        <v>1611</v>
      </c>
      <c r="B9" s="19" t="s">
        <v>133</v>
      </c>
      <c r="C9" s="20"/>
      <c r="D9" s="1">
        <v>376</v>
      </c>
      <c r="E9" s="1">
        <v>3519</v>
      </c>
      <c r="F9" s="1">
        <v>2515</v>
      </c>
      <c r="G9" s="1">
        <v>894</v>
      </c>
      <c r="H9" s="1">
        <v>85</v>
      </c>
      <c r="I9" s="1">
        <v>25</v>
      </c>
      <c r="J9" s="1">
        <v>1360178</v>
      </c>
      <c r="K9" s="1">
        <v>4087440</v>
      </c>
      <c r="L9" s="1">
        <v>6649342</v>
      </c>
      <c r="M9" s="1">
        <v>6431068</v>
      </c>
      <c r="N9" s="1">
        <v>203495</v>
      </c>
      <c r="O9" s="1">
        <v>14779</v>
      </c>
      <c r="P9" s="2">
        <v>2503058</v>
      </c>
      <c r="Q9" s="39">
        <v>1611</v>
      </c>
    </row>
    <row r="10" spans="1:17" s="21" customFormat="1" ht="11.25" customHeight="1">
      <c r="A10" s="29">
        <v>1612</v>
      </c>
      <c r="B10" s="19" t="s">
        <v>134</v>
      </c>
      <c r="C10" s="22"/>
      <c r="D10" s="1">
        <v>6</v>
      </c>
      <c r="E10" s="1">
        <v>67</v>
      </c>
      <c r="F10" s="1">
        <v>34</v>
      </c>
      <c r="G10" s="1">
        <v>31</v>
      </c>
      <c r="H10" s="1">
        <v>2</v>
      </c>
      <c r="I10" s="1" t="s">
        <v>508</v>
      </c>
      <c r="J10" s="1">
        <v>22361</v>
      </c>
      <c r="K10" s="1">
        <v>60026</v>
      </c>
      <c r="L10" s="1">
        <v>87629</v>
      </c>
      <c r="M10" s="1">
        <v>75219</v>
      </c>
      <c r="N10" s="1">
        <v>12410</v>
      </c>
      <c r="O10" s="1" t="s">
        <v>508</v>
      </c>
      <c r="P10" s="2">
        <v>26111</v>
      </c>
      <c r="Q10" s="39">
        <v>1612</v>
      </c>
    </row>
    <row r="11" spans="1:17" s="21" customFormat="1" ht="11.25" customHeight="1">
      <c r="A11" s="29">
        <v>1614</v>
      </c>
      <c r="B11" s="19" t="s">
        <v>135</v>
      </c>
      <c r="C11" s="23"/>
      <c r="D11" s="1">
        <v>1</v>
      </c>
      <c r="E11" s="1" t="s">
        <v>507</v>
      </c>
      <c r="F11" s="1" t="s">
        <v>507</v>
      </c>
      <c r="G11" s="1" t="s">
        <v>507</v>
      </c>
      <c r="H11" s="1" t="s">
        <v>508</v>
      </c>
      <c r="I11" s="1" t="s">
        <v>508</v>
      </c>
      <c r="J11" s="1" t="s">
        <v>507</v>
      </c>
      <c r="K11" s="1" t="s">
        <v>507</v>
      </c>
      <c r="L11" s="1" t="s">
        <v>507</v>
      </c>
      <c r="M11" s="1" t="s">
        <v>507</v>
      </c>
      <c r="N11" s="1" t="s">
        <v>508</v>
      </c>
      <c r="O11" s="1" t="s">
        <v>508</v>
      </c>
      <c r="P11" s="2" t="s">
        <v>507</v>
      </c>
      <c r="Q11" s="39">
        <v>1614</v>
      </c>
    </row>
    <row r="12" spans="1:17" s="21" customFormat="1" ht="11.25" customHeight="1">
      <c r="A12" s="29">
        <v>1615</v>
      </c>
      <c r="B12" s="19" t="s">
        <v>495</v>
      </c>
      <c r="C12" s="23"/>
      <c r="D12" s="1">
        <v>1</v>
      </c>
      <c r="E12" s="1" t="s">
        <v>507</v>
      </c>
      <c r="F12" s="1" t="s">
        <v>507</v>
      </c>
      <c r="G12" s="1" t="s">
        <v>507</v>
      </c>
      <c r="H12" s="1" t="s">
        <v>508</v>
      </c>
      <c r="I12" s="1" t="s">
        <v>508</v>
      </c>
      <c r="J12" s="1" t="s">
        <v>507</v>
      </c>
      <c r="K12" s="1" t="s">
        <v>507</v>
      </c>
      <c r="L12" s="1" t="s">
        <v>507</v>
      </c>
      <c r="M12" s="1" t="s">
        <v>507</v>
      </c>
      <c r="N12" s="1" t="s">
        <v>507</v>
      </c>
      <c r="O12" s="1" t="s">
        <v>508</v>
      </c>
      <c r="P12" s="2" t="s">
        <v>507</v>
      </c>
      <c r="Q12" s="39">
        <v>1615</v>
      </c>
    </row>
    <row r="13" spans="1:17" s="21" customFormat="1" ht="11.25" customHeight="1">
      <c r="A13" s="29">
        <v>1617</v>
      </c>
      <c r="B13" s="19" t="s">
        <v>136</v>
      </c>
      <c r="C13" s="23"/>
      <c r="D13" s="1">
        <v>6</v>
      </c>
      <c r="E13" s="1">
        <v>424</v>
      </c>
      <c r="F13" s="1">
        <v>321</v>
      </c>
      <c r="G13" s="1">
        <v>103</v>
      </c>
      <c r="H13" s="1" t="s">
        <v>508</v>
      </c>
      <c r="I13" s="1" t="s">
        <v>508</v>
      </c>
      <c r="J13" s="1">
        <v>260480</v>
      </c>
      <c r="K13" s="1">
        <v>1608060</v>
      </c>
      <c r="L13" s="1">
        <v>3174764</v>
      </c>
      <c r="M13" s="1">
        <v>3168164</v>
      </c>
      <c r="N13" s="1">
        <v>6600</v>
      </c>
      <c r="O13" s="1" t="s">
        <v>508</v>
      </c>
      <c r="P13" s="2">
        <v>1531906</v>
      </c>
      <c r="Q13" s="39">
        <v>1617</v>
      </c>
    </row>
    <row r="14" spans="1:17" s="21" customFormat="1" ht="11.25" customHeight="1">
      <c r="A14" s="29"/>
      <c r="B14" s="19"/>
      <c r="C14" s="2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39"/>
    </row>
    <row r="15" spans="1:17" s="21" customFormat="1" ht="11.25" customHeight="1">
      <c r="A15" s="29">
        <v>1618</v>
      </c>
      <c r="B15" s="19" t="s">
        <v>137</v>
      </c>
      <c r="C15" s="23"/>
      <c r="D15" s="1">
        <v>24</v>
      </c>
      <c r="E15" s="1">
        <v>196</v>
      </c>
      <c r="F15" s="1">
        <v>139</v>
      </c>
      <c r="G15" s="1">
        <v>48</v>
      </c>
      <c r="H15" s="1">
        <v>7</v>
      </c>
      <c r="I15" s="1">
        <v>2</v>
      </c>
      <c r="J15" s="1">
        <v>79497</v>
      </c>
      <c r="K15" s="1">
        <v>69948</v>
      </c>
      <c r="L15" s="1">
        <v>224627</v>
      </c>
      <c r="M15" s="1">
        <v>219627</v>
      </c>
      <c r="N15" s="1">
        <v>5000</v>
      </c>
      <c r="O15" s="1" t="s">
        <v>508</v>
      </c>
      <c r="P15" s="2">
        <v>152036</v>
      </c>
      <c r="Q15" s="39">
        <v>1618</v>
      </c>
    </row>
    <row r="16" spans="1:17" s="21" customFormat="1" ht="11.25" customHeight="1">
      <c r="A16" s="29">
        <v>1619</v>
      </c>
      <c r="B16" s="19" t="s">
        <v>138</v>
      </c>
      <c r="C16" s="23"/>
      <c r="D16" s="1">
        <v>11</v>
      </c>
      <c r="E16" s="1">
        <v>144</v>
      </c>
      <c r="F16" s="1">
        <v>72</v>
      </c>
      <c r="G16" s="1">
        <v>69</v>
      </c>
      <c r="H16" s="1">
        <v>3</v>
      </c>
      <c r="I16" s="1" t="s">
        <v>508</v>
      </c>
      <c r="J16" s="1">
        <v>48941</v>
      </c>
      <c r="K16" s="1">
        <v>94826</v>
      </c>
      <c r="L16" s="1">
        <v>183622</v>
      </c>
      <c r="M16" s="1">
        <v>173718</v>
      </c>
      <c r="N16" s="1">
        <v>9904</v>
      </c>
      <c r="O16" s="1" t="s">
        <v>508</v>
      </c>
      <c r="P16" s="2">
        <v>87063</v>
      </c>
      <c r="Q16" s="39">
        <v>1619</v>
      </c>
    </row>
    <row r="17" spans="1:17" s="21" customFormat="1" ht="11.25" customHeight="1">
      <c r="A17" s="29">
        <v>1621</v>
      </c>
      <c r="B17" s="19" t="s">
        <v>139</v>
      </c>
      <c r="C17" s="23"/>
      <c r="D17" s="1">
        <v>39</v>
      </c>
      <c r="E17" s="1">
        <v>1139</v>
      </c>
      <c r="F17" s="1">
        <v>923</v>
      </c>
      <c r="G17" s="1">
        <v>209</v>
      </c>
      <c r="H17" s="1">
        <v>5</v>
      </c>
      <c r="I17" s="1">
        <v>2</v>
      </c>
      <c r="J17" s="1">
        <v>588826</v>
      </c>
      <c r="K17" s="1">
        <v>2045220</v>
      </c>
      <c r="L17" s="1">
        <v>3071448</v>
      </c>
      <c r="M17" s="1">
        <v>2927530</v>
      </c>
      <c r="N17" s="1">
        <v>142978</v>
      </c>
      <c r="O17" s="1">
        <v>940</v>
      </c>
      <c r="P17" s="2">
        <v>1004828</v>
      </c>
      <c r="Q17" s="39">
        <v>1621</v>
      </c>
    </row>
    <row r="18" spans="1:17" s="21" customFormat="1" ht="11.25" customHeight="1">
      <c r="A18" s="29">
        <v>1622</v>
      </c>
      <c r="B18" s="19" t="s">
        <v>140</v>
      </c>
      <c r="C18" s="23"/>
      <c r="D18" s="1">
        <v>55</v>
      </c>
      <c r="E18" s="1">
        <v>1369</v>
      </c>
      <c r="F18" s="1">
        <v>881</v>
      </c>
      <c r="G18" s="1">
        <v>478</v>
      </c>
      <c r="H18" s="1">
        <v>7</v>
      </c>
      <c r="I18" s="1">
        <v>3</v>
      </c>
      <c r="J18" s="1">
        <v>545515</v>
      </c>
      <c r="K18" s="1">
        <v>2851321</v>
      </c>
      <c r="L18" s="1">
        <v>4082319</v>
      </c>
      <c r="M18" s="1">
        <v>3834606</v>
      </c>
      <c r="N18" s="1">
        <v>247713</v>
      </c>
      <c r="O18" s="1" t="s">
        <v>508</v>
      </c>
      <c r="P18" s="2">
        <v>1187566</v>
      </c>
      <c r="Q18" s="39">
        <v>1622</v>
      </c>
    </row>
    <row r="19" spans="1:17" s="21" customFormat="1" ht="11.25" customHeight="1">
      <c r="A19" s="29">
        <v>1623</v>
      </c>
      <c r="B19" s="19" t="s">
        <v>141</v>
      </c>
      <c r="C19" s="23"/>
      <c r="D19" s="1">
        <v>45</v>
      </c>
      <c r="E19" s="1">
        <v>1034</v>
      </c>
      <c r="F19" s="1">
        <v>768</v>
      </c>
      <c r="G19" s="1">
        <v>263</v>
      </c>
      <c r="H19" s="1">
        <v>3</v>
      </c>
      <c r="I19" s="1" t="s">
        <v>508</v>
      </c>
      <c r="J19" s="1">
        <v>438717</v>
      </c>
      <c r="K19" s="1">
        <v>1490783</v>
      </c>
      <c r="L19" s="1">
        <v>2496575</v>
      </c>
      <c r="M19" s="1">
        <v>2179752</v>
      </c>
      <c r="N19" s="1">
        <v>316823</v>
      </c>
      <c r="O19" s="1" t="s">
        <v>508</v>
      </c>
      <c r="P19" s="2">
        <v>984017</v>
      </c>
      <c r="Q19" s="39">
        <v>1623</v>
      </c>
    </row>
    <row r="20" spans="1:17" s="21" customFormat="1" ht="11.25" customHeight="1">
      <c r="A20" s="29"/>
      <c r="B20" s="19"/>
      <c r="C20" s="2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39"/>
    </row>
    <row r="21" spans="1:17" s="21" customFormat="1" ht="11.25" customHeight="1">
      <c r="A21" s="29">
        <v>1624</v>
      </c>
      <c r="B21" s="19" t="s">
        <v>142</v>
      </c>
      <c r="C21" s="23"/>
      <c r="D21" s="1">
        <v>8</v>
      </c>
      <c r="E21" s="1">
        <v>80</v>
      </c>
      <c r="F21" s="1">
        <v>48</v>
      </c>
      <c r="G21" s="1">
        <v>28</v>
      </c>
      <c r="H21" s="1">
        <v>3</v>
      </c>
      <c r="I21" s="1">
        <v>1</v>
      </c>
      <c r="J21" s="1">
        <v>21654</v>
      </c>
      <c r="K21" s="1">
        <v>13809</v>
      </c>
      <c r="L21" s="1">
        <v>51335</v>
      </c>
      <c r="M21" s="1">
        <v>14639</v>
      </c>
      <c r="N21" s="1">
        <v>36615</v>
      </c>
      <c r="O21" s="1">
        <v>81</v>
      </c>
      <c r="P21" s="2">
        <v>36769</v>
      </c>
      <c r="Q21" s="39">
        <v>1624</v>
      </c>
    </row>
    <row r="22" spans="1:17" s="21" customFormat="1" ht="11.25" customHeight="1">
      <c r="A22" s="29">
        <v>1625</v>
      </c>
      <c r="B22" s="19" t="s">
        <v>143</v>
      </c>
      <c r="C22" s="23"/>
      <c r="D22" s="1">
        <v>1</v>
      </c>
      <c r="E22" s="1" t="s">
        <v>507</v>
      </c>
      <c r="F22" s="1" t="s">
        <v>508</v>
      </c>
      <c r="G22" s="1" t="s">
        <v>507</v>
      </c>
      <c r="H22" s="1" t="s">
        <v>508</v>
      </c>
      <c r="I22" s="1" t="s">
        <v>508</v>
      </c>
      <c r="J22" s="1" t="s">
        <v>507</v>
      </c>
      <c r="K22" s="1" t="s">
        <v>507</v>
      </c>
      <c r="L22" s="1" t="s">
        <v>507</v>
      </c>
      <c r="M22" s="1" t="s">
        <v>507</v>
      </c>
      <c r="N22" s="1" t="s">
        <v>507</v>
      </c>
      <c r="O22" s="1" t="s">
        <v>508</v>
      </c>
      <c r="P22" s="2" t="s">
        <v>507</v>
      </c>
      <c r="Q22" s="39">
        <v>1625</v>
      </c>
    </row>
    <row r="23" spans="1:17" s="21" customFormat="1" ht="11.25" customHeight="1">
      <c r="A23" s="29">
        <v>1631</v>
      </c>
      <c r="B23" s="19" t="s">
        <v>144</v>
      </c>
      <c r="C23" s="23"/>
      <c r="D23" s="1">
        <v>2</v>
      </c>
      <c r="E23" s="1" t="s">
        <v>507</v>
      </c>
      <c r="F23" s="1" t="s">
        <v>507</v>
      </c>
      <c r="G23" s="1" t="s">
        <v>507</v>
      </c>
      <c r="H23" s="1" t="s">
        <v>507</v>
      </c>
      <c r="I23" s="1" t="s">
        <v>508</v>
      </c>
      <c r="J23" s="1" t="s">
        <v>507</v>
      </c>
      <c r="K23" s="1" t="s">
        <v>507</v>
      </c>
      <c r="L23" s="1" t="s">
        <v>507</v>
      </c>
      <c r="M23" s="1" t="s">
        <v>507</v>
      </c>
      <c r="N23" s="1" t="s">
        <v>508</v>
      </c>
      <c r="O23" s="1" t="s">
        <v>508</v>
      </c>
      <c r="P23" s="2" t="s">
        <v>507</v>
      </c>
      <c r="Q23" s="39">
        <v>1631</v>
      </c>
    </row>
    <row r="24" spans="1:17" s="21" customFormat="1" ht="11.25" customHeight="1">
      <c r="A24" s="29">
        <v>1632</v>
      </c>
      <c r="B24" s="19" t="s">
        <v>145</v>
      </c>
      <c r="C24" s="23"/>
      <c r="D24" s="1">
        <v>6</v>
      </c>
      <c r="E24" s="1">
        <v>37</v>
      </c>
      <c r="F24" s="1">
        <v>19</v>
      </c>
      <c r="G24" s="1">
        <v>16</v>
      </c>
      <c r="H24" s="1">
        <v>2</v>
      </c>
      <c r="I24" s="1" t="s">
        <v>508</v>
      </c>
      <c r="J24" s="1">
        <v>11080</v>
      </c>
      <c r="K24" s="1">
        <v>12500</v>
      </c>
      <c r="L24" s="1">
        <v>40200</v>
      </c>
      <c r="M24" s="1">
        <v>36100</v>
      </c>
      <c r="N24" s="1">
        <v>4100</v>
      </c>
      <c r="O24" s="1" t="s">
        <v>508</v>
      </c>
      <c r="P24" s="2">
        <v>27141</v>
      </c>
      <c r="Q24" s="39">
        <v>1632</v>
      </c>
    </row>
    <row r="25" spans="1:17" s="21" customFormat="1" ht="11.25" customHeight="1">
      <c r="A25" s="29">
        <v>1633</v>
      </c>
      <c r="B25" s="19" t="s">
        <v>146</v>
      </c>
      <c r="C25" s="23"/>
      <c r="D25" s="1">
        <v>60</v>
      </c>
      <c r="E25" s="1">
        <v>547</v>
      </c>
      <c r="F25" s="1">
        <v>312</v>
      </c>
      <c r="G25" s="1">
        <v>188</v>
      </c>
      <c r="H25" s="1">
        <v>28</v>
      </c>
      <c r="I25" s="1">
        <v>19</v>
      </c>
      <c r="J25" s="1">
        <v>187091</v>
      </c>
      <c r="K25" s="1">
        <v>443530</v>
      </c>
      <c r="L25" s="1">
        <v>798759</v>
      </c>
      <c r="M25" s="1">
        <v>779740</v>
      </c>
      <c r="N25" s="1">
        <v>18919</v>
      </c>
      <c r="O25" s="1">
        <v>100</v>
      </c>
      <c r="P25" s="2">
        <v>346100</v>
      </c>
      <c r="Q25" s="39">
        <v>1633</v>
      </c>
    </row>
    <row r="26" spans="1:17" s="21" customFormat="1" ht="11.25" customHeight="1">
      <c r="A26" s="29"/>
      <c r="B26" s="19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39"/>
    </row>
    <row r="27" spans="1:17" s="21" customFormat="1" ht="11.25" customHeight="1">
      <c r="A27" s="29">
        <v>1634</v>
      </c>
      <c r="B27" s="19" t="s">
        <v>147</v>
      </c>
      <c r="C27" s="23"/>
      <c r="D27" s="1">
        <v>2</v>
      </c>
      <c r="E27" s="1" t="s">
        <v>507</v>
      </c>
      <c r="F27" s="1" t="s">
        <v>507</v>
      </c>
      <c r="G27" s="1" t="s">
        <v>507</v>
      </c>
      <c r="H27" s="1" t="s">
        <v>508</v>
      </c>
      <c r="I27" s="1" t="s">
        <v>508</v>
      </c>
      <c r="J27" s="1" t="s">
        <v>507</v>
      </c>
      <c r="K27" s="1" t="s">
        <v>507</v>
      </c>
      <c r="L27" s="1" t="s">
        <v>507</v>
      </c>
      <c r="M27" s="1" t="s">
        <v>507</v>
      </c>
      <c r="N27" s="1" t="s">
        <v>508</v>
      </c>
      <c r="O27" s="1" t="s">
        <v>508</v>
      </c>
      <c r="P27" s="2" t="s">
        <v>507</v>
      </c>
      <c r="Q27" s="39">
        <v>1634</v>
      </c>
    </row>
    <row r="28" spans="1:17" s="21" customFormat="1" ht="11.25" customHeight="1">
      <c r="A28" s="29">
        <v>1691</v>
      </c>
      <c r="B28" s="19" t="s">
        <v>148</v>
      </c>
      <c r="C28" s="23"/>
      <c r="D28" s="1">
        <v>4</v>
      </c>
      <c r="E28" s="1">
        <v>28</v>
      </c>
      <c r="F28" s="1">
        <v>23</v>
      </c>
      <c r="G28" s="1">
        <v>5</v>
      </c>
      <c r="H28" s="1" t="s">
        <v>508</v>
      </c>
      <c r="I28" s="1" t="s">
        <v>508</v>
      </c>
      <c r="J28" s="1">
        <v>12638</v>
      </c>
      <c r="K28" s="1">
        <v>60761</v>
      </c>
      <c r="L28" s="1">
        <v>90878</v>
      </c>
      <c r="M28" s="1">
        <v>71077</v>
      </c>
      <c r="N28" s="1">
        <v>19801</v>
      </c>
      <c r="O28" s="1" t="s">
        <v>508</v>
      </c>
      <c r="P28" s="2">
        <v>29810</v>
      </c>
      <c r="Q28" s="39">
        <v>1691</v>
      </c>
    </row>
    <row r="29" spans="1:17" s="21" customFormat="1" ht="11.25" customHeight="1">
      <c r="A29" s="29">
        <v>1692</v>
      </c>
      <c r="B29" s="19" t="s">
        <v>149</v>
      </c>
      <c r="C29" s="23"/>
      <c r="D29" s="1">
        <v>2</v>
      </c>
      <c r="E29" s="1" t="s">
        <v>507</v>
      </c>
      <c r="F29" s="1" t="s">
        <v>507</v>
      </c>
      <c r="G29" s="1" t="s">
        <v>507</v>
      </c>
      <c r="H29" s="1" t="s">
        <v>508</v>
      </c>
      <c r="I29" s="1" t="s">
        <v>508</v>
      </c>
      <c r="J29" s="1" t="s">
        <v>507</v>
      </c>
      <c r="K29" s="1" t="s">
        <v>507</v>
      </c>
      <c r="L29" s="1" t="s">
        <v>507</v>
      </c>
      <c r="M29" s="1" t="s">
        <v>507</v>
      </c>
      <c r="N29" s="1" t="s">
        <v>508</v>
      </c>
      <c r="O29" s="1" t="s">
        <v>508</v>
      </c>
      <c r="P29" s="2" t="s">
        <v>507</v>
      </c>
      <c r="Q29" s="39">
        <v>1692</v>
      </c>
    </row>
    <row r="30" spans="1:17" s="21" customFormat="1" ht="11.25" customHeight="1">
      <c r="A30" s="29">
        <v>1693</v>
      </c>
      <c r="B30" s="19" t="s">
        <v>485</v>
      </c>
      <c r="C30" s="23"/>
      <c r="D30" s="1">
        <v>2</v>
      </c>
      <c r="E30" s="1" t="s">
        <v>507</v>
      </c>
      <c r="F30" s="1" t="s">
        <v>507</v>
      </c>
      <c r="G30" s="1" t="s">
        <v>507</v>
      </c>
      <c r="H30" s="1" t="s">
        <v>507</v>
      </c>
      <c r="I30" s="1" t="s">
        <v>508</v>
      </c>
      <c r="J30" s="1" t="s">
        <v>507</v>
      </c>
      <c r="K30" s="1" t="s">
        <v>507</v>
      </c>
      <c r="L30" s="1" t="s">
        <v>507</v>
      </c>
      <c r="M30" s="1" t="s">
        <v>507</v>
      </c>
      <c r="N30" s="1" t="s">
        <v>508</v>
      </c>
      <c r="O30" s="1" t="s">
        <v>508</v>
      </c>
      <c r="P30" s="2" t="s">
        <v>507</v>
      </c>
      <c r="Q30" s="39">
        <v>1693</v>
      </c>
    </row>
    <row r="31" spans="1:17" s="21" customFormat="1" ht="11.25" customHeight="1">
      <c r="A31" s="29">
        <v>1699</v>
      </c>
      <c r="B31" s="19" t="s">
        <v>168</v>
      </c>
      <c r="C31" s="23"/>
      <c r="D31" s="1">
        <v>150</v>
      </c>
      <c r="E31" s="1">
        <v>1711</v>
      </c>
      <c r="F31" s="1">
        <v>855</v>
      </c>
      <c r="G31" s="1">
        <v>764</v>
      </c>
      <c r="H31" s="1">
        <v>70</v>
      </c>
      <c r="I31" s="1">
        <v>22</v>
      </c>
      <c r="J31" s="1">
        <v>521846</v>
      </c>
      <c r="K31" s="1">
        <v>1358305</v>
      </c>
      <c r="L31" s="1">
        <v>2262509</v>
      </c>
      <c r="M31" s="1">
        <v>1961442</v>
      </c>
      <c r="N31" s="1">
        <v>295438</v>
      </c>
      <c r="O31" s="1">
        <v>5629</v>
      </c>
      <c r="P31" s="2">
        <v>885590</v>
      </c>
      <c r="Q31" s="39">
        <v>1699</v>
      </c>
    </row>
    <row r="32" spans="1:17" s="21" customFormat="1" ht="11.25" customHeight="1">
      <c r="A32" s="29"/>
      <c r="B32" s="19"/>
      <c r="C32" s="2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39"/>
    </row>
    <row r="33" spans="1:17" s="21" customFormat="1" ht="11.25" customHeight="1">
      <c r="A33" s="29">
        <v>17</v>
      </c>
      <c r="B33" s="19" t="s">
        <v>150</v>
      </c>
      <c r="C33" s="23"/>
      <c r="D33" s="1">
        <v>860</v>
      </c>
      <c r="E33" s="1">
        <v>11517</v>
      </c>
      <c r="F33" s="1">
        <v>7308</v>
      </c>
      <c r="G33" s="1">
        <v>3757</v>
      </c>
      <c r="H33" s="1">
        <v>334</v>
      </c>
      <c r="I33" s="1">
        <v>118</v>
      </c>
      <c r="J33" s="1">
        <v>4264286</v>
      </c>
      <c r="K33" s="1">
        <v>13326292</v>
      </c>
      <c r="L33" s="1">
        <v>21881076</v>
      </c>
      <c r="M33" s="1">
        <v>20774414</v>
      </c>
      <c r="N33" s="1">
        <v>1100594</v>
      </c>
      <c r="O33" s="1">
        <v>6068</v>
      </c>
      <c r="P33" s="2">
        <v>8422678</v>
      </c>
      <c r="Q33" s="39">
        <v>17</v>
      </c>
    </row>
    <row r="34" spans="1:17" s="21" customFormat="1" ht="11.25" customHeight="1">
      <c r="A34" s="29"/>
      <c r="B34" s="19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39"/>
    </row>
    <row r="35" spans="1:17" s="21" customFormat="1" ht="11.25" customHeight="1">
      <c r="A35" s="29">
        <v>1711</v>
      </c>
      <c r="B35" s="19" t="s">
        <v>151</v>
      </c>
      <c r="C35" s="23"/>
      <c r="D35" s="1">
        <v>495</v>
      </c>
      <c r="E35" s="1">
        <v>7772</v>
      </c>
      <c r="F35" s="1">
        <v>4910</v>
      </c>
      <c r="G35" s="1">
        <v>2637</v>
      </c>
      <c r="H35" s="1">
        <v>167</v>
      </c>
      <c r="I35" s="1">
        <v>58</v>
      </c>
      <c r="J35" s="1">
        <v>2825998</v>
      </c>
      <c r="K35" s="1">
        <v>9489432</v>
      </c>
      <c r="L35" s="1">
        <v>14976836</v>
      </c>
      <c r="M35" s="1">
        <v>14106105</v>
      </c>
      <c r="N35" s="1">
        <v>869285</v>
      </c>
      <c r="O35" s="1">
        <v>1446</v>
      </c>
      <c r="P35" s="2">
        <v>5388916</v>
      </c>
      <c r="Q35" s="39">
        <v>1711</v>
      </c>
    </row>
    <row r="36" spans="1:17" s="21" customFormat="1" ht="11.25" customHeight="1">
      <c r="A36" s="29">
        <v>1712</v>
      </c>
      <c r="B36" s="19" t="s">
        <v>152</v>
      </c>
      <c r="C36" s="23"/>
      <c r="D36" s="1">
        <v>19</v>
      </c>
      <c r="E36" s="1">
        <v>395</v>
      </c>
      <c r="F36" s="1">
        <v>275</v>
      </c>
      <c r="G36" s="1">
        <v>119</v>
      </c>
      <c r="H36" s="1">
        <v>1</v>
      </c>
      <c r="I36" s="1" t="s">
        <v>508</v>
      </c>
      <c r="J36" s="1">
        <v>157935</v>
      </c>
      <c r="K36" s="1">
        <v>343768</v>
      </c>
      <c r="L36" s="1">
        <v>697931</v>
      </c>
      <c r="M36" s="1">
        <v>677677</v>
      </c>
      <c r="N36" s="1">
        <v>20254</v>
      </c>
      <c r="O36" s="1" t="s">
        <v>508</v>
      </c>
      <c r="P36" s="2">
        <v>347546</v>
      </c>
      <c r="Q36" s="39">
        <v>1712</v>
      </c>
    </row>
    <row r="37" spans="1:17" s="21" customFormat="1" ht="11.25" customHeight="1">
      <c r="A37" s="29">
        <v>1721</v>
      </c>
      <c r="B37" s="19" t="s">
        <v>153</v>
      </c>
      <c r="C37" s="23"/>
      <c r="D37" s="1">
        <v>90</v>
      </c>
      <c r="E37" s="1">
        <v>867</v>
      </c>
      <c r="F37" s="1">
        <v>520</v>
      </c>
      <c r="G37" s="1">
        <v>279</v>
      </c>
      <c r="H37" s="1">
        <v>44</v>
      </c>
      <c r="I37" s="1">
        <v>24</v>
      </c>
      <c r="J37" s="1">
        <v>270169</v>
      </c>
      <c r="K37" s="1">
        <v>450204</v>
      </c>
      <c r="L37" s="1">
        <v>1229836</v>
      </c>
      <c r="M37" s="1">
        <v>1186608</v>
      </c>
      <c r="N37" s="1">
        <v>41245</v>
      </c>
      <c r="O37" s="1">
        <v>1983</v>
      </c>
      <c r="P37" s="2">
        <v>774797</v>
      </c>
      <c r="Q37" s="39">
        <v>1721</v>
      </c>
    </row>
    <row r="38" spans="1:17" s="21" customFormat="1" ht="11.25" customHeight="1">
      <c r="A38" s="29">
        <v>1731</v>
      </c>
      <c r="B38" s="19" t="s">
        <v>154</v>
      </c>
      <c r="C38" s="23"/>
      <c r="D38" s="1">
        <v>211</v>
      </c>
      <c r="E38" s="1">
        <v>1545</v>
      </c>
      <c r="F38" s="1">
        <v>926</v>
      </c>
      <c r="G38" s="1">
        <v>469</v>
      </c>
      <c r="H38" s="1">
        <v>115</v>
      </c>
      <c r="I38" s="1">
        <v>35</v>
      </c>
      <c r="J38" s="1">
        <v>528579</v>
      </c>
      <c r="K38" s="1">
        <v>1254146</v>
      </c>
      <c r="L38" s="1">
        <v>2231033</v>
      </c>
      <c r="M38" s="1">
        <v>2120203</v>
      </c>
      <c r="N38" s="1">
        <v>110057</v>
      </c>
      <c r="O38" s="1">
        <v>773</v>
      </c>
      <c r="P38" s="2">
        <v>961262</v>
      </c>
      <c r="Q38" s="39">
        <v>1731</v>
      </c>
    </row>
    <row r="39" spans="1:17" s="21" customFormat="1" ht="11.25" customHeight="1">
      <c r="A39" s="29">
        <v>1791</v>
      </c>
      <c r="B39" s="19" t="s">
        <v>155</v>
      </c>
      <c r="C39" s="23"/>
      <c r="D39" s="1">
        <v>24</v>
      </c>
      <c r="E39" s="1">
        <v>637</v>
      </c>
      <c r="F39" s="1">
        <v>519</v>
      </c>
      <c r="G39" s="1">
        <v>115</v>
      </c>
      <c r="H39" s="1">
        <v>3</v>
      </c>
      <c r="I39" s="1" t="s">
        <v>508</v>
      </c>
      <c r="J39" s="1">
        <v>384267</v>
      </c>
      <c r="K39" s="1">
        <v>1485165</v>
      </c>
      <c r="L39" s="1">
        <v>2246737</v>
      </c>
      <c r="M39" s="1">
        <v>2241671</v>
      </c>
      <c r="N39" s="1">
        <v>3200</v>
      </c>
      <c r="O39" s="1">
        <v>1866</v>
      </c>
      <c r="P39" s="2">
        <v>757382</v>
      </c>
      <c r="Q39" s="39">
        <v>1791</v>
      </c>
    </row>
    <row r="40" spans="1:17" s="21" customFormat="1" ht="11.25" customHeight="1">
      <c r="A40" s="29"/>
      <c r="B40" s="19"/>
      <c r="C40" s="2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39"/>
    </row>
    <row r="41" spans="1:17" s="21" customFormat="1" ht="11.25" customHeight="1">
      <c r="A41" s="29">
        <v>1792</v>
      </c>
      <c r="B41" s="19" t="s">
        <v>156</v>
      </c>
      <c r="C41" s="23"/>
      <c r="D41" s="1">
        <v>3</v>
      </c>
      <c r="E41" s="1">
        <v>35</v>
      </c>
      <c r="F41" s="1">
        <v>7</v>
      </c>
      <c r="G41" s="1">
        <v>27</v>
      </c>
      <c r="H41" s="1">
        <v>1</v>
      </c>
      <c r="I41" s="1" t="s">
        <v>508</v>
      </c>
      <c r="J41" s="1">
        <v>6962</v>
      </c>
      <c r="K41" s="1">
        <v>20343</v>
      </c>
      <c r="L41" s="1">
        <v>34117</v>
      </c>
      <c r="M41" s="1">
        <v>31017</v>
      </c>
      <c r="N41" s="1">
        <v>3100</v>
      </c>
      <c r="O41" s="1" t="s">
        <v>508</v>
      </c>
      <c r="P41" s="2">
        <v>13434</v>
      </c>
      <c r="Q41" s="39">
        <v>1792</v>
      </c>
    </row>
    <row r="42" spans="1:17" s="21" customFormat="1" ht="11.25" customHeight="1">
      <c r="A42" s="29">
        <v>1793</v>
      </c>
      <c r="B42" s="19" t="s">
        <v>157</v>
      </c>
      <c r="C42" s="20"/>
      <c r="D42" s="1">
        <v>3</v>
      </c>
      <c r="E42" s="1">
        <v>22</v>
      </c>
      <c r="F42" s="1">
        <v>12</v>
      </c>
      <c r="G42" s="1">
        <v>9</v>
      </c>
      <c r="H42" s="1">
        <v>1</v>
      </c>
      <c r="I42" s="1" t="s">
        <v>508</v>
      </c>
      <c r="J42" s="1">
        <v>7446</v>
      </c>
      <c r="K42" s="1">
        <v>7902</v>
      </c>
      <c r="L42" s="1">
        <v>21547</v>
      </c>
      <c r="M42" s="1">
        <v>21547</v>
      </c>
      <c r="N42" s="1" t="s">
        <v>508</v>
      </c>
      <c r="O42" s="1" t="s">
        <v>508</v>
      </c>
      <c r="P42" s="2">
        <v>13484</v>
      </c>
      <c r="Q42" s="39">
        <v>1793</v>
      </c>
    </row>
    <row r="43" spans="1:17" s="21" customFormat="1" ht="11.25" customHeight="1">
      <c r="A43" s="29">
        <v>1794</v>
      </c>
      <c r="B43" s="19" t="s">
        <v>158</v>
      </c>
      <c r="C43" s="20"/>
      <c r="D43" s="1">
        <v>8</v>
      </c>
      <c r="E43" s="1">
        <v>118</v>
      </c>
      <c r="F43" s="1">
        <v>64</v>
      </c>
      <c r="G43" s="1">
        <v>52</v>
      </c>
      <c r="H43" s="1">
        <v>1</v>
      </c>
      <c r="I43" s="1">
        <v>1</v>
      </c>
      <c r="J43" s="1">
        <v>38066</v>
      </c>
      <c r="K43" s="1">
        <v>52996</v>
      </c>
      <c r="L43" s="1">
        <v>116495</v>
      </c>
      <c r="M43" s="1">
        <v>106665</v>
      </c>
      <c r="N43" s="1">
        <v>9830</v>
      </c>
      <c r="O43" s="1" t="s">
        <v>508</v>
      </c>
      <c r="P43" s="2">
        <v>62270</v>
      </c>
      <c r="Q43" s="39">
        <v>1794</v>
      </c>
    </row>
    <row r="44" spans="1:17" s="21" customFormat="1" ht="11.25" customHeight="1">
      <c r="A44" s="29">
        <v>1799</v>
      </c>
      <c r="B44" s="19" t="s">
        <v>159</v>
      </c>
      <c r="C44" s="23"/>
      <c r="D44" s="1">
        <v>7</v>
      </c>
      <c r="E44" s="1">
        <v>126</v>
      </c>
      <c r="F44" s="1">
        <v>75</v>
      </c>
      <c r="G44" s="1">
        <v>50</v>
      </c>
      <c r="H44" s="1">
        <v>1</v>
      </c>
      <c r="I44" s="1" t="s">
        <v>508</v>
      </c>
      <c r="J44" s="1">
        <v>44864</v>
      </c>
      <c r="K44" s="1">
        <v>222336</v>
      </c>
      <c r="L44" s="1">
        <v>326544</v>
      </c>
      <c r="M44" s="1">
        <v>282921</v>
      </c>
      <c r="N44" s="1">
        <v>43623</v>
      </c>
      <c r="O44" s="1" t="s">
        <v>508</v>
      </c>
      <c r="P44" s="2">
        <v>103587</v>
      </c>
      <c r="Q44" s="39">
        <v>1799</v>
      </c>
    </row>
    <row r="45" spans="1:17" s="21" customFormat="1" ht="11.25" customHeight="1">
      <c r="A45" s="29"/>
      <c r="B45" s="19"/>
      <c r="C45" s="2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39"/>
    </row>
    <row r="46" spans="1:17" s="21" customFormat="1" ht="11.25" customHeight="1">
      <c r="A46" s="29">
        <v>18</v>
      </c>
      <c r="B46" s="19" t="s">
        <v>160</v>
      </c>
      <c r="C46" s="23"/>
      <c r="D46" s="1">
        <v>737</v>
      </c>
      <c r="E46" s="1">
        <v>27993</v>
      </c>
      <c r="F46" s="1">
        <v>19594</v>
      </c>
      <c r="G46" s="1">
        <v>8245</v>
      </c>
      <c r="H46" s="1">
        <v>108</v>
      </c>
      <c r="I46" s="1">
        <v>46</v>
      </c>
      <c r="J46" s="1">
        <v>14069950</v>
      </c>
      <c r="K46" s="1">
        <v>64928867</v>
      </c>
      <c r="L46" s="1">
        <v>108509370</v>
      </c>
      <c r="M46" s="1">
        <v>106638622</v>
      </c>
      <c r="N46" s="1">
        <v>1868894</v>
      </c>
      <c r="O46" s="1">
        <v>1854</v>
      </c>
      <c r="P46" s="2">
        <v>42717870</v>
      </c>
      <c r="Q46" s="39">
        <v>18</v>
      </c>
    </row>
    <row r="47" spans="1:17" s="21" customFormat="1" ht="11.25" customHeight="1">
      <c r="A47" s="29"/>
      <c r="B47" s="19"/>
      <c r="C47" s="2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39"/>
    </row>
    <row r="48" spans="1:17" s="21" customFormat="1" ht="11.25" customHeight="1">
      <c r="A48" s="29">
        <v>1811</v>
      </c>
      <c r="B48" s="19" t="s">
        <v>161</v>
      </c>
      <c r="C48" s="23"/>
      <c r="D48" s="1">
        <v>2</v>
      </c>
      <c r="E48" s="1" t="s">
        <v>507</v>
      </c>
      <c r="F48" s="1" t="s">
        <v>507</v>
      </c>
      <c r="G48" s="1" t="s">
        <v>507</v>
      </c>
      <c r="H48" s="1" t="s">
        <v>508</v>
      </c>
      <c r="I48" s="1" t="s">
        <v>508</v>
      </c>
      <c r="J48" s="1" t="s">
        <v>507</v>
      </c>
      <c r="K48" s="1" t="s">
        <v>507</v>
      </c>
      <c r="L48" s="1" t="s">
        <v>507</v>
      </c>
      <c r="M48" s="1" t="s">
        <v>507</v>
      </c>
      <c r="N48" s="1" t="s">
        <v>507</v>
      </c>
      <c r="O48" s="1" t="s">
        <v>508</v>
      </c>
      <c r="P48" s="2" t="s">
        <v>507</v>
      </c>
      <c r="Q48" s="39">
        <v>1811</v>
      </c>
    </row>
    <row r="49" spans="1:17" s="21" customFormat="1" ht="11.25" customHeight="1">
      <c r="A49" s="29">
        <v>1821</v>
      </c>
      <c r="B49" s="19" t="s">
        <v>162</v>
      </c>
      <c r="C49" s="23"/>
      <c r="D49" s="1">
        <v>72</v>
      </c>
      <c r="E49" s="1">
        <v>7275</v>
      </c>
      <c r="F49" s="1">
        <v>5943</v>
      </c>
      <c r="G49" s="1">
        <v>1330</v>
      </c>
      <c r="H49" s="1">
        <v>2</v>
      </c>
      <c r="I49" s="1" t="s">
        <v>508</v>
      </c>
      <c r="J49" s="1">
        <v>4226881</v>
      </c>
      <c r="K49" s="1">
        <v>22369149</v>
      </c>
      <c r="L49" s="1">
        <v>37085607</v>
      </c>
      <c r="M49" s="1">
        <v>37704010</v>
      </c>
      <c r="N49" s="1">
        <v>11597</v>
      </c>
      <c r="O49" s="1" t="s">
        <v>508</v>
      </c>
      <c r="P49" s="2">
        <v>14486801</v>
      </c>
      <c r="Q49" s="39">
        <v>1821</v>
      </c>
    </row>
    <row r="50" spans="1:17" s="21" customFormat="1" ht="11.25" customHeight="1">
      <c r="A50" s="29">
        <v>1822</v>
      </c>
      <c r="B50" s="19" t="s">
        <v>163</v>
      </c>
      <c r="C50" s="23"/>
      <c r="D50" s="1">
        <v>32</v>
      </c>
      <c r="E50" s="1">
        <v>4492</v>
      </c>
      <c r="F50" s="1">
        <v>3796</v>
      </c>
      <c r="G50" s="1">
        <v>696</v>
      </c>
      <c r="H50" s="1" t="s">
        <v>508</v>
      </c>
      <c r="I50" s="1" t="s">
        <v>508</v>
      </c>
      <c r="J50" s="1">
        <v>2774236</v>
      </c>
      <c r="K50" s="1">
        <v>15701953</v>
      </c>
      <c r="L50" s="1">
        <v>26254367</v>
      </c>
      <c r="M50" s="1">
        <v>26231626</v>
      </c>
      <c r="N50" s="1">
        <v>22678</v>
      </c>
      <c r="O50" s="1">
        <v>63</v>
      </c>
      <c r="P50" s="2">
        <v>10306930</v>
      </c>
      <c r="Q50" s="39">
        <v>1822</v>
      </c>
    </row>
    <row r="51" spans="1:17" s="21" customFormat="1" ht="11.25" customHeight="1">
      <c r="A51" s="29">
        <v>1831</v>
      </c>
      <c r="B51" s="19" t="s">
        <v>164</v>
      </c>
      <c r="C51" s="23"/>
      <c r="D51" s="1">
        <v>42</v>
      </c>
      <c r="E51" s="1">
        <v>3019</v>
      </c>
      <c r="F51" s="1">
        <v>2300</v>
      </c>
      <c r="G51" s="1">
        <v>717</v>
      </c>
      <c r="H51" s="1">
        <v>2</v>
      </c>
      <c r="I51" s="1" t="s">
        <v>508</v>
      </c>
      <c r="J51" s="1">
        <v>1651036</v>
      </c>
      <c r="K51" s="1">
        <v>8804712</v>
      </c>
      <c r="L51" s="1">
        <v>13658891</v>
      </c>
      <c r="M51" s="1">
        <v>13538862</v>
      </c>
      <c r="N51" s="1">
        <v>119888</v>
      </c>
      <c r="O51" s="1">
        <v>141</v>
      </c>
      <c r="P51" s="2">
        <v>4772196</v>
      </c>
      <c r="Q51" s="39">
        <v>1831</v>
      </c>
    </row>
    <row r="52" spans="1:17" s="21" customFormat="1" ht="11.25" customHeight="1">
      <c r="A52" s="29">
        <v>1832</v>
      </c>
      <c r="B52" s="19" t="s">
        <v>165</v>
      </c>
      <c r="C52" s="23"/>
      <c r="D52" s="1">
        <v>9</v>
      </c>
      <c r="E52" s="1">
        <v>184</v>
      </c>
      <c r="F52" s="1">
        <v>126</v>
      </c>
      <c r="G52" s="1">
        <v>58</v>
      </c>
      <c r="H52" s="1" t="s">
        <v>508</v>
      </c>
      <c r="I52" s="1" t="s">
        <v>508</v>
      </c>
      <c r="J52" s="1">
        <v>68914</v>
      </c>
      <c r="K52" s="1">
        <v>186790</v>
      </c>
      <c r="L52" s="1">
        <v>301683</v>
      </c>
      <c r="M52" s="1">
        <v>252831</v>
      </c>
      <c r="N52" s="1">
        <v>48852</v>
      </c>
      <c r="O52" s="1" t="s">
        <v>508</v>
      </c>
      <c r="P52" s="2">
        <v>111553</v>
      </c>
      <c r="Q52" s="39">
        <v>1832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39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A1:A65536 D1:Q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115" zoomScaleNormal="115" zoomScaleSheetLayoutView="75" zoomScalePageLayoutView="0" workbookViewId="0" topLeftCell="A1">
      <pane xSplit="3" ySplit="5" topLeftCell="I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15" sqref="N15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9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2" t="s">
        <v>24</v>
      </c>
    </row>
    <row r="2" spans="1:17" s="9" customFormat="1" ht="12" customHeight="1" thickTop="1">
      <c r="A2" s="52" t="s">
        <v>5</v>
      </c>
      <c r="B2" s="52"/>
      <c r="C2" s="7"/>
      <c r="D2" s="55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41" t="s">
        <v>12</v>
      </c>
    </row>
    <row r="3" spans="1:17" s="9" customFormat="1" ht="12" customHeight="1">
      <c r="A3" s="53"/>
      <c r="B3" s="53"/>
      <c r="C3" s="10"/>
      <c r="D3" s="56"/>
      <c r="E3" s="47" t="s">
        <v>13</v>
      </c>
      <c r="F3" s="50" t="s">
        <v>14</v>
      </c>
      <c r="G3" s="51"/>
      <c r="H3" s="50" t="s">
        <v>15</v>
      </c>
      <c r="I3" s="51"/>
      <c r="J3" s="45"/>
      <c r="K3" s="45"/>
      <c r="L3" s="47" t="s">
        <v>16</v>
      </c>
      <c r="M3" s="47" t="s">
        <v>17</v>
      </c>
      <c r="N3" s="47" t="s">
        <v>18</v>
      </c>
      <c r="O3" s="47" t="s">
        <v>19</v>
      </c>
      <c r="P3" s="45"/>
      <c r="Q3" s="42"/>
    </row>
    <row r="4" spans="1:17" s="13" customFormat="1" ht="12" customHeight="1">
      <c r="A4" s="54"/>
      <c r="B4" s="54"/>
      <c r="C4" s="11"/>
      <c r="D4" s="57"/>
      <c r="E4" s="48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48"/>
      <c r="M4" s="48"/>
      <c r="N4" s="48"/>
      <c r="O4" s="48"/>
      <c r="P4" s="46"/>
      <c r="Q4" s="43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1833</v>
      </c>
      <c r="B7" s="19" t="s">
        <v>166</v>
      </c>
      <c r="C7" s="23"/>
      <c r="D7" s="1">
        <v>3</v>
      </c>
      <c r="E7" s="1">
        <v>20</v>
      </c>
      <c r="F7" s="1">
        <v>8</v>
      </c>
      <c r="G7" s="1">
        <v>12</v>
      </c>
      <c r="H7" s="1" t="s">
        <v>508</v>
      </c>
      <c r="I7" s="1" t="s">
        <v>508</v>
      </c>
      <c r="J7" s="1">
        <v>6114</v>
      </c>
      <c r="K7" s="1">
        <v>5600</v>
      </c>
      <c r="L7" s="1">
        <v>16350</v>
      </c>
      <c r="M7" s="1">
        <v>15850</v>
      </c>
      <c r="N7" s="1">
        <v>500</v>
      </c>
      <c r="O7" s="1" t="s">
        <v>508</v>
      </c>
      <c r="P7" s="2">
        <v>10424</v>
      </c>
      <c r="Q7" s="39">
        <v>1833</v>
      </c>
    </row>
    <row r="8" spans="1:17" s="21" customFormat="1" ht="11.25" customHeight="1">
      <c r="A8" s="29">
        <v>1834</v>
      </c>
      <c r="B8" s="19" t="s">
        <v>167</v>
      </c>
      <c r="C8" s="23"/>
      <c r="D8" s="1">
        <v>1</v>
      </c>
      <c r="E8" s="1" t="s">
        <v>507</v>
      </c>
      <c r="F8" s="1" t="s">
        <v>507</v>
      </c>
      <c r="G8" s="1" t="s">
        <v>507</v>
      </c>
      <c r="H8" s="1" t="s">
        <v>508</v>
      </c>
      <c r="I8" s="1" t="s">
        <v>508</v>
      </c>
      <c r="J8" s="1" t="s">
        <v>507</v>
      </c>
      <c r="K8" s="1" t="s">
        <v>507</v>
      </c>
      <c r="L8" s="1" t="s">
        <v>507</v>
      </c>
      <c r="M8" s="1" t="s">
        <v>507</v>
      </c>
      <c r="N8" s="1" t="s">
        <v>508</v>
      </c>
      <c r="O8" s="1" t="s">
        <v>508</v>
      </c>
      <c r="P8" s="2" t="s">
        <v>507</v>
      </c>
      <c r="Q8" s="39">
        <v>1834</v>
      </c>
    </row>
    <row r="9" spans="1:17" s="21" customFormat="1" ht="11.25" customHeight="1">
      <c r="A9" s="29">
        <v>1841</v>
      </c>
      <c r="B9" s="19" t="s">
        <v>169</v>
      </c>
      <c r="C9" s="20"/>
      <c r="D9" s="1">
        <v>14</v>
      </c>
      <c r="E9" s="1">
        <v>345</v>
      </c>
      <c r="F9" s="1">
        <v>172</v>
      </c>
      <c r="G9" s="1">
        <v>169</v>
      </c>
      <c r="H9" s="1">
        <v>4</v>
      </c>
      <c r="I9" s="1" t="s">
        <v>508</v>
      </c>
      <c r="J9" s="1">
        <v>138515</v>
      </c>
      <c r="K9" s="1">
        <v>651706</v>
      </c>
      <c r="L9" s="1">
        <v>991055</v>
      </c>
      <c r="M9" s="1">
        <v>956177</v>
      </c>
      <c r="N9" s="1">
        <v>33978</v>
      </c>
      <c r="O9" s="1">
        <v>900</v>
      </c>
      <c r="P9" s="2">
        <v>330753</v>
      </c>
      <c r="Q9" s="39">
        <v>1841</v>
      </c>
    </row>
    <row r="10" spans="1:17" s="21" customFormat="1" ht="11.25" customHeight="1">
      <c r="A10" s="29">
        <v>1842</v>
      </c>
      <c r="B10" s="19" t="s">
        <v>170</v>
      </c>
      <c r="C10" s="22"/>
      <c r="D10" s="1">
        <v>1</v>
      </c>
      <c r="E10" s="1" t="s">
        <v>507</v>
      </c>
      <c r="F10" s="1" t="s">
        <v>507</v>
      </c>
      <c r="G10" s="1" t="s">
        <v>507</v>
      </c>
      <c r="H10" s="1" t="s">
        <v>508</v>
      </c>
      <c r="I10" s="1" t="s">
        <v>508</v>
      </c>
      <c r="J10" s="1" t="s">
        <v>507</v>
      </c>
      <c r="K10" s="1" t="s">
        <v>507</v>
      </c>
      <c r="L10" s="1" t="s">
        <v>507</v>
      </c>
      <c r="M10" s="1" t="s">
        <v>507</v>
      </c>
      <c r="N10" s="1" t="s">
        <v>507</v>
      </c>
      <c r="O10" s="1" t="s">
        <v>508</v>
      </c>
      <c r="P10" s="2" t="s">
        <v>507</v>
      </c>
      <c r="Q10" s="39">
        <v>1842</v>
      </c>
    </row>
    <row r="11" spans="1:17" s="21" customFormat="1" ht="11.25" customHeight="1">
      <c r="A11" s="29">
        <v>1843</v>
      </c>
      <c r="B11" s="19" t="s">
        <v>171</v>
      </c>
      <c r="C11" s="23"/>
      <c r="D11" s="1">
        <v>2</v>
      </c>
      <c r="E11" s="1" t="s">
        <v>507</v>
      </c>
      <c r="F11" s="1" t="s">
        <v>507</v>
      </c>
      <c r="G11" s="1" t="s">
        <v>507</v>
      </c>
      <c r="H11" s="1" t="s">
        <v>507</v>
      </c>
      <c r="I11" s="1" t="s">
        <v>507</v>
      </c>
      <c r="J11" s="1" t="s">
        <v>507</v>
      </c>
      <c r="K11" s="1" t="s">
        <v>507</v>
      </c>
      <c r="L11" s="1" t="s">
        <v>507</v>
      </c>
      <c r="M11" s="1" t="s">
        <v>507</v>
      </c>
      <c r="N11" s="1" t="s">
        <v>507</v>
      </c>
      <c r="O11" s="1" t="s">
        <v>508</v>
      </c>
      <c r="P11" s="2" t="s">
        <v>507</v>
      </c>
      <c r="Q11" s="39">
        <v>1843</v>
      </c>
    </row>
    <row r="12" spans="1:17" s="21" customFormat="1" ht="11.25" customHeight="1">
      <c r="A12" s="29"/>
      <c r="B12" s="19"/>
      <c r="C12" s="20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39"/>
    </row>
    <row r="13" spans="1:17" s="21" customFormat="1" ht="11.25" customHeight="1">
      <c r="A13" s="29">
        <v>1849</v>
      </c>
      <c r="B13" s="19" t="s">
        <v>172</v>
      </c>
      <c r="C13" s="23"/>
      <c r="D13" s="1">
        <v>11</v>
      </c>
      <c r="E13" s="1">
        <v>296</v>
      </c>
      <c r="F13" s="1">
        <v>165</v>
      </c>
      <c r="G13" s="1">
        <v>131</v>
      </c>
      <c r="H13" s="1" t="s">
        <v>508</v>
      </c>
      <c r="I13" s="1" t="s">
        <v>508</v>
      </c>
      <c r="J13" s="1">
        <v>114800</v>
      </c>
      <c r="K13" s="1">
        <v>276556</v>
      </c>
      <c r="L13" s="1">
        <v>552118</v>
      </c>
      <c r="M13" s="1">
        <v>550241</v>
      </c>
      <c r="N13" s="1">
        <v>1877</v>
      </c>
      <c r="O13" s="1" t="s">
        <v>508</v>
      </c>
      <c r="P13" s="2">
        <v>268304</v>
      </c>
      <c r="Q13" s="39">
        <v>1849</v>
      </c>
    </row>
    <row r="14" spans="1:17" s="21" customFormat="1" ht="11.25" customHeight="1">
      <c r="A14" s="29">
        <v>1851</v>
      </c>
      <c r="B14" s="19" t="s">
        <v>173</v>
      </c>
      <c r="C14" s="23"/>
      <c r="D14" s="1">
        <v>7</v>
      </c>
      <c r="E14" s="1">
        <v>103</v>
      </c>
      <c r="F14" s="1">
        <v>43</v>
      </c>
      <c r="G14" s="1">
        <v>54</v>
      </c>
      <c r="H14" s="1">
        <v>4</v>
      </c>
      <c r="I14" s="1">
        <v>2</v>
      </c>
      <c r="J14" s="1">
        <v>34467</v>
      </c>
      <c r="K14" s="1">
        <v>55809</v>
      </c>
      <c r="L14" s="1">
        <v>116615</v>
      </c>
      <c r="M14" s="1">
        <v>110147</v>
      </c>
      <c r="N14" s="1">
        <v>6468</v>
      </c>
      <c r="O14" s="1" t="s">
        <v>508</v>
      </c>
      <c r="P14" s="2">
        <v>59219</v>
      </c>
      <c r="Q14" s="39">
        <v>1851</v>
      </c>
    </row>
    <row r="15" spans="1:17" s="21" customFormat="1" ht="11.25" customHeight="1">
      <c r="A15" s="29">
        <v>1852</v>
      </c>
      <c r="B15" s="19" t="s">
        <v>174</v>
      </c>
      <c r="C15" s="23"/>
      <c r="D15" s="1">
        <v>9</v>
      </c>
      <c r="E15" s="1">
        <v>121</v>
      </c>
      <c r="F15" s="1">
        <v>44</v>
      </c>
      <c r="G15" s="1">
        <v>72</v>
      </c>
      <c r="H15" s="1">
        <v>3</v>
      </c>
      <c r="I15" s="1">
        <v>2</v>
      </c>
      <c r="J15" s="1">
        <v>45004</v>
      </c>
      <c r="K15" s="1">
        <v>96970</v>
      </c>
      <c r="L15" s="1">
        <v>191889</v>
      </c>
      <c r="M15" s="1">
        <v>174419</v>
      </c>
      <c r="N15" s="1">
        <v>16920</v>
      </c>
      <c r="O15" s="1">
        <v>550</v>
      </c>
      <c r="P15" s="2">
        <v>91715</v>
      </c>
      <c r="Q15" s="39">
        <v>1852</v>
      </c>
    </row>
    <row r="16" spans="1:17" s="21" customFormat="1" ht="11.25" customHeight="1">
      <c r="A16" s="29">
        <v>1853</v>
      </c>
      <c r="B16" s="19" t="s">
        <v>175</v>
      </c>
      <c r="C16" s="23"/>
      <c r="D16" s="1">
        <v>163</v>
      </c>
      <c r="E16" s="1">
        <v>3650</v>
      </c>
      <c r="F16" s="1">
        <v>2300</v>
      </c>
      <c r="G16" s="1">
        <v>1312</v>
      </c>
      <c r="H16" s="1">
        <v>26</v>
      </c>
      <c r="I16" s="1">
        <v>12</v>
      </c>
      <c r="J16" s="1">
        <v>1488773</v>
      </c>
      <c r="K16" s="1">
        <v>5021190</v>
      </c>
      <c r="L16" s="1">
        <v>8488854</v>
      </c>
      <c r="M16" s="1">
        <v>8291880</v>
      </c>
      <c r="N16" s="1">
        <v>196854</v>
      </c>
      <c r="O16" s="1">
        <v>120</v>
      </c>
      <c r="P16" s="2">
        <v>3377095</v>
      </c>
      <c r="Q16" s="39">
        <v>1853</v>
      </c>
    </row>
    <row r="17" spans="1:17" s="21" customFormat="1" ht="11.25" customHeight="1">
      <c r="A17" s="29">
        <v>1854</v>
      </c>
      <c r="B17" s="19" t="s">
        <v>176</v>
      </c>
      <c r="C17" s="23"/>
      <c r="D17" s="1">
        <v>95</v>
      </c>
      <c r="E17" s="1">
        <v>2218</v>
      </c>
      <c r="F17" s="1">
        <v>1338</v>
      </c>
      <c r="G17" s="1">
        <v>855</v>
      </c>
      <c r="H17" s="1">
        <v>19</v>
      </c>
      <c r="I17" s="1">
        <v>6</v>
      </c>
      <c r="J17" s="1">
        <v>887064</v>
      </c>
      <c r="K17" s="1">
        <v>3031625</v>
      </c>
      <c r="L17" s="1">
        <v>5217615</v>
      </c>
      <c r="M17" s="1">
        <v>5044692</v>
      </c>
      <c r="N17" s="1">
        <v>172923</v>
      </c>
      <c r="O17" s="1" t="s">
        <v>508</v>
      </c>
      <c r="P17" s="2">
        <v>2134198</v>
      </c>
      <c r="Q17" s="39">
        <v>1854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39"/>
    </row>
    <row r="19" spans="1:17" s="21" customFormat="1" ht="11.25" customHeight="1">
      <c r="A19" s="29">
        <v>1855</v>
      </c>
      <c r="B19" s="19" t="s">
        <v>177</v>
      </c>
      <c r="C19" s="23"/>
      <c r="D19" s="1">
        <v>2</v>
      </c>
      <c r="E19" s="1" t="s">
        <v>507</v>
      </c>
      <c r="F19" s="1" t="s">
        <v>507</v>
      </c>
      <c r="G19" s="1" t="s">
        <v>507</v>
      </c>
      <c r="H19" s="1" t="s">
        <v>508</v>
      </c>
      <c r="I19" s="1" t="s">
        <v>508</v>
      </c>
      <c r="J19" s="1" t="s">
        <v>507</v>
      </c>
      <c r="K19" s="1" t="s">
        <v>507</v>
      </c>
      <c r="L19" s="1" t="s">
        <v>507</v>
      </c>
      <c r="M19" s="1" t="s">
        <v>507</v>
      </c>
      <c r="N19" s="1" t="s">
        <v>508</v>
      </c>
      <c r="O19" s="1" t="s">
        <v>508</v>
      </c>
      <c r="P19" s="2" t="s">
        <v>507</v>
      </c>
      <c r="Q19" s="39">
        <v>1855</v>
      </c>
    </row>
    <row r="20" spans="1:17" s="21" customFormat="1" ht="11.25" customHeight="1">
      <c r="A20" s="29">
        <v>1892</v>
      </c>
      <c r="B20" s="19" t="s">
        <v>178</v>
      </c>
      <c r="C20" s="23"/>
      <c r="D20" s="1">
        <v>2</v>
      </c>
      <c r="E20" s="1" t="s">
        <v>507</v>
      </c>
      <c r="F20" s="1" t="s">
        <v>507</v>
      </c>
      <c r="G20" s="1" t="s">
        <v>507</v>
      </c>
      <c r="H20" s="1" t="s">
        <v>507</v>
      </c>
      <c r="I20" s="1" t="s">
        <v>508</v>
      </c>
      <c r="J20" s="1" t="s">
        <v>507</v>
      </c>
      <c r="K20" s="1" t="s">
        <v>507</v>
      </c>
      <c r="L20" s="1" t="s">
        <v>507</v>
      </c>
      <c r="M20" s="1" t="s">
        <v>507</v>
      </c>
      <c r="N20" s="1" t="s">
        <v>508</v>
      </c>
      <c r="O20" s="1" t="s">
        <v>508</v>
      </c>
      <c r="P20" s="2" t="s">
        <v>507</v>
      </c>
      <c r="Q20" s="39">
        <v>1892</v>
      </c>
    </row>
    <row r="21" spans="1:17" s="21" customFormat="1" ht="11.25" customHeight="1">
      <c r="A21" s="29">
        <v>1893</v>
      </c>
      <c r="B21" s="19" t="s">
        <v>179</v>
      </c>
      <c r="C21" s="23"/>
      <c r="D21" s="1">
        <v>1</v>
      </c>
      <c r="E21" s="1" t="s">
        <v>507</v>
      </c>
      <c r="F21" s="1" t="s">
        <v>507</v>
      </c>
      <c r="G21" s="1" t="s">
        <v>507</v>
      </c>
      <c r="H21" s="1" t="s">
        <v>508</v>
      </c>
      <c r="I21" s="1" t="s">
        <v>508</v>
      </c>
      <c r="J21" s="1" t="s">
        <v>507</v>
      </c>
      <c r="K21" s="1" t="s">
        <v>507</v>
      </c>
      <c r="L21" s="1" t="s">
        <v>507</v>
      </c>
      <c r="M21" s="1" t="s">
        <v>507</v>
      </c>
      <c r="N21" s="1" t="s">
        <v>508</v>
      </c>
      <c r="O21" s="1" t="s">
        <v>508</v>
      </c>
      <c r="P21" s="2" t="s">
        <v>507</v>
      </c>
      <c r="Q21" s="39">
        <v>1893</v>
      </c>
    </row>
    <row r="22" spans="1:17" s="21" customFormat="1" ht="11.25" customHeight="1">
      <c r="A22" s="29">
        <v>1899</v>
      </c>
      <c r="B22" s="19" t="s">
        <v>180</v>
      </c>
      <c r="C22" s="23"/>
      <c r="D22" s="1">
        <v>269</v>
      </c>
      <c r="E22" s="1">
        <v>6082</v>
      </c>
      <c r="F22" s="1">
        <v>3237</v>
      </c>
      <c r="G22" s="1">
        <v>2777</v>
      </c>
      <c r="H22" s="1">
        <v>45</v>
      </c>
      <c r="I22" s="1">
        <v>23</v>
      </c>
      <c r="J22" s="1">
        <v>2561483</v>
      </c>
      <c r="K22" s="1">
        <v>8583924</v>
      </c>
      <c r="L22" s="1">
        <v>15179603</v>
      </c>
      <c r="M22" s="1">
        <v>13964840</v>
      </c>
      <c r="N22" s="1">
        <v>1214683</v>
      </c>
      <c r="O22" s="1">
        <v>80</v>
      </c>
      <c r="P22" s="2">
        <v>6461873</v>
      </c>
      <c r="Q22" s="39">
        <v>1899</v>
      </c>
    </row>
    <row r="23" spans="1:17" s="21" customFormat="1" ht="11.25" customHeight="1">
      <c r="A23" s="29"/>
      <c r="B23" s="19"/>
      <c r="C23" s="2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39"/>
    </row>
    <row r="24" spans="1:17" s="21" customFormat="1" ht="11.25" customHeight="1">
      <c r="A24" s="29">
        <v>19</v>
      </c>
      <c r="B24" s="19" t="s">
        <v>181</v>
      </c>
      <c r="C24" s="23"/>
      <c r="D24" s="1">
        <v>640</v>
      </c>
      <c r="E24" s="1">
        <v>13332</v>
      </c>
      <c r="F24" s="1">
        <v>8645</v>
      </c>
      <c r="G24" s="1">
        <v>4543</v>
      </c>
      <c r="H24" s="1">
        <v>100</v>
      </c>
      <c r="I24" s="1">
        <v>44</v>
      </c>
      <c r="J24" s="1">
        <v>6292100</v>
      </c>
      <c r="K24" s="1">
        <v>12041570</v>
      </c>
      <c r="L24" s="1">
        <v>27297582</v>
      </c>
      <c r="M24" s="1">
        <v>24497993</v>
      </c>
      <c r="N24" s="1">
        <v>2799093</v>
      </c>
      <c r="O24" s="1">
        <v>496</v>
      </c>
      <c r="P24" s="2">
        <v>15038260</v>
      </c>
      <c r="Q24" s="39">
        <v>19</v>
      </c>
    </row>
    <row r="25" spans="1:17" s="21" customFormat="1" ht="11.25" customHeight="1">
      <c r="A25" s="29"/>
      <c r="B25" s="19"/>
      <c r="C25" s="2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/>
      <c r="Q25" s="39"/>
    </row>
    <row r="26" spans="1:17" s="21" customFormat="1" ht="11.25" customHeight="1">
      <c r="A26" s="29">
        <v>1911</v>
      </c>
      <c r="B26" s="19" t="s">
        <v>182</v>
      </c>
      <c r="C26" s="23"/>
      <c r="D26" s="1">
        <v>3</v>
      </c>
      <c r="E26" s="1">
        <v>756</v>
      </c>
      <c r="F26" s="1">
        <v>566</v>
      </c>
      <c r="G26" s="1">
        <v>190</v>
      </c>
      <c r="H26" s="1" t="s">
        <v>508</v>
      </c>
      <c r="I26" s="1" t="s">
        <v>508</v>
      </c>
      <c r="J26" s="1">
        <v>783009</v>
      </c>
      <c r="K26" s="1">
        <v>744510</v>
      </c>
      <c r="L26" s="1">
        <v>3449362</v>
      </c>
      <c r="M26" s="1">
        <v>3449362</v>
      </c>
      <c r="N26" s="1" t="s">
        <v>508</v>
      </c>
      <c r="O26" s="1" t="s">
        <v>508</v>
      </c>
      <c r="P26" s="2">
        <v>2711902</v>
      </c>
      <c r="Q26" s="39">
        <v>1911</v>
      </c>
    </row>
    <row r="27" spans="1:17" s="21" customFormat="1" ht="11.25" customHeight="1">
      <c r="A27" s="29">
        <v>1912</v>
      </c>
      <c r="B27" s="19" t="s">
        <v>183</v>
      </c>
      <c r="C27" s="23"/>
      <c r="D27" s="1">
        <v>9</v>
      </c>
      <c r="E27" s="1">
        <v>122</v>
      </c>
      <c r="F27" s="1">
        <v>82</v>
      </c>
      <c r="G27" s="1">
        <v>35</v>
      </c>
      <c r="H27" s="1">
        <v>3</v>
      </c>
      <c r="I27" s="1">
        <v>2</v>
      </c>
      <c r="J27" s="1">
        <v>47994</v>
      </c>
      <c r="K27" s="1">
        <v>19690</v>
      </c>
      <c r="L27" s="1">
        <v>94033</v>
      </c>
      <c r="M27" s="1">
        <v>94033</v>
      </c>
      <c r="N27" s="1" t="s">
        <v>508</v>
      </c>
      <c r="O27" s="1" t="s">
        <v>508</v>
      </c>
      <c r="P27" s="2">
        <v>72919</v>
      </c>
      <c r="Q27" s="39">
        <v>1912</v>
      </c>
    </row>
    <row r="28" spans="1:17" s="21" customFormat="1" ht="11.25" customHeight="1">
      <c r="A28" s="29">
        <v>1913</v>
      </c>
      <c r="B28" s="19" t="s">
        <v>184</v>
      </c>
      <c r="C28" s="23"/>
      <c r="D28" s="1">
        <v>5</v>
      </c>
      <c r="E28" s="1" t="s">
        <v>507</v>
      </c>
      <c r="F28" s="1" t="s">
        <v>507</v>
      </c>
      <c r="G28" s="1" t="s">
        <v>507</v>
      </c>
      <c r="H28" s="1" t="s">
        <v>507</v>
      </c>
      <c r="I28" s="1" t="s">
        <v>507</v>
      </c>
      <c r="J28" s="1" t="s">
        <v>507</v>
      </c>
      <c r="K28" s="1" t="s">
        <v>507</v>
      </c>
      <c r="L28" s="1" t="s">
        <v>507</v>
      </c>
      <c r="M28" s="1" t="s">
        <v>507</v>
      </c>
      <c r="N28" s="1" t="s">
        <v>508</v>
      </c>
      <c r="O28" s="1" t="s">
        <v>508</v>
      </c>
      <c r="P28" s="2" t="s">
        <v>507</v>
      </c>
      <c r="Q28" s="39">
        <v>1913</v>
      </c>
    </row>
    <row r="29" spans="1:17" s="21" customFormat="1" ht="11.25" customHeight="1">
      <c r="A29" s="29">
        <v>1921</v>
      </c>
      <c r="B29" s="19" t="s">
        <v>185</v>
      </c>
      <c r="C29" s="23"/>
      <c r="D29" s="1">
        <v>13</v>
      </c>
      <c r="E29" s="1">
        <v>222</v>
      </c>
      <c r="F29" s="1">
        <v>123</v>
      </c>
      <c r="G29" s="1">
        <v>97</v>
      </c>
      <c r="H29" s="1">
        <v>1</v>
      </c>
      <c r="I29" s="1">
        <v>1</v>
      </c>
      <c r="J29" s="1">
        <v>96833</v>
      </c>
      <c r="K29" s="1">
        <v>141488</v>
      </c>
      <c r="L29" s="1">
        <v>345833</v>
      </c>
      <c r="M29" s="1">
        <v>343975</v>
      </c>
      <c r="N29" s="1">
        <v>1858</v>
      </c>
      <c r="O29" s="1" t="s">
        <v>508</v>
      </c>
      <c r="P29" s="2">
        <v>197426</v>
      </c>
      <c r="Q29" s="39">
        <v>1921</v>
      </c>
    </row>
    <row r="30" spans="1:17" s="21" customFormat="1" ht="11.25" customHeight="1">
      <c r="A30" s="29">
        <v>1931</v>
      </c>
      <c r="B30" s="19" t="s">
        <v>186</v>
      </c>
      <c r="C30" s="23"/>
      <c r="D30" s="1">
        <v>481</v>
      </c>
      <c r="E30" s="1">
        <v>10238</v>
      </c>
      <c r="F30" s="1">
        <v>6749</v>
      </c>
      <c r="G30" s="1">
        <v>3381</v>
      </c>
      <c r="H30" s="1">
        <v>76</v>
      </c>
      <c r="I30" s="1">
        <v>32</v>
      </c>
      <c r="J30" s="1">
        <v>4501460</v>
      </c>
      <c r="K30" s="1">
        <v>10214322</v>
      </c>
      <c r="L30" s="1">
        <v>21027034</v>
      </c>
      <c r="M30" s="1">
        <v>19158235</v>
      </c>
      <c r="N30" s="1">
        <v>1868679</v>
      </c>
      <c r="O30" s="1">
        <v>120</v>
      </c>
      <c r="P30" s="2">
        <v>10621180</v>
      </c>
      <c r="Q30" s="39">
        <v>1931</v>
      </c>
    </row>
    <row r="31" spans="1:17" s="21" customFormat="1" ht="11.25" customHeight="1">
      <c r="A31" s="29"/>
      <c r="B31" s="19"/>
      <c r="C31" s="2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39"/>
    </row>
    <row r="32" spans="1:17" s="21" customFormat="1" ht="11.25" customHeight="1">
      <c r="A32" s="29">
        <v>1941</v>
      </c>
      <c r="B32" s="19" t="s">
        <v>187</v>
      </c>
      <c r="C32" s="23"/>
      <c r="D32" s="1">
        <v>64</v>
      </c>
      <c r="E32" s="1">
        <v>1043</v>
      </c>
      <c r="F32" s="1">
        <v>688</v>
      </c>
      <c r="G32" s="1">
        <v>370</v>
      </c>
      <c r="H32" s="1">
        <v>4</v>
      </c>
      <c r="I32" s="1">
        <v>1</v>
      </c>
      <c r="J32" s="1">
        <v>453159</v>
      </c>
      <c r="K32" s="1">
        <v>428328</v>
      </c>
      <c r="L32" s="1">
        <v>1255296</v>
      </c>
      <c r="M32" s="1">
        <v>1061553</v>
      </c>
      <c r="N32" s="1">
        <v>193743</v>
      </c>
      <c r="O32" s="1" t="s">
        <v>508</v>
      </c>
      <c r="P32" s="2">
        <v>812965</v>
      </c>
      <c r="Q32" s="39">
        <v>1941</v>
      </c>
    </row>
    <row r="33" spans="1:17" s="21" customFormat="1" ht="11.25" customHeight="1">
      <c r="A33" s="29">
        <v>1951</v>
      </c>
      <c r="B33" s="19" t="s">
        <v>188</v>
      </c>
      <c r="C33" s="23"/>
      <c r="D33" s="1">
        <v>32</v>
      </c>
      <c r="E33" s="1">
        <v>472</v>
      </c>
      <c r="F33" s="1">
        <v>207</v>
      </c>
      <c r="G33" s="1">
        <v>252</v>
      </c>
      <c r="H33" s="1">
        <v>10</v>
      </c>
      <c r="I33" s="1">
        <v>3</v>
      </c>
      <c r="J33" s="1">
        <v>190297</v>
      </c>
      <c r="K33" s="1">
        <v>163369</v>
      </c>
      <c r="L33" s="1">
        <v>486884</v>
      </c>
      <c r="M33" s="1" t="s">
        <v>508</v>
      </c>
      <c r="N33" s="1">
        <v>486884</v>
      </c>
      <c r="O33" s="1" t="s">
        <v>508</v>
      </c>
      <c r="P33" s="2">
        <v>317457</v>
      </c>
      <c r="Q33" s="39">
        <v>1951</v>
      </c>
    </row>
    <row r="34" spans="1:17" s="21" customFormat="1" ht="11.25" customHeight="1">
      <c r="A34" s="29">
        <v>1952</v>
      </c>
      <c r="B34" s="19" t="s">
        <v>189</v>
      </c>
      <c r="C34" s="23"/>
      <c r="D34" s="1">
        <v>31</v>
      </c>
      <c r="E34" s="1">
        <v>348</v>
      </c>
      <c r="F34" s="1">
        <v>149</v>
      </c>
      <c r="G34" s="1">
        <v>191</v>
      </c>
      <c r="H34" s="1">
        <v>4</v>
      </c>
      <c r="I34" s="1">
        <v>4</v>
      </c>
      <c r="J34" s="1">
        <v>116620</v>
      </c>
      <c r="K34" s="1">
        <v>41275</v>
      </c>
      <c r="L34" s="1">
        <v>240325</v>
      </c>
      <c r="M34" s="1">
        <v>2978</v>
      </c>
      <c r="N34" s="1">
        <v>236971</v>
      </c>
      <c r="O34" s="1">
        <v>376</v>
      </c>
      <c r="P34" s="2">
        <v>195892</v>
      </c>
      <c r="Q34" s="39">
        <v>1952</v>
      </c>
    </row>
    <row r="35" spans="1:17" s="21" customFormat="1" ht="11.25" customHeight="1">
      <c r="A35" s="29">
        <v>1991</v>
      </c>
      <c r="B35" s="19" t="s">
        <v>190</v>
      </c>
      <c r="C35" s="23"/>
      <c r="D35" s="1">
        <v>2</v>
      </c>
      <c r="E35" s="1" t="s">
        <v>507</v>
      </c>
      <c r="F35" s="1" t="s">
        <v>507</v>
      </c>
      <c r="G35" s="1" t="s">
        <v>507</v>
      </c>
      <c r="H35" s="1" t="s">
        <v>508</v>
      </c>
      <c r="I35" s="1" t="s">
        <v>508</v>
      </c>
      <c r="J35" s="1" t="s">
        <v>507</v>
      </c>
      <c r="K35" s="1" t="s">
        <v>507</v>
      </c>
      <c r="L35" s="1" t="s">
        <v>507</v>
      </c>
      <c r="M35" s="1" t="s">
        <v>508</v>
      </c>
      <c r="N35" s="1" t="s">
        <v>507</v>
      </c>
      <c r="O35" s="1" t="s">
        <v>508</v>
      </c>
      <c r="P35" s="2" t="s">
        <v>507</v>
      </c>
      <c r="Q35" s="39">
        <v>1991</v>
      </c>
    </row>
    <row r="36" spans="1:17" s="21" customFormat="1" ht="11.25" customHeight="1">
      <c r="A36" s="29"/>
      <c r="B36" s="19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39"/>
    </row>
    <row r="37" spans="1:17" s="21" customFormat="1" ht="11.25" customHeight="1">
      <c r="A37" s="29">
        <v>20</v>
      </c>
      <c r="B37" s="19" t="s">
        <v>191</v>
      </c>
      <c r="C37" s="23"/>
      <c r="D37" s="1">
        <v>180</v>
      </c>
      <c r="E37" s="1">
        <v>23540</v>
      </c>
      <c r="F37" s="1">
        <v>16920</v>
      </c>
      <c r="G37" s="1">
        <v>6620</v>
      </c>
      <c r="H37" s="1" t="s">
        <v>508</v>
      </c>
      <c r="I37" s="1" t="s">
        <v>508</v>
      </c>
      <c r="J37" s="1">
        <v>14750342</v>
      </c>
      <c r="K37" s="1">
        <v>56020328</v>
      </c>
      <c r="L37" s="1">
        <v>152600772</v>
      </c>
      <c r="M37" s="1">
        <v>150225339</v>
      </c>
      <c r="N37" s="1">
        <v>2374031</v>
      </c>
      <c r="O37" s="1">
        <v>1402</v>
      </c>
      <c r="P37" s="2">
        <v>94486727</v>
      </c>
      <c r="Q37" s="39">
        <v>20</v>
      </c>
    </row>
    <row r="38" spans="1:17" s="21" customFormat="1" ht="11.25" customHeight="1">
      <c r="A38" s="29"/>
      <c r="B38" s="19"/>
      <c r="C38" s="2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39"/>
    </row>
    <row r="39" spans="1:17" s="21" customFormat="1" ht="11.25" customHeight="1">
      <c r="A39" s="29">
        <v>2012</v>
      </c>
      <c r="B39" s="19" t="s">
        <v>192</v>
      </c>
      <c r="C39" s="23"/>
      <c r="D39" s="1">
        <v>5</v>
      </c>
      <c r="E39" s="1">
        <v>82</v>
      </c>
      <c r="F39" s="1">
        <v>63</v>
      </c>
      <c r="G39" s="1">
        <v>19</v>
      </c>
      <c r="H39" s="1" t="s">
        <v>508</v>
      </c>
      <c r="I39" s="1" t="s">
        <v>508</v>
      </c>
      <c r="J39" s="1">
        <v>41704</v>
      </c>
      <c r="K39" s="1">
        <v>354951</v>
      </c>
      <c r="L39" s="1">
        <v>491243</v>
      </c>
      <c r="M39" s="1">
        <v>484289</v>
      </c>
      <c r="N39" s="1">
        <v>6954</v>
      </c>
      <c r="O39" s="1" t="s">
        <v>508</v>
      </c>
      <c r="P39" s="2">
        <v>133900</v>
      </c>
      <c r="Q39" s="39">
        <v>2012</v>
      </c>
    </row>
    <row r="40" spans="1:17" s="21" customFormat="1" ht="11.25" customHeight="1">
      <c r="A40" s="29">
        <v>2023</v>
      </c>
      <c r="B40" s="19" t="s">
        <v>193</v>
      </c>
      <c r="C40" s="20"/>
      <c r="D40" s="1">
        <v>1</v>
      </c>
      <c r="E40" s="1" t="s">
        <v>507</v>
      </c>
      <c r="F40" s="1" t="s">
        <v>507</v>
      </c>
      <c r="G40" s="1" t="s">
        <v>507</v>
      </c>
      <c r="H40" s="1" t="s">
        <v>508</v>
      </c>
      <c r="I40" s="1" t="s">
        <v>508</v>
      </c>
      <c r="J40" s="1" t="s">
        <v>507</v>
      </c>
      <c r="K40" s="1" t="s">
        <v>507</v>
      </c>
      <c r="L40" s="1" t="s">
        <v>507</v>
      </c>
      <c r="M40" s="1" t="s">
        <v>507</v>
      </c>
      <c r="N40" s="1" t="s">
        <v>508</v>
      </c>
      <c r="O40" s="1" t="s">
        <v>508</v>
      </c>
      <c r="P40" s="2" t="s">
        <v>507</v>
      </c>
      <c r="Q40" s="39">
        <v>2023</v>
      </c>
    </row>
    <row r="41" spans="1:17" s="21" customFormat="1" ht="11.25" customHeight="1">
      <c r="A41" s="29">
        <v>2024</v>
      </c>
      <c r="B41" s="19" t="s">
        <v>194</v>
      </c>
      <c r="C41" s="20"/>
      <c r="D41" s="1">
        <v>5</v>
      </c>
      <c r="E41" s="1">
        <v>68</v>
      </c>
      <c r="F41" s="1">
        <v>54</v>
      </c>
      <c r="G41" s="1">
        <v>14</v>
      </c>
      <c r="H41" s="1" t="s">
        <v>508</v>
      </c>
      <c r="I41" s="1" t="s">
        <v>508</v>
      </c>
      <c r="J41" s="1">
        <v>39234</v>
      </c>
      <c r="K41" s="1">
        <v>57896</v>
      </c>
      <c r="L41" s="1">
        <v>122157</v>
      </c>
      <c r="M41" s="1">
        <v>122154</v>
      </c>
      <c r="N41" s="1" t="s">
        <v>508</v>
      </c>
      <c r="O41" s="1">
        <v>3</v>
      </c>
      <c r="P41" s="2">
        <v>62482</v>
      </c>
      <c r="Q41" s="39">
        <v>2024</v>
      </c>
    </row>
    <row r="42" spans="1:17" s="21" customFormat="1" ht="11.25" customHeight="1">
      <c r="A42" s="29">
        <v>2025</v>
      </c>
      <c r="B42" s="19" t="s">
        <v>195</v>
      </c>
      <c r="C42" s="23"/>
      <c r="D42" s="1">
        <v>1</v>
      </c>
      <c r="E42" s="1" t="s">
        <v>507</v>
      </c>
      <c r="F42" s="1" t="s">
        <v>507</v>
      </c>
      <c r="G42" s="1" t="s">
        <v>507</v>
      </c>
      <c r="H42" s="1" t="s">
        <v>508</v>
      </c>
      <c r="I42" s="1" t="s">
        <v>508</v>
      </c>
      <c r="J42" s="1" t="s">
        <v>507</v>
      </c>
      <c r="K42" s="1" t="s">
        <v>507</v>
      </c>
      <c r="L42" s="1" t="s">
        <v>507</v>
      </c>
      <c r="M42" s="1" t="s">
        <v>507</v>
      </c>
      <c r="N42" s="1" t="s">
        <v>508</v>
      </c>
      <c r="O42" s="1" t="s">
        <v>508</v>
      </c>
      <c r="P42" s="2" t="s">
        <v>507</v>
      </c>
      <c r="Q42" s="39">
        <v>2025</v>
      </c>
    </row>
    <row r="43" spans="1:17" s="21" customFormat="1" ht="11.25" customHeight="1">
      <c r="A43" s="29">
        <v>2029</v>
      </c>
      <c r="B43" s="19" t="s">
        <v>196</v>
      </c>
      <c r="C43" s="23"/>
      <c r="D43" s="1">
        <v>9</v>
      </c>
      <c r="E43" s="1">
        <v>722</v>
      </c>
      <c r="F43" s="1">
        <v>631</v>
      </c>
      <c r="G43" s="1">
        <v>91</v>
      </c>
      <c r="H43" s="1" t="s">
        <v>508</v>
      </c>
      <c r="I43" s="1" t="s">
        <v>508</v>
      </c>
      <c r="J43" s="1">
        <v>470084</v>
      </c>
      <c r="K43" s="1">
        <v>1834613</v>
      </c>
      <c r="L43" s="1">
        <v>5466960</v>
      </c>
      <c r="M43" s="1">
        <v>5326941</v>
      </c>
      <c r="N43" s="1">
        <v>140019</v>
      </c>
      <c r="O43" s="1" t="s">
        <v>508</v>
      </c>
      <c r="P43" s="2">
        <v>3578769</v>
      </c>
      <c r="Q43" s="39">
        <v>2029</v>
      </c>
    </row>
    <row r="44" spans="1:17" s="21" customFormat="1" ht="11.25" customHeight="1">
      <c r="A44" s="29"/>
      <c r="B44" s="19"/>
      <c r="C44" s="2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39"/>
    </row>
    <row r="45" spans="1:17" s="21" customFormat="1" ht="11.25" customHeight="1">
      <c r="A45" s="29">
        <v>2032</v>
      </c>
      <c r="B45" s="19" t="s">
        <v>197</v>
      </c>
      <c r="C45" s="23"/>
      <c r="D45" s="1">
        <v>1</v>
      </c>
      <c r="E45" s="1" t="s">
        <v>507</v>
      </c>
      <c r="F45" s="1" t="s">
        <v>507</v>
      </c>
      <c r="G45" s="1" t="s">
        <v>507</v>
      </c>
      <c r="H45" s="1" t="s">
        <v>508</v>
      </c>
      <c r="I45" s="1" t="s">
        <v>508</v>
      </c>
      <c r="J45" s="1" t="s">
        <v>507</v>
      </c>
      <c r="K45" s="1" t="s">
        <v>507</v>
      </c>
      <c r="L45" s="1" t="s">
        <v>507</v>
      </c>
      <c r="M45" s="1" t="s">
        <v>507</v>
      </c>
      <c r="N45" s="1" t="s">
        <v>508</v>
      </c>
      <c r="O45" s="1" t="s">
        <v>508</v>
      </c>
      <c r="P45" s="2" t="s">
        <v>507</v>
      </c>
      <c r="Q45" s="39">
        <v>2032</v>
      </c>
    </row>
    <row r="46" spans="1:17" s="21" customFormat="1" ht="11.25" customHeight="1">
      <c r="A46" s="29">
        <v>2033</v>
      </c>
      <c r="B46" s="19" t="s">
        <v>198</v>
      </c>
      <c r="C46" s="23"/>
      <c r="D46" s="1">
        <v>2</v>
      </c>
      <c r="E46" s="1" t="s">
        <v>507</v>
      </c>
      <c r="F46" s="1" t="s">
        <v>507</v>
      </c>
      <c r="G46" s="1" t="s">
        <v>507</v>
      </c>
      <c r="H46" s="1" t="s">
        <v>508</v>
      </c>
      <c r="I46" s="1" t="s">
        <v>508</v>
      </c>
      <c r="J46" s="1" t="s">
        <v>507</v>
      </c>
      <c r="K46" s="1" t="s">
        <v>507</v>
      </c>
      <c r="L46" s="1" t="s">
        <v>507</v>
      </c>
      <c r="M46" s="1" t="s">
        <v>507</v>
      </c>
      <c r="N46" s="1" t="s">
        <v>507</v>
      </c>
      <c r="O46" s="1" t="s">
        <v>507</v>
      </c>
      <c r="P46" s="2" t="s">
        <v>507</v>
      </c>
      <c r="Q46" s="39">
        <v>2033</v>
      </c>
    </row>
    <row r="47" spans="1:17" s="21" customFormat="1" ht="11.25" customHeight="1">
      <c r="A47" s="29">
        <v>2034</v>
      </c>
      <c r="B47" s="19" t="s">
        <v>199</v>
      </c>
      <c r="C47" s="23"/>
      <c r="D47" s="1">
        <v>2</v>
      </c>
      <c r="E47" s="1" t="s">
        <v>507</v>
      </c>
      <c r="F47" s="1" t="s">
        <v>507</v>
      </c>
      <c r="G47" s="1" t="s">
        <v>507</v>
      </c>
      <c r="H47" s="1" t="s">
        <v>508</v>
      </c>
      <c r="I47" s="1" t="s">
        <v>508</v>
      </c>
      <c r="J47" s="1" t="s">
        <v>507</v>
      </c>
      <c r="K47" s="1" t="s">
        <v>507</v>
      </c>
      <c r="L47" s="1" t="s">
        <v>507</v>
      </c>
      <c r="M47" s="1" t="s">
        <v>507</v>
      </c>
      <c r="N47" s="1" t="s">
        <v>507</v>
      </c>
      <c r="O47" s="1" t="s">
        <v>508</v>
      </c>
      <c r="P47" s="2" t="s">
        <v>507</v>
      </c>
      <c r="Q47" s="39">
        <v>2034</v>
      </c>
    </row>
    <row r="48" spans="1:17" s="21" customFormat="1" ht="11.25" customHeight="1">
      <c r="A48" s="29">
        <v>2036</v>
      </c>
      <c r="B48" s="19" t="s">
        <v>205</v>
      </c>
      <c r="C48" s="23"/>
      <c r="D48" s="1">
        <v>9</v>
      </c>
      <c r="E48" s="1">
        <v>1065</v>
      </c>
      <c r="F48" s="1">
        <v>936</v>
      </c>
      <c r="G48" s="1">
        <v>129</v>
      </c>
      <c r="H48" s="1" t="s">
        <v>508</v>
      </c>
      <c r="I48" s="1" t="s">
        <v>508</v>
      </c>
      <c r="J48" s="1">
        <v>678889</v>
      </c>
      <c r="K48" s="1">
        <v>2494933</v>
      </c>
      <c r="L48" s="1">
        <v>4517881</v>
      </c>
      <c r="M48" s="1">
        <v>4254777</v>
      </c>
      <c r="N48" s="1">
        <v>263104</v>
      </c>
      <c r="O48" s="1" t="s">
        <v>508</v>
      </c>
      <c r="P48" s="2">
        <v>1957537</v>
      </c>
      <c r="Q48" s="39">
        <v>2036</v>
      </c>
    </row>
    <row r="49" spans="1:17" s="21" customFormat="1" ht="11.25" customHeight="1">
      <c r="A49" s="29">
        <v>2037</v>
      </c>
      <c r="B49" s="19" t="s">
        <v>200</v>
      </c>
      <c r="C49" s="23"/>
      <c r="D49" s="1">
        <v>10</v>
      </c>
      <c r="E49" s="1">
        <v>1520</v>
      </c>
      <c r="F49" s="1">
        <v>1357</v>
      </c>
      <c r="G49" s="1">
        <v>163</v>
      </c>
      <c r="H49" s="1" t="s">
        <v>508</v>
      </c>
      <c r="I49" s="1" t="s">
        <v>508</v>
      </c>
      <c r="J49" s="1">
        <v>1097792</v>
      </c>
      <c r="K49" s="1">
        <v>6413394</v>
      </c>
      <c r="L49" s="1">
        <v>11272090</v>
      </c>
      <c r="M49" s="1">
        <v>11187312</v>
      </c>
      <c r="N49" s="1">
        <v>84778</v>
      </c>
      <c r="O49" s="1" t="s">
        <v>508</v>
      </c>
      <c r="P49" s="2">
        <v>4734236</v>
      </c>
      <c r="Q49" s="39">
        <v>2037</v>
      </c>
    </row>
    <row r="50" spans="1:17" s="21" customFormat="1" ht="11.25" customHeight="1">
      <c r="A50" s="29"/>
      <c r="B50" s="19"/>
      <c r="C50" s="2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39"/>
    </row>
    <row r="51" spans="1:17" s="21" customFormat="1" ht="11.25" customHeight="1">
      <c r="A51" s="29">
        <v>2039</v>
      </c>
      <c r="B51" s="19" t="s">
        <v>201</v>
      </c>
      <c r="C51" s="23"/>
      <c r="D51" s="1">
        <v>12</v>
      </c>
      <c r="E51" s="1">
        <v>684</v>
      </c>
      <c r="F51" s="1">
        <v>582</v>
      </c>
      <c r="G51" s="1">
        <v>102</v>
      </c>
      <c r="H51" s="1" t="s">
        <v>508</v>
      </c>
      <c r="I51" s="1" t="s">
        <v>508</v>
      </c>
      <c r="J51" s="1">
        <v>378619</v>
      </c>
      <c r="K51" s="1">
        <v>1706161</v>
      </c>
      <c r="L51" s="1">
        <v>3267460</v>
      </c>
      <c r="M51" s="1">
        <v>3070186</v>
      </c>
      <c r="N51" s="1">
        <v>196532</v>
      </c>
      <c r="O51" s="1">
        <v>742</v>
      </c>
      <c r="P51" s="2">
        <v>1527199</v>
      </c>
      <c r="Q51" s="39">
        <v>2039</v>
      </c>
    </row>
    <row r="52" spans="1:17" s="21" customFormat="1" ht="11.25" customHeight="1">
      <c r="A52" s="29">
        <v>2042</v>
      </c>
      <c r="B52" s="19" t="s">
        <v>202</v>
      </c>
      <c r="C52" s="23"/>
      <c r="D52" s="1">
        <v>3</v>
      </c>
      <c r="E52" s="1">
        <v>2993</v>
      </c>
      <c r="F52" s="1">
        <v>2626</v>
      </c>
      <c r="G52" s="1">
        <v>367</v>
      </c>
      <c r="H52" s="1" t="s">
        <v>508</v>
      </c>
      <c r="I52" s="1" t="s">
        <v>508</v>
      </c>
      <c r="J52" s="1">
        <v>2057275</v>
      </c>
      <c r="K52" s="1">
        <v>5154688</v>
      </c>
      <c r="L52" s="1">
        <v>11390420</v>
      </c>
      <c r="M52" s="1">
        <v>11390347</v>
      </c>
      <c r="N52" s="1">
        <v>73</v>
      </c>
      <c r="O52" s="1" t="s">
        <v>508</v>
      </c>
      <c r="P52" s="2">
        <v>6232300</v>
      </c>
      <c r="Q52" s="39">
        <v>2042</v>
      </c>
    </row>
    <row r="53" spans="1:17" s="21" customFormat="1" ht="11.25" customHeight="1">
      <c r="A53" s="30"/>
      <c r="B53" s="24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1"/>
    </row>
    <row r="54" ht="9.75" customHeight="1"/>
    <row r="55" spans="2:5" ht="11.25" customHeight="1">
      <c r="B55" s="26"/>
      <c r="C55" s="27"/>
      <c r="D55" s="28"/>
      <c r="E55" s="28"/>
    </row>
    <row r="56" ht="9.75" customHeight="1"/>
    <row r="57" ht="9.75" customHeight="1"/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A1:A65536 D1:Q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115" zoomScaleNormal="115" zoomScaleSheetLayoutView="75" zoomScalePageLayoutView="0" workbookViewId="0" topLeftCell="C28">
      <selection activeCell="J52" sqref="J52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9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2" t="s">
        <v>27</v>
      </c>
    </row>
    <row r="2" spans="1:17" s="9" customFormat="1" ht="12" customHeight="1" thickTop="1">
      <c r="A2" s="52" t="s">
        <v>5</v>
      </c>
      <c r="B2" s="52"/>
      <c r="C2" s="7"/>
      <c r="D2" s="55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41" t="s">
        <v>12</v>
      </c>
    </row>
    <row r="3" spans="1:17" s="9" customFormat="1" ht="12" customHeight="1">
      <c r="A3" s="53"/>
      <c r="B3" s="53"/>
      <c r="C3" s="10"/>
      <c r="D3" s="56"/>
      <c r="E3" s="47" t="s">
        <v>13</v>
      </c>
      <c r="F3" s="50" t="s">
        <v>14</v>
      </c>
      <c r="G3" s="51"/>
      <c r="H3" s="50" t="s">
        <v>15</v>
      </c>
      <c r="I3" s="51"/>
      <c r="J3" s="45"/>
      <c r="K3" s="45"/>
      <c r="L3" s="47" t="s">
        <v>16</v>
      </c>
      <c r="M3" s="47" t="s">
        <v>17</v>
      </c>
      <c r="N3" s="47" t="s">
        <v>18</v>
      </c>
      <c r="O3" s="47" t="s">
        <v>19</v>
      </c>
      <c r="P3" s="45"/>
      <c r="Q3" s="42"/>
    </row>
    <row r="4" spans="1:17" s="13" customFormat="1" ht="12" customHeight="1">
      <c r="A4" s="54"/>
      <c r="B4" s="54"/>
      <c r="C4" s="11"/>
      <c r="D4" s="57"/>
      <c r="E4" s="48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48"/>
      <c r="M4" s="48"/>
      <c r="N4" s="48"/>
      <c r="O4" s="48"/>
      <c r="P4" s="46"/>
      <c r="Q4" s="43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2052</v>
      </c>
      <c r="B7" s="19" t="s">
        <v>203</v>
      </c>
      <c r="C7" s="23"/>
      <c r="D7" s="1">
        <v>2</v>
      </c>
      <c r="E7" s="1" t="s">
        <v>507</v>
      </c>
      <c r="F7" s="1" t="s">
        <v>507</v>
      </c>
      <c r="G7" s="1" t="s">
        <v>507</v>
      </c>
      <c r="H7" s="1" t="s">
        <v>508</v>
      </c>
      <c r="I7" s="1" t="s">
        <v>508</v>
      </c>
      <c r="J7" s="1" t="s">
        <v>507</v>
      </c>
      <c r="K7" s="1" t="s">
        <v>507</v>
      </c>
      <c r="L7" s="1" t="s">
        <v>507</v>
      </c>
      <c r="M7" s="1" t="s">
        <v>507</v>
      </c>
      <c r="N7" s="1" t="s">
        <v>508</v>
      </c>
      <c r="O7" s="1" t="s">
        <v>508</v>
      </c>
      <c r="P7" s="2" t="s">
        <v>507</v>
      </c>
      <c r="Q7" s="39">
        <v>2052</v>
      </c>
    </row>
    <row r="8" spans="1:17" s="21" customFormat="1" ht="11.25" customHeight="1">
      <c r="A8" s="29">
        <v>2054</v>
      </c>
      <c r="B8" s="19" t="s">
        <v>204</v>
      </c>
      <c r="C8" s="23"/>
      <c r="D8" s="1">
        <v>9</v>
      </c>
      <c r="E8" s="1">
        <v>264</v>
      </c>
      <c r="F8" s="1">
        <v>214</v>
      </c>
      <c r="G8" s="1">
        <v>50</v>
      </c>
      <c r="H8" s="1" t="s">
        <v>508</v>
      </c>
      <c r="I8" s="1" t="s">
        <v>508</v>
      </c>
      <c r="J8" s="1">
        <v>140740</v>
      </c>
      <c r="K8" s="1">
        <v>552543</v>
      </c>
      <c r="L8" s="1">
        <v>729695</v>
      </c>
      <c r="M8" s="1">
        <v>723433</v>
      </c>
      <c r="N8" s="1">
        <v>6105</v>
      </c>
      <c r="O8" s="1">
        <v>157</v>
      </c>
      <c r="P8" s="2">
        <v>166616</v>
      </c>
      <c r="Q8" s="39">
        <v>2054</v>
      </c>
    </row>
    <row r="9" spans="1:17" s="21" customFormat="1" ht="11.25" customHeight="1">
      <c r="A9" s="29">
        <v>2055</v>
      </c>
      <c r="B9" s="19" t="s">
        <v>206</v>
      </c>
      <c r="C9" s="20"/>
      <c r="D9" s="1">
        <v>2</v>
      </c>
      <c r="E9" s="1" t="s">
        <v>507</v>
      </c>
      <c r="F9" s="1" t="s">
        <v>507</v>
      </c>
      <c r="G9" s="1" t="s">
        <v>507</v>
      </c>
      <c r="H9" s="1" t="s">
        <v>508</v>
      </c>
      <c r="I9" s="1" t="s">
        <v>508</v>
      </c>
      <c r="J9" s="1" t="s">
        <v>507</v>
      </c>
      <c r="K9" s="1" t="s">
        <v>507</v>
      </c>
      <c r="L9" s="1" t="s">
        <v>507</v>
      </c>
      <c r="M9" s="1" t="s">
        <v>507</v>
      </c>
      <c r="N9" s="1" t="s">
        <v>507</v>
      </c>
      <c r="O9" s="1" t="s">
        <v>507</v>
      </c>
      <c r="P9" s="2" t="s">
        <v>507</v>
      </c>
      <c r="Q9" s="39">
        <v>2055</v>
      </c>
    </row>
    <row r="10" spans="1:17" s="21" customFormat="1" ht="11.25" customHeight="1">
      <c r="A10" s="29">
        <v>2056</v>
      </c>
      <c r="B10" s="19" t="s">
        <v>207</v>
      </c>
      <c r="C10" s="22"/>
      <c r="D10" s="1">
        <v>2</v>
      </c>
      <c r="E10" s="1" t="s">
        <v>507</v>
      </c>
      <c r="F10" s="1" t="s">
        <v>507</v>
      </c>
      <c r="G10" s="1" t="s">
        <v>507</v>
      </c>
      <c r="H10" s="1" t="s">
        <v>508</v>
      </c>
      <c r="I10" s="1" t="s">
        <v>508</v>
      </c>
      <c r="J10" s="1" t="s">
        <v>507</v>
      </c>
      <c r="K10" s="1" t="s">
        <v>507</v>
      </c>
      <c r="L10" s="1" t="s">
        <v>507</v>
      </c>
      <c r="M10" s="1" t="s">
        <v>507</v>
      </c>
      <c r="N10" s="1" t="s">
        <v>508</v>
      </c>
      <c r="O10" s="1" t="s">
        <v>508</v>
      </c>
      <c r="P10" s="2" t="s">
        <v>507</v>
      </c>
      <c r="Q10" s="39">
        <v>2056</v>
      </c>
    </row>
    <row r="11" spans="1:17" s="21" customFormat="1" ht="11.25" customHeight="1">
      <c r="A11" s="29">
        <v>2057</v>
      </c>
      <c r="B11" s="19" t="s">
        <v>208</v>
      </c>
      <c r="C11" s="23"/>
      <c r="D11" s="1">
        <v>1</v>
      </c>
      <c r="E11" s="1" t="s">
        <v>507</v>
      </c>
      <c r="F11" s="1" t="s">
        <v>507</v>
      </c>
      <c r="G11" s="1" t="s">
        <v>507</v>
      </c>
      <c r="H11" s="1" t="s">
        <v>508</v>
      </c>
      <c r="I11" s="1" t="s">
        <v>508</v>
      </c>
      <c r="J11" s="1" t="s">
        <v>507</v>
      </c>
      <c r="K11" s="1" t="s">
        <v>507</v>
      </c>
      <c r="L11" s="1" t="s">
        <v>507</v>
      </c>
      <c r="M11" s="1" t="s">
        <v>507</v>
      </c>
      <c r="N11" s="1" t="s">
        <v>508</v>
      </c>
      <c r="O11" s="1" t="s">
        <v>508</v>
      </c>
      <c r="P11" s="2" t="s">
        <v>507</v>
      </c>
      <c r="Q11" s="39">
        <v>2057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39"/>
    </row>
    <row r="13" spans="1:17" s="21" customFormat="1" ht="11.25" customHeight="1">
      <c r="A13" s="29">
        <v>2061</v>
      </c>
      <c r="B13" s="19" t="s">
        <v>209</v>
      </c>
      <c r="C13" s="23"/>
      <c r="D13" s="1">
        <v>10</v>
      </c>
      <c r="E13" s="1">
        <v>1371</v>
      </c>
      <c r="F13" s="1">
        <v>1055</v>
      </c>
      <c r="G13" s="1">
        <v>316</v>
      </c>
      <c r="H13" s="1" t="s">
        <v>508</v>
      </c>
      <c r="I13" s="1" t="s">
        <v>508</v>
      </c>
      <c r="J13" s="1">
        <v>923070</v>
      </c>
      <c r="K13" s="1">
        <v>1759126</v>
      </c>
      <c r="L13" s="1">
        <v>3005286</v>
      </c>
      <c r="M13" s="1">
        <v>3005286</v>
      </c>
      <c r="N13" s="1" t="s">
        <v>508</v>
      </c>
      <c r="O13" s="1" t="s">
        <v>508</v>
      </c>
      <c r="P13" s="2">
        <v>1219534</v>
      </c>
      <c r="Q13" s="39">
        <v>2061</v>
      </c>
    </row>
    <row r="14" spans="1:17" s="21" customFormat="1" ht="11.25" customHeight="1">
      <c r="A14" s="29">
        <v>2062</v>
      </c>
      <c r="B14" s="19" t="s">
        <v>210</v>
      </c>
      <c r="C14" s="23"/>
      <c r="D14" s="1">
        <v>25</v>
      </c>
      <c r="E14" s="1">
        <v>5101</v>
      </c>
      <c r="F14" s="1">
        <v>3046</v>
      </c>
      <c r="G14" s="1">
        <v>2055</v>
      </c>
      <c r="H14" s="1" t="s">
        <v>508</v>
      </c>
      <c r="I14" s="1" t="s">
        <v>508</v>
      </c>
      <c r="J14" s="1">
        <v>3255622</v>
      </c>
      <c r="K14" s="1">
        <v>11598722</v>
      </c>
      <c r="L14" s="1">
        <v>52097773</v>
      </c>
      <c r="M14" s="1">
        <v>51615849</v>
      </c>
      <c r="N14" s="1">
        <v>481924</v>
      </c>
      <c r="O14" s="1" t="s">
        <v>508</v>
      </c>
      <c r="P14" s="2">
        <v>39333208</v>
      </c>
      <c r="Q14" s="39">
        <v>2062</v>
      </c>
    </row>
    <row r="15" spans="1:17" s="21" customFormat="1" ht="11.25" customHeight="1">
      <c r="A15" s="29">
        <v>2063</v>
      </c>
      <c r="B15" s="19" t="s">
        <v>211</v>
      </c>
      <c r="C15" s="23"/>
      <c r="D15" s="1">
        <v>1</v>
      </c>
      <c r="E15" s="1" t="s">
        <v>507</v>
      </c>
      <c r="F15" s="1" t="s">
        <v>507</v>
      </c>
      <c r="G15" s="1" t="s">
        <v>507</v>
      </c>
      <c r="H15" s="1" t="s">
        <v>508</v>
      </c>
      <c r="I15" s="1" t="s">
        <v>508</v>
      </c>
      <c r="J15" s="1" t="s">
        <v>507</v>
      </c>
      <c r="K15" s="1" t="s">
        <v>507</v>
      </c>
      <c r="L15" s="1" t="s">
        <v>507</v>
      </c>
      <c r="M15" s="1" t="s">
        <v>507</v>
      </c>
      <c r="N15" s="1" t="s">
        <v>508</v>
      </c>
      <c r="O15" s="1" t="s">
        <v>508</v>
      </c>
      <c r="P15" s="2" t="s">
        <v>507</v>
      </c>
      <c r="Q15" s="39">
        <v>2063</v>
      </c>
    </row>
    <row r="16" spans="1:17" s="21" customFormat="1" ht="11.25" customHeight="1">
      <c r="A16" s="29">
        <v>2064</v>
      </c>
      <c r="B16" s="19" t="s">
        <v>212</v>
      </c>
      <c r="C16" s="23"/>
      <c r="D16" s="1">
        <v>4</v>
      </c>
      <c r="E16" s="1">
        <v>598</v>
      </c>
      <c r="F16" s="1">
        <v>361</v>
      </c>
      <c r="G16" s="1">
        <v>237</v>
      </c>
      <c r="H16" s="1" t="s">
        <v>508</v>
      </c>
      <c r="I16" s="1" t="s">
        <v>508</v>
      </c>
      <c r="J16" s="1">
        <v>335019</v>
      </c>
      <c r="K16" s="1">
        <v>1250585</v>
      </c>
      <c r="L16" s="1">
        <v>5663195</v>
      </c>
      <c r="M16" s="1">
        <v>5663195</v>
      </c>
      <c r="N16" s="1" t="s">
        <v>508</v>
      </c>
      <c r="O16" s="1" t="s">
        <v>508</v>
      </c>
      <c r="P16" s="2">
        <v>4358256</v>
      </c>
      <c r="Q16" s="39">
        <v>2064</v>
      </c>
    </row>
    <row r="17" spans="1:17" s="21" customFormat="1" ht="11.25" customHeight="1">
      <c r="A17" s="29">
        <v>2065</v>
      </c>
      <c r="B17" s="19" t="s">
        <v>213</v>
      </c>
      <c r="C17" s="23"/>
      <c r="D17" s="1">
        <v>2</v>
      </c>
      <c r="E17" s="1" t="s">
        <v>507</v>
      </c>
      <c r="F17" s="1" t="s">
        <v>507</v>
      </c>
      <c r="G17" s="1" t="s">
        <v>507</v>
      </c>
      <c r="H17" s="1" t="s">
        <v>508</v>
      </c>
      <c r="I17" s="1" t="s">
        <v>508</v>
      </c>
      <c r="J17" s="1" t="s">
        <v>507</v>
      </c>
      <c r="K17" s="1" t="s">
        <v>507</v>
      </c>
      <c r="L17" s="1" t="s">
        <v>507</v>
      </c>
      <c r="M17" s="1" t="s">
        <v>507</v>
      </c>
      <c r="N17" s="1" t="s">
        <v>507</v>
      </c>
      <c r="O17" s="1" t="s">
        <v>508</v>
      </c>
      <c r="P17" s="2" t="s">
        <v>507</v>
      </c>
      <c r="Q17" s="39">
        <v>2065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39"/>
    </row>
    <row r="19" spans="1:17" s="21" customFormat="1" ht="11.25" customHeight="1">
      <c r="A19" s="29">
        <v>2071</v>
      </c>
      <c r="B19" s="19" t="s">
        <v>214</v>
      </c>
      <c r="C19" s="23"/>
      <c r="D19" s="1">
        <v>16</v>
      </c>
      <c r="E19" s="1">
        <v>1978</v>
      </c>
      <c r="F19" s="1">
        <v>748</v>
      </c>
      <c r="G19" s="1">
        <v>1230</v>
      </c>
      <c r="H19" s="1" t="s">
        <v>508</v>
      </c>
      <c r="I19" s="1" t="s">
        <v>508</v>
      </c>
      <c r="J19" s="1">
        <v>917253</v>
      </c>
      <c r="K19" s="1">
        <v>3399387</v>
      </c>
      <c r="L19" s="1">
        <v>10037599</v>
      </c>
      <c r="M19" s="1">
        <v>10031480</v>
      </c>
      <c r="N19" s="1">
        <v>6119</v>
      </c>
      <c r="O19" s="1" t="s">
        <v>508</v>
      </c>
      <c r="P19" s="2">
        <v>6488931</v>
      </c>
      <c r="Q19" s="39">
        <v>2071</v>
      </c>
    </row>
    <row r="20" spans="1:17" s="21" customFormat="1" ht="11.25" customHeight="1">
      <c r="A20" s="29">
        <v>2072</v>
      </c>
      <c r="B20" s="19" t="s">
        <v>486</v>
      </c>
      <c r="C20" s="23"/>
      <c r="D20" s="1">
        <v>2</v>
      </c>
      <c r="E20" s="1" t="s">
        <v>507</v>
      </c>
      <c r="F20" s="1" t="s">
        <v>507</v>
      </c>
      <c r="G20" s="1" t="s">
        <v>507</v>
      </c>
      <c r="H20" s="1" t="s">
        <v>508</v>
      </c>
      <c r="I20" s="1" t="s">
        <v>508</v>
      </c>
      <c r="J20" s="1" t="s">
        <v>507</v>
      </c>
      <c r="K20" s="1" t="s">
        <v>507</v>
      </c>
      <c r="L20" s="1" t="s">
        <v>507</v>
      </c>
      <c r="M20" s="1" t="s">
        <v>507</v>
      </c>
      <c r="N20" s="1" t="s">
        <v>507</v>
      </c>
      <c r="O20" s="1" t="s">
        <v>508</v>
      </c>
      <c r="P20" s="2" t="s">
        <v>507</v>
      </c>
      <c r="Q20" s="39">
        <v>2072</v>
      </c>
    </row>
    <row r="21" spans="1:17" s="21" customFormat="1" ht="11.25" customHeight="1">
      <c r="A21" s="29">
        <v>2092</v>
      </c>
      <c r="B21" s="19" t="s">
        <v>215</v>
      </c>
      <c r="C21" s="23"/>
      <c r="D21" s="1">
        <v>5</v>
      </c>
      <c r="E21" s="1">
        <v>427</v>
      </c>
      <c r="F21" s="1">
        <v>371</v>
      </c>
      <c r="G21" s="1">
        <v>56</v>
      </c>
      <c r="H21" s="1" t="s">
        <v>508</v>
      </c>
      <c r="I21" s="1" t="s">
        <v>508</v>
      </c>
      <c r="J21" s="1">
        <v>258657</v>
      </c>
      <c r="K21" s="1">
        <v>2602973</v>
      </c>
      <c r="L21" s="1">
        <v>4926044</v>
      </c>
      <c r="M21" s="1">
        <v>4901632</v>
      </c>
      <c r="N21" s="1">
        <v>24412</v>
      </c>
      <c r="O21" s="1" t="s">
        <v>508</v>
      </c>
      <c r="P21" s="2">
        <v>2302315</v>
      </c>
      <c r="Q21" s="39">
        <v>2092</v>
      </c>
    </row>
    <row r="22" spans="1:17" s="21" customFormat="1" ht="11.25" customHeight="1">
      <c r="A22" s="29">
        <v>2093</v>
      </c>
      <c r="B22" s="19" t="s">
        <v>216</v>
      </c>
      <c r="C22" s="23"/>
      <c r="D22" s="1">
        <v>5</v>
      </c>
      <c r="E22" s="1">
        <v>257</v>
      </c>
      <c r="F22" s="1">
        <v>225</v>
      </c>
      <c r="G22" s="1">
        <v>32</v>
      </c>
      <c r="H22" s="1" t="s">
        <v>508</v>
      </c>
      <c r="I22" s="1" t="s">
        <v>508</v>
      </c>
      <c r="J22" s="1">
        <v>174540</v>
      </c>
      <c r="K22" s="1">
        <v>1106804</v>
      </c>
      <c r="L22" s="1">
        <v>1695229</v>
      </c>
      <c r="M22" s="1">
        <v>1695229</v>
      </c>
      <c r="N22" s="1" t="s">
        <v>508</v>
      </c>
      <c r="O22" s="1" t="s">
        <v>508</v>
      </c>
      <c r="P22" s="2">
        <v>581272</v>
      </c>
      <c r="Q22" s="39">
        <v>2093</v>
      </c>
    </row>
    <row r="23" spans="1:17" s="21" customFormat="1" ht="11.25" customHeight="1">
      <c r="A23" s="29">
        <v>2094</v>
      </c>
      <c r="B23" s="19" t="s">
        <v>217</v>
      </c>
      <c r="C23" s="23"/>
      <c r="D23" s="1">
        <v>4</v>
      </c>
      <c r="E23" s="1">
        <v>196</v>
      </c>
      <c r="F23" s="1">
        <v>146</v>
      </c>
      <c r="G23" s="1">
        <v>50</v>
      </c>
      <c r="H23" s="1" t="s">
        <v>508</v>
      </c>
      <c r="I23" s="1" t="s">
        <v>508</v>
      </c>
      <c r="J23" s="1">
        <v>125366</v>
      </c>
      <c r="K23" s="1">
        <v>321956</v>
      </c>
      <c r="L23" s="1">
        <v>548942</v>
      </c>
      <c r="M23" s="1">
        <v>548942</v>
      </c>
      <c r="N23" s="1" t="s">
        <v>508</v>
      </c>
      <c r="O23" s="1" t="s">
        <v>508</v>
      </c>
      <c r="P23" s="2">
        <v>223842</v>
      </c>
      <c r="Q23" s="39">
        <v>2094</v>
      </c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39"/>
    </row>
    <row r="25" spans="1:17" s="21" customFormat="1" ht="11.25" customHeight="1">
      <c r="A25" s="29">
        <v>2095</v>
      </c>
      <c r="B25" s="19" t="s">
        <v>218</v>
      </c>
      <c r="C25" s="23"/>
      <c r="D25" s="1">
        <v>12</v>
      </c>
      <c r="E25" s="1">
        <v>3751</v>
      </c>
      <c r="F25" s="1">
        <v>2818</v>
      </c>
      <c r="G25" s="1">
        <v>933</v>
      </c>
      <c r="H25" s="1" t="s">
        <v>508</v>
      </c>
      <c r="I25" s="1" t="s">
        <v>508</v>
      </c>
      <c r="J25" s="1">
        <v>2478390</v>
      </c>
      <c r="K25" s="1">
        <v>8549020</v>
      </c>
      <c r="L25" s="1">
        <v>23231022</v>
      </c>
      <c r="M25" s="1">
        <v>22533881</v>
      </c>
      <c r="N25" s="1">
        <v>697141</v>
      </c>
      <c r="O25" s="1" t="s">
        <v>508</v>
      </c>
      <c r="P25" s="2">
        <v>14615605</v>
      </c>
      <c r="Q25" s="39">
        <v>2095</v>
      </c>
    </row>
    <row r="26" spans="1:17" s="21" customFormat="1" ht="11.25" customHeight="1">
      <c r="A26" s="29">
        <v>2096</v>
      </c>
      <c r="B26" s="19" t="s">
        <v>219</v>
      </c>
      <c r="C26" s="23"/>
      <c r="D26" s="1">
        <v>5</v>
      </c>
      <c r="E26" s="1">
        <v>216</v>
      </c>
      <c r="F26" s="1">
        <v>172</v>
      </c>
      <c r="G26" s="1">
        <v>44</v>
      </c>
      <c r="H26" s="1" t="s">
        <v>508</v>
      </c>
      <c r="I26" s="1" t="s">
        <v>508</v>
      </c>
      <c r="J26" s="1">
        <v>108023</v>
      </c>
      <c r="K26" s="1">
        <v>600497</v>
      </c>
      <c r="L26" s="1">
        <v>811945</v>
      </c>
      <c r="M26" s="1">
        <v>794263</v>
      </c>
      <c r="N26" s="1">
        <v>17682</v>
      </c>
      <c r="O26" s="1" t="s">
        <v>508</v>
      </c>
      <c r="P26" s="2">
        <v>206036</v>
      </c>
      <c r="Q26" s="39">
        <v>2096</v>
      </c>
    </row>
    <row r="27" spans="1:17" s="21" customFormat="1" ht="11.25" customHeight="1">
      <c r="A27" s="29">
        <v>2099</v>
      </c>
      <c r="B27" s="19" t="s">
        <v>220</v>
      </c>
      <c r="C27" s="23"/>
      <c r="D27" s="1">
        <v>13</v>
      </c>
      <c r="E27" s="1">
        <v>1195</v>
      </c>
      <c r="F27" s="1">
        <v>930</v>
      </c>
      <c r="G27" s="1">
        <v>265</v>
      </c>
      <c r="H27" s="1" t="s">
        <v>508</v>
      </c>
      <c r="I27" s="1" t="s">
        <v>508</v>
      </c>
      <c r="J27" s="1">
        <v>793035</v>
      </c>
      <c r="K27" s="1">
        <v>3540795</v>
      </c>
      <c r="L27" s="1">
        <v>8691695</v>
      </c>
      <c r="M27" s="1">
        <v>8567689</v>
      </c>
      <c r="N27" s="1">
        <v>124006</v>
      </c>
      <c r="O27" s="1" t="s">
        <v>508</v>
      </c>
      <c r="P27" s="2">
        <v>4893301</v>
      </c>
      <c r="Q27" s="39">
        <v>2099</v>
      </c>
    </row>
    <row r="28" spans="1:17" s="21" customFormat="1" ht="11.25" customHeight="1">
      <c r="A28" s="29"/>
      <c r="B28" s="19"/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39"/>
    </row>
    <row r="29" spans="1:17" s="21" customFormat="1" ht="11.25" customHeight="1">
      <c r="A29" s="29">
        <v>21</v>
      </c>
      <c r="B29" s="19" t="s">
        <v>221</v>
      </c>
      <c r="C29" s="23"/>
      <c r="D29" s="1">
        <v>32</v>
      </c>
      <c r="E29" s="1">
        <v>398</v>
      </c>
      <c r="F29" s="1">
        <v>315</v>
      </c>
      <c r="G29" s="1">
        <v>82</v>
      </c>
      <c r="H29" s="1">
        <v>1</v>
      </c>
      <c r="I29" s="1" t="s">
        <v>508</v>
      </c>
      <c r="J29" s="1">
        <v>211502</v>
      </c>
      <c r="K29" s="1">
        <v>848094</v>
      </c>
      <c r="L29" s="1">
        <v>1544420</v>
      </c>
      <c r="M29" s="1">
        <v>1424926</v>
      </c>
      <c r="N29" s="1">
        <v>119494</v>
      </c>
      <c r="O29" s="1" t="s">
        <v>508</v>
      </c>
      <c r="P29" s="2">
        <v>675922</v>
      </c>
      <c r="Q29" s="39">
        <v>21</v>
      </c>
    </row>
    <row r="30" spans="1:17" s="21" customFormat="1" ht="11.25" customHeight="1">
      <c r="A30" s="29"/>
      <c r="B30" s="19"/>
      <c r="C30" s="2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39"/>
    </row>
    <row r="31" spans="1:17" s="21" customFormat="1" ht="11.25" customHeight="1">
      <c r="A31" s="29">
        <v>2111</v>
      </c>
      <c r="B31" s="19" t="s">
        <v>487</v>
      </c>
      <c r="C31" s="23"/>
      <c r="D31" s="1">
        <v>1</v>
      </c>
      <c r="E31" s="1" t="s">
        <v>507</v>
      </c>
      <c r="F31" s="1" t="s">
        <v>507</v>
      </c>
      <c r="G31" s="1" t="s">
        <v>507</v>
      </c>
      <c r="H31" s="1" t="s">
        <v>508</v>
      </c>
      <c r="I31" s="1" t="s">
        <v>508</v>
      </c>
      <c r="J31" s="1" t="s">
        <v>507</v>
      </c>
      <c r="K31" s="1" t="s">
        <v>507</v>
      </c>
      <c r="L31" s="1" t="s">
        <v>507</v>
      </c>
      <c r="M31" s="1" t="s">
        <v>507</v>
      </c>
      <c r="N31" s="1" t="s">
        <v>508</v>
      </c>
      <c r="O31" s="1" t="s">
        <v>508</v>
      </c>
      <c r="P31" s="2" t="s">
        <v>507</v>
      </c>
      <c r="Q31" s="39">
        <v>2111</v>
      </c>
    </row>
    <row r="32" spans="1:17" s="21" customFormat="1" ht="11.25" customHeight="1">
      <c r="A32" s="29">
        <v>2121</v>
      </c>
      <c r="B32" s="19" t="s">
        <v>222</v>
      </c>
      <c r="C32" s="23"/>
      <c r="D32" s="1">
        <v>2</v>
      </c>
      <c r="E32" s="1" t="s">
        <v>507</v>
      </c>
      <c r="F32" s="1" t="s">
        <v>507</v>
      </c>
      <c r="G32" s="1" t="s">
        <v>507</v>
      </c>
      <c r="H32" s="1" t="s">
        <v>508</v>
      </c>
      <c r="I32" s="1" t="s">
        <v>508</v>
      </c>
      <c r="J32" s="1" t="s">
        <v>507</v>
      </c>
      <c r="K32" s="1" t="s">
        <v>507</v>
      </c>
      <c r="L32" s="1" t="s">
        <v>507</v>
      </c>
      <c r="M32" s="1" t="s">
        <v>507</v>
      </c>
      <c r="N32" s="1" t="s">
        <v>507</v>
      </c>
      <c r="O32" s="1" t="s">
        <v>508</v>
      </c>
      <c r="P32" s="2" t="s">
        <v>507</v>
      </c>
      <c r="Q32" s="39">
        <v>2121</v>
      </c>
    </row>
    <row r="33" spans="1:17" s="21" customFormat="1" ht="11.25" customHeight="1">
      <c r="A33" s="29">
        <v>2151</v>
      </c>
      <c r="B33" s="19" t="s">
        <v>240</v>
      </c>
      <c r="C33" s="23"/>
      <c r="D33" s="1">
        <v>23</v>
      </c>
      <c r="E33" s="1">
        <v>256</v>
      </c>
      <c r="F33" s="1">
        <v>208</v>
      </c>
      <c r="G33" s="1">
        <v>48</v>
      </c>
      <c r="H33" s="1" t="s">
        <v>508</v>
      </c>
      <c r="I33" s="1" t="s">
        <v>508</v>
      </c>
      <c r="J33" s="1">
        <v>150816</v>
      </c>
      <c r="K33" s="1">
        <v>779798</v>
      </c>
      <c r="L33" s="1">
        <v>1407941</v>
      </c>
      <c r="M33" s="1">
        <v>1293592</v>
      </c>
      <c r="N33" s="1">
        <v>114349</v>
      </c>
      <c r="O33" s="1" t="s">
        <v>508</v>
      </c>
      <c r="P33" s="2">
        <v>610027</v>
      </c>
      <c r="Q33" s="39">
        <v>2151</v>
      </c>
    </row>
    <row r="34" spans="1:17" s="21" customFormat="1" ht="11.25" customHeight="1">
      <c r="A34" s="29">
        <v>2199</v>
      </c>
      <c r="B34" s="19" t="s">
        <v>223</v>
      </c>
      <c r="C34" s="23"/>
      <c r="D34" s="1">
        <v>6</v>
      </c>
      <c r="E34" s="1">
        <v>82</v>
      </c>
      <c r="F34" s="1">
        <v>60</v>
      </c>
      <c r="G34" s="1">
        <v>21</v>
      </c>
      <c r="H34" s="1">
        <v>1</v>
      </c>
      <c r="I34" s="1" t="s">
        <v>508</v>
      </c>
      <c r="J34" s="1">
        <v>36875</v>
      </c>
      <c r="K34" s="1">
        <v>6114</v>
      </c>
      <c r="L34" s="1">
        <v>56166</v>
      </c>
      <c r="M34" s="1">
        <v>52971</v>
      </c>
      <c r="N34" s="1">
        <v>3195</v>
      </c>
      <c r="O34" s="1" t="s">
        <v>508</v>
      </c>
      <c r="P34" s="2">
        <v>48593</v>
      </c>
      <c r="Q34" s="39">
        <v>2199</v>
      </c>
    </row>
    <row r="35" spans="1:17" s="21" customFormat="1" ht="11.25" customHeight="1">
      <c r="A35" s="29"/>
      <c r="B35" s="19"/>
      <c r="C35" s="2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39"/>
    </row>
    <row r="36" spans="1:17" s="21" customFormat="1" ht="11.25" customHeight="1">
      <c r="A36" s="29">
        <v>22</v>
      </c>
      <c r="B36" s="19" t="s">
        <v>224</v>
      </c>
      <c r="C36" s="23"/>
      <c r="D36" s="1">
        <v>967</v>
      </c>
      <c r="E36" s="1">
        <v>22914</v>
      </c>
      <c r="F36" s="1">
        <v>12709</v>
      </c>
      <c r="G36" s="1">
        <v>9992</v>
      </c>
      <c r="H36" s="1">
        <v>150</v>
      </c>
      <c r="I36" s="1">
        <v>63</v>
      </c>
      <c r="J36" s="1">
        <v>8946338</v>
      </c>
      <c r="K36" s="1">
        <v>31545970</v>
      </c>
      <c r="L36" s="1">
        <v>54229887</v>
      </c>
      <c r="M36" s="1">
        <v>50971254</v>
      </c>
      <c r="N36" s="1">
        <v>3203897</v>
      </c>
      <c r="O36" s="1">
        <v>54736</v>
      </c>
      <c r="P36" s="2">
        <v>22201862</v>
      </c>
      <c r="Q36" s="39">
        <v>22</v>
      </c>
    </row>
    <row r="37" spans="1:17" s="21" customFormat="1" ht="11.25" customHeight="1">
      <c r="A37" s="29"/>
      <c r="B37" s="19"/>
      <c r="C37" s="2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39"/>
    </row>
    <row r="38" spans="1:17" s="21" customFormat="1" ht="11.25" customHeight="1">
      <c r="A38" s="29">
        <v>2211</v>
      </c>
      <c r="B38" s="19" t="s">
        <v>225</v>
      </c>
      <c r="C38" s="23"/>
      <c r="D38" s="1">
        <v>2</v>
      </c>
      <c r="E38" s="1" t="s">
        <v>507</v>
      </c>
      <c r="F38" s="1" t="s">
        <v>507</v>
      </c>
      <c r="G38" s="1" t="s">
        <v>507</v>
      </c>
      <c r="H38" s="1" t="s">
        <v>507</v>
      </c>
      <c r="I38" s="1" t="s">
        <v>508</v>
      </c>
      <c r="J38" s="1" t="s">
        <v>507</v>
      </c>
      <c r="K38" s="1" t="s">
        <v>507</v>
      </c>
      <c r="L38" s="1" t="s">
        <v>507</v>
      </c>
      <c r="M38" s="1" t="s">
        <v>507</v>
      </c>
      <c r="N38" s="1" t="s">
        <v>507</v>
      </c>
      <c r="O38" s="1" t="s">
        <v>508</v>
      </c>
      <c r="P38" s="2" t="s">
        <v>507</v>
      </c>
      <c r="Q38" s="39">
        <v>2211</v>
      </c>
    </row>
    <row r="39" spans="1:17" s="21" customFormat="1" ht="11.25" customHeight="1">
      <c r="A39" s="29">
        <v>2212</v>
      </c>
      <c r="B39" s="19" t="s">
        <v>226</v>
      </c>
      <c r="C39" s="23"/>
      <c r="D39" s="1">
        <v>7</v>
      </c>
      <c r="E39" s="1">
        <v>507</v>
      </c>
      <c r="F39" s="1">
        <v>370</v>
      </c>
      <c r="G39" s="1">
        <v>137</v>
      </c>
      <c r="H39" s="1" t="s">
        <v>508</v>
      </c>
      <c r="I39" s="1" t="s">
        <v>508</v>
      </c>
      <c r="J39" s="1">
        <v>244993</v>
      </c>
      <c r="K39" s="1">
        <v>749910</v>
      </c>
      <c r="L39" s="1">
        <v>1580210</v>
      </c>
      <c r="M39" s="1">
        <v>1569960</v>
      </c>
      <c r="N39" s="1">
        <v>10250</v>
      </c>
      <c r="O39" s="1" t="s">
        <v>508</v>
      </c>
      <c r="P39" s="2">
        <v>822814</v>
      </c>
      <c r="Q39" s="39">
        <v>2212</v>
      </c>
    </row>
    <row r="40" spans="1:17" s="21" customFormat="1" ht="11.25" customHeight="1">
      <c r="A40" s="29">
        <v>2213</v>
      </c>
      <c r="B40" s="19" t="s">
        <v>227</v>
      </c>
      <c r="C40" s="20"/>
      <c r="D40" s="1">
        <v>4</v>
      </c>
      <c r="E40" s="1">
        <v>36</v>
      </c>
      <c r="F40" s="1">
        <v>20</v>
      </c>
      <c r="G40" s="1">
        <v>16</v>
      </c>
      <c r="H40" s="1" t="s">
        <v>508</v>
      </c>
      <c r="I40" s="1" t="s">
        <v>508</v>
      </c>
      <c r="J40" s="1">
        <v>13093</v>
      </c>
      <c r="K40" s="1">
        <v>10692</v>
      </c>
      <c r="L40" s="1">
        <v>35155</v>
      </c>
      <c r="M40" s="1">
        <v>11557</v>
      </c>
      <c r="N40" s="1">
        <v>23598</v>
      </c>
      <c r="O40" s="1" t="s">
        <v>508</v>
      </c>
      <c r="P40" s="2">
        <v>24150</v>
      </c>
      <c r="Q40" s="39">
        <v>2213</v>
      </c>
    </row>
    <row r="41" spans="1:17" s="21" customFormat="1" ht="11.25" customHeight="1">
      <c r="A41" s="29">
        <v>2214</v>
      </c>
      <c r="B41" s="19" t="s">
        <v>228</v>
      </c>
      <c r="C41" s="20"/>
      <c r="D41" s="1">
        <v>19</v>
      </c>
      <c r="E41" s="1">
        <v>523</v>
      </c>
      <c r="F41" s="1">
        <v>320</v>
      </c>
      <c r="G41" s="1">
        <v>202</v>
      </c>
      <c r="H41" s="1">
        <v>1</v>
      </c>
      <c r="I41" s="1" t="s">
        <v>508</v>
      </c>
      <c r="J41" s="1">
        <v>224785</v>
      </c>
      <c r="K41" s="1">
        <v>942731</v>
      </c>
      <c r="L41" s="1">
        <v>1583246</v>
      </c>
      <c r="M41" s="1">
        <v>1579793</v>
      </c>
      <c r="N41" s="1">
        <v>3453</v>
      </c>
      <c r="O41" s="1" t="s">
        <v>508</v>
      </c>
      <c r="P41" s="2">
        <v>635468</v>
      </c>
      <c r="Q41" s="39">
        <v>2214</v>
      </c>
    </row>
    <row r="42" spans="1:17" s="21" customFormat="1" ht="11.25" customHeight="1">
      <c r="A42" s="29">
        <v>2215</v>
      </c>
      <c r="B42" s="19" t="s">
        <v>229</v>
      </c>
      <c r="C42" s="23"/>
      <c r="D42" s="1">
        <v>22</v>
      </c>
      <c r="E42" s="1">
        <v>349</v>
      </c>
      <c r="F42" s="1">
        <v>204</v>
      </c>
      <c r="G42" s="1">
        <v>143</v>
      </c>
      <c r="H42" s="1">
        <v>1</v>
      </c>
      <c r="I42" s="1">
        <v>1</v>
      </c>
      <c r="J42" s="1">
        <v>135560</v>
      </c>
      <c r="K42" s="1">
        <v>200748</v>
      </c>
      <c r="L42" s="1">
        <v>492616</v>
      </c>
      <c r="M42" s="1">
        <v>434028</v>
      </c>
      <c r="N42" s="1">
        <v>56244</v>
      </c>
      <c r="O42" s="1">
        <v>2344</v>
      </c>
      <c r="P42" s="2">
        <v>289776</v>
      </c>
      <c r="Q42" s="39">
        <v>2215</v>
      </c>
    </row>
    <row r="43" spans="1:17" s="21" customFormat="1" ht="11.25" customHeight="1">
      <c r="A43" s="29"/>
      <c r="B43" s="19"/>
      <c r="C43" s="2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39"/>
    </row>
    <row r="44" spans="1:17" s="21" customFormat="1" ht="11.25" customHeight="1">
      <c r="A44" s="29">
        <v>2221</v>
      </c>
      <c r="B44" s="19" t="s">
        <v>230</v>
      </c>
      <c r="C44" s="23"/>
      <c r="D44" s="1">
        <v>39</v>
      </c>
      <c r="E44" s="1">
        <v>1874</v>
      </c>
      <c r="F44" s="1">
        <v>1271</v>
      </c>
      <c r="G44" s="1">
        <v>593</v>
      </c>
      <c r="H44" s="1">
        <v>6</v>
      </c>
      <c r="I44" s="1">
        <v>4</v>
      </c>
      <c r="J44" s="1">
        <v>910693</v>
      </c>
      <c r="K44" s="1">
        <v>3954952</v>
      </c>
      <c r="L44" s="1">
        <v>6367760</v>
      </c>
      <c r="M44" s="1">
        <v>6280168</v>
      </c>
      <c r="N44" s="1">
        <v>87592</v>
      </c>
      <c r="O44" s="1" t="s">
        <v>508</v>
      </c>
      <c r="P44" s="2">
        <v>2332288</v>
      </c>
      <c r="Q44" s="39">
        <v>2221</v>
      </c>
    </row>
    <row r="45" spans="1:17" s="21" customFormat="1" ht="11.25" customHeight="1">
      <c r="A45" s="29">
        <v>2222</v>
      </c>
      <c r="B45" s="19" t="s">
        <v>231</v>
      </c>
      <c r="C45" s="23"/>
      <c r="D45" s="1">
        <v>2</v>
      </c>
      <c r="E45" s="1" t="s">
        <v>507</v>
      </c>
      <c r="F45" s="1" t="s">
        <v>507</v>
      </c>
      <c r="G45" s="1" t="s">
        <v>507</v>
      </c>
      <c r="H45" s="1" t="s">
        <v>508</v>
      </c>
      <c r="I45" s="1" t="s">
        <v>508</v>
      </c>
      <c r="J45" s="1" t="s">
        <v>507</v>
      </c>
      <c r="K45" s="1" t="s">
        <v>507</v>
      </c>
      <c r="L45" s="1" t="s">
        <v>507</v>
      </c>
      <c r="M45" s="1" t="s">
        <v>507</v>
      </c>
      <c r="N45" s="1" t="s">
        <v>507</v>
      </c>
      <c r="O45" s="1" t="s">
        <v>508</v>
      </c>
      <c r="P45" s="2" t="s">
        <v>507</v>
      </c>
      <c r="Q45" s="39">
        <v>2222</v>
      </c>
    </row>
    <row r="46" spans="1:17" s="21" customFormat="1" ht="11.25" customHeight="1">
      <c r="A46" s="29">
        <v>2223</v>
      </c>
      <c r="B46" s="19" t="s">
        <v>232</v>
      </c>
      <c r="C46" s="23"/>
      <c r="D46" s="1">
        <v>2</v>
      </c>
      <c r="E46" s="1" t="s">
        <v>507</v>
      </c>
      <c r="F46" s="1" t="s">
        <v>507</v>
      </c>
      <c r="G46" s="1" t="s">
        <v>507</v>
      </c>
      <c r="H46" s="1" t="s">
        <v>508</v>
      </c>
      <c r="I46" s="1" t="s">
        <v>508</v>
      </c>
      <c r="J46" s="1" t="s">
        <v>507</v>
      </c>
      <c r="K46" s="1" t="s">
        <v>507</v>
      </c>
      <c r="L46" s="1" t="s">
        <v>507</v>
      </c>
      <c r="M46" s="1" t="s">
        <v>507</v>
      </c>
      <c r="N46" s="1" t="s">
        <v>508</v>
      </c>
      <c r="O46" s="1" t="s">
        <v>508</v>
      </c>
      <c r="P46" s="2" t="s">
        <v>507</v>
      </c>
      <c r="Q46" s="39">
        <v>2223</v>
      </c>
    </row>
    <row r="47" spans="1:17" s="21" customFormat="1" ht="11.25" customHeight="1">
      <c r="A47" s="29">
        <v>2224</v>
      </c>
      <c r="B47" s="19" t="s">
        <v>233</v>
      </c>
      <c r="C47" s="23"/>
      <c r="D47" s="1">
        <v>5</v>
      </c>
      <c r="E47" s="1">
        <v>765</v>
      </c>
      <c r="F47" s="1">
        <v>663</v>
      </c>
      <c r="G47" s="1">
        <v>102</v>
      </c>
      <c r="H47" s="1" t="s">
        <v>508</v>
      </c>
      <c r="I47" s="1" t="s">
        <v>508</v>
      </c>
      <c r="J47" s="1">
        <v>442066</v>
      </c>
      <c r="K47" s="1">
        <v>1584358</v>
      </c>
      <c r="L47" s="1">
        <v>2596807</v>
      </c>
      <c r="M47" s="1">
        <v>2596794</v>
      </c>
      <c r="N47" s="1">
        <v>13</v>
      </c>
      <c r="O47" s="1" t="s">
        <v>508</v>
      </c>
      <c r="P47" s="2">
        <v>990675</v>
      </c>
      <c r="Q47" s="39">
        <v>2224</v>
      </c>
    </row>
    <row r="48" spans="1:17" s="21" customFormat="1" ht="11.25" customHeight="1">
      <c r="A48" s="29">
        <v>2225</v>
      </c>
      <c r="B48" s="19" t="s">
        <v>234</v>
      </c>
      <c r="C48" s="23"/>
      <c r="D48" s="1">
        <v>89</v>
      </c>
      <c r="E48" s="1">
        <v>1582</v>
      </c>
      <c r="F48" s="1">
        <v>734</v>
      </c>
      <c r="G48" s="1">
        <v>813</v>
      </c>
      <c r="H48" s="1">
        <v>24</v>
      </c>
      <c r="I48" s="1">
        <v>11</v>
      </c>
      <c r="J48" s="1">
        <v>553878</v>
      </c>
      <c r="K48" s="1">
        <v>2084021</v>
      </c>
      <c r="L48" s="1">
        <v>3264544</v>
      </c>
      <c r="M48" s="1">
        <v>2900295</v>
      </c>
      <c r="N48" s="1">
        <v>363133</v>
      </c>
      <c r="O48" s="1">
        <v>1116</v>
      </c>
      <c r="P48" s="2">
        <v>1164466</v>
      </c>
      <c r="Q48" s="39">
        <v>2225</v>
      </c>
    </row>
    <row r="49" spans="1:17" s="21" customFormat="1" ht="11.25" customHeight="1">
      <c r="A49" s="29"/>
      <c r="B49" s="19"/>
      <c r="C49" s="2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39"/>
    </row>
    <row r="50" spans="1:17" s="21" customFormat="1" ht="11.25" customHeight="1">
      <c r="A50" s="29">
        <v>2231</v>
      </c>
      <c r="B50" s="19" t="s">
        <v>235</v>
      </c>
      <c r="C50" s="23"/>
      <c r="D50" s="1">
        <v>347</v>
      </c>
      <c r="E50" s="1">
        <v>8063</v>
      </c>
      <c r="F50" s="1">
        <v>4463</v>
      </c>
      <c r="G50" s="1">
        <v>3541</v>
      </c>
      <c r="H50" s="1">
        <v>46</v>
      </c>
      <c r="I50" s="1">
        <v>13</v>
      </c>
      <c r="J50" s="1">
        <v>3154142</v>
      </c>
      <c r="K50" s="1">
        <v>11732905</v>
      </c>
      <c r="L50" s="1">
        <v>20302563</v>
      </c>
      <c r="M50" s="1">
        <v>19600472</v>
      </c>
      <c r="N50" s="1">
        <v>692858</v>
      </c>
      <c r="O50" s="1">
        <v>9233</v>
      </c>
      <c r="P50" s="2">
        <v>8388228</v>
      </c>
      <c r="Q50" s="39">
        <v>2231</v>
      </c>
    </row>
    <row r="51" spans="1:17" s="21" customFormat="1" ht="11.25" customHeight="1">
      <c r="A51" s="29">
        <v>2232</v>
      </c>
      <c r="B51" s="19" t="s">
        <v>236</v>
      </c>
      <c r="C51" s="23"/>
      <c r="D51" s="1">
        <v>85</v>
      </c>
      <c r="E51" s="1">
        <v>1435</v>
      </c>
      <c r="F51" s="1">
        <v>493</v>
      </c>
      <c r="G51" s="1">
        <v>911</v>
      </c>
      <c r="H51" s="1">
        <v>22</v>
      </c>
      <c r="I51" s="1">
        <v>9</v>
      </c>
      <c r="J51" s="1">
        <v>413655</v>
      </c>
      <c r="K51" s="1">
        <v>900085</v>
      </c>
      <c r="L51" s="1">
        <v>1813005</v>
      </c>
      <c r="M51" s="1">
        <v>1103275</v>
      </c>
      <c r="N51" s="1">
        <v>709380</v>
      </c>
      <c r="O51" s="1">
        <v>350</v>
      </c>
      <c r="P51" s="2">
        <v>893317</v>
      </c>
      <c r="Q51" s="39">
        <v>2232</v>
      </c>
    </row>
    <row r="52" spans="1:17" s="21" customFormat="1" ht="11.25" customHeight="1">
      <c r="A52" s="29">
        <v>2241</v>
      </c>
      <c r="B52" s="19" t="s">
        <v>237</v>
      </c>
      <c r="C52" s="23"/>
      <c r="D52" s="1">
        <v>43</v>
      </c>
      <c r="E52" s="1">
        <v>1109</v>
      </c>
      <c r="F52" s="1">
        <v>536</v>
      </c>
      <c r="G52" s="1">
        <v>564</v>
      </c>
      <c r="H52" s="1">
        <v>6</v>
      </c>
      <c r="I52" s="1">
        <v>3</v>
      </c>
      <c r="J52" s="1">
        <v>374685</v>
      </c>
      <c r="K52" s="1">
        <v>1191389</v>
      </c>
      <c r="L52" s="1">
        <v>2120254</v>
      </c>
      <c r="M52" s="1">
        <v>2093945</v>
      </c>
      <c r="N52" s="1">
        <v>26309</v>
      </c>
      <c r="O52" s="1" t="s">
        <v>508</v>
      </c>
      <c r="P52" s="2">
        <v>909881</v>
      </c>
      <c r="Q52" s="39">
        <v>2241</v>
      </c>
    </row>
    <row r="53" spans="1:17" s="21" customFormat="1" ht="11.25" customHeight="1">
      <c r="A53" s="30"/>
      <c r="B53" s="24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1"/>
    </row>
    <row r="54" ht="9.75" customHeight="1"/>
    <row r="55" spans="2:5" ht="11.25" customHeight="1">
      <c r="B55" s="26"/>
      <c r="C55" s="27"/>
      <c r="D55" s="28"/>
      <c r="E55" s="28"/>
    </row>
    <row r="56" ht="9.75" customHeight="1"/>
    <row r="57" ht="9.75" customHeight="1"/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D1:Q65536 A1:A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115" zoomScaleNormal="115" zoomScaleSheetLayoutView="75" zoomScalePageLayoutView="0" workbookViewId="0" topLeftCell="C19">
      <selection activeCell="N11" sqref="N11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9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2" t="s">
        <v>27</v>
      </c>
    </row>
    <row r="2" spans="1:17" s="9" customFormat="1" ht="12" customHeight="1" thickTop="1">
      <c r="A2" s="52" t="s">
        <v>5</v>
      </c>
      <c r="B2" s="52"/>
      <c r="C2" s="7"/>
      <c r="D2" s="55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41" t="s">
        <v>12</v>
      </c>
    </row>
    <row r="3" spans="1:17" s="9" customFormat="1" ht="12" customHeight="1">
      <c r="A3" s="53"/>
      <c r="B3" s="53"/>
      <c r="C3" s="10"/>
      <c r="D3" s="56"/>
      <c r="E3" s="47" t="s">
        <v>13</v>
      </c>
      <c r="F3" s="50" t="s">
        <v>14</v>
      </c>
      <c r="G3" s="51"/>
      <c r="H3" s="50" t="s">
        <v>15</v>
      </c>
      <c r="I3" s="51"/>
      <c r="J3" s="45"/>
      <c r="K3" s="45"/>
      <c r="L3" s="47" t="s">
        <v>16</v>
      </c>
      <c r="M3" s="47" t="s">
        <v>17</v>
      </c>
      <c r="N3" s="47" t="s">
        <v>18</v>
      </c>
      <c r="O3" s="47" t="s">
        <v>19</v>
      </c>
      <c r="P3" s="45"/>
      <c r="Q3" s="42"/>
    </row>
    <row r="4" spans="1:17" s="13" customFormat="1" ht="12" customHeight="1">
      <c r="A4" s="54"/>
      <c r="B4" s="54"/>
      <c r="C4" s="11"/>
      <c r="D4" s="57"/>
      <c r="E4" s="48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48"/>
      <c r="M4" s="48"/>
      <c r="N4" s="48"/>
      <c r="O4" s="48"/>
      <c r="P4" s="46"/>
      <c r="Q4" s="43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2242</v>
      </c>
      <c r="B7" s="19" t="s">
        <v>238</v>
      </c>
      <c r="C7" s="23"/>
      <c r="D7" s="1">
        <v>19</v>
      </c>
      <c r="E7" s="1">
        <v>400</v>
      </c>
      <c r="F7" s="1">
        <v>224</v>
      </c>
      <c r="G7" s="1">
        <v>170</v>
      </c>
      <c r="H7" s="1">
        <v>3</v>
      </c>
      <c r="I7" s="1">
        <v>3</v>
      </c>
      <c r="J7" s="1">
        <v>148332</v>
      </c>
      <c r="K7" s="1">
        <v>324680</v>
      </c>
      <c r="L7" s="1">
        <v>706440</v>
      </c>
      <c r="M7" s="1">
        <v>695144</v>
      </c>
      <c r="N7" s="1">
        <v>11046</v>
      </c>
      <c r="O7" s="1">
        <v>250</v>
      </c>
      <c r="P7" s="2">
        <v>372219</v>
      </c>
      <c r="Q7" s="39">
        <v>2242</v>
      </c>
    </row>
    <row r="8" spans="1:17" s="21" customFormat="1" ht="11.25" customHeight="1">
      <c r="A8" s="29">
        <v>2243</v>
      </c>
      <c r="B8" s="19" t="s">
        <v>239</v>
      </c>
      <c r="C8" s="23"/>
      <c r="D8" s="1">
        <v>6</v>
      </c>
      <c r="E8" s="1">
        <v>215</v>
      </c>
      <c r="F8" s="1">
        <v>170</v>
      </c>
      <c r="G8" s="1">
        <v>44</v>
      </c>
      <c r="H8" s="1">
        <v>1</v>
      </c>
      <c r="I8" s="1" t="s">
        <v>508</v>
      </c>
      <c r="J8" s="1">
        <v>92149</v>
      </c>
      <c r="K8" s="1">
        <v>338042</v>
      </c>
      <c r="L8" s="1">
        <v>426091</v>
      </c>
      <c r="M8" s="1">
        <v>422848</v>
      </c>
      <c r="N8" s="1">
        <v>3243</v>
      </c>
      <c r="O8" s="1" t="s">
        <v>508</v>
      </c>
      <c r="P8" s="2">
        <v>87619</v>
      </c>
      <c r="Q8" s="39">
        <v>2243</v>
      </c>
    </row>
    <row r="9" spans="1:17" s="21" customFormat="1" ht="11.25" customHeight="1">
      <c r="A9" s="29">
        <v>2244</v>
      </c>
      <c r="B9" s="19" t="s">
        <v>241</v>
      </c>
      <c r="C9" s="20"/>
      <c r="D9" s="1">
        <v>37</v>
      </c>
      <c r="E9" s="1">
        <v>999</v>
      </c>
      <c r="F9" s="1">
        <v>687</v>
      </c>
      <c r="G9" s="1">
        <v>305</v>
      </c>
      <c r="H9" s="1">
        <v>5</v>
      </c>
      <c r="I9" s="1">
        <v>2</v>
      </c>
      <c r="J9" s="1">
        <v>484471</v>
      </c>
      <c r="K9" s="1">
        <v>1907242</v>
      </c>
      <c r="L9" s="1">
        <v>2961411</v>
      </c>
      <c r="M9" s="1">
        <v>2516607</v>
      </c>
      <c r="N9" s="1">
        <v>430847</v>
      </c>
      <c r="O9" s="1">
        <v>13957</v>
      </c>
      <c r="P9" s="2">
        <v>1026029</v>
      </c>
      <c r="Q9" s="39">
        <v>2244</v>
      </c>
    </row>
    <row r="10" spans="1:17" s="21" customFormat="1" ht="11.25" customHeight="1">
      <c r="A10" s="29">
        <v>2245</v>
      </c>
      <c r="B10" s="19" t="s">
        <v>242</v>
      </c>
      <c r="C10" s="22"/>
      <c r="D10" s="1">
        <v>30</v>
      </c>
      <c r="E10" s="1">
        <v>575</v>
      </c>
      <c r="F10" s="1">
        <v>299</v>
      </c>
      <c r="G10" s="1">
        <v>274</v>
      </c>
      <c r="H10" s="1">
        <v>1</v>
      </c>
      <c r="I10" s="1">
        <v>1</v>
      </c>
      <c r="J10" s="1">
        <v>218790</v>
      </c>
      <c r="K10" s="1">
        <v>1093503</v>
      </c>
      <c r="L10" s="1">
        <v>1539957</v>
      </c>
      <c r="M10" s="1">
        <v>1368565</v>
      </c>
      <c r="N10" s="1">
        <v>150392</v>
      </c>
      <c r="O10" s="1">
        <v>21000</v>
      </c>
      <c r="P10" s="2">
        <v>437870</v>
      </c>
      <c r="Q10" s="39">
        <v>2245</v>
      </c>
    </row>
    <row r="11" spans="1:17" s="21" customFormat="1" ht="11.25" customHeight="1">
      <c r="A11" s="29">
        <v>2251</v>
      </c>
      <c r="B11" s="19" t="s">
        <v>243</v>
      </c>
      <c r="C11" s="23"/>
      <c r="D11" s="1">
        <v>30</v>
      </c>
      <c r="E11" s="1">
        <v>307</v>
      </c>
      <c r="F11" s="1">
        <v>223</v>
      </c>
      <c r="G11" s="1">
        <v>77</v>
      </c>
      <c r="H11" s="1">
        <v>4</v>
      </c>
      <c r="I11" s="1">
        <v>3</v>
      </c>
      <c r="J11" s="1">
        <v>133172</v>
      </c>
      <c r="K11" s="1">
        <v>540343</v>
      </c>
      <c r="L11" s="1">
        <v>918062</v>
      </c>
      <c r="M11" s="1">
        <v>765701</v>
      </c>
      <c r="N11" s="1">
        <v>152361</v>
      </c>
      <c r="O11" s="1" t="s">
        <v>508</v>
      </c>
      <c r="P11" s="2">
        <v>369154</v>
      </c>
      <c r="Q11" s="39">
        <v>2251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39"/>
    </row>
    <row r="13" spans="1:17" s="21" customFormat="1" ht="11.25" customHeight="1">
      <c r="A13" s="29">
        <v>2252</v>
      </c>
      <c r="B13" s="19" t="s">
        <v>244</v>
      </c>
      <c r="C13" s="23"/>
      <c r="D13" s="1">
        <v>14</v>
      </c>
      <c r="E13" s="1">
        <v>170</v>
      </c>
      <c r="F13" s="1">
        <v>108</v>
      </c>
      <c r="G13" s="1">
        <v>61</v>
      </c>
      <c r="H13" s="1">
        <v>1</v>
      </c>
      <c r="I13" s="1" t="s">
        <v>508</v>
      </c>
      <c r="J13" s="1">
        <v>54098</v>
      </c>
      <c r="K13" s="1">
        <v>46631</v>
      </c>
      <c r="L13" s="1">
        <v>187506</v>
      </c>
      <c r="M13" s="1">
        <v>168155</v>
      </c>
      <c r="N13" s="1">
        <v>19351</v>
      </c>
      <c r="O13" s="1" t="s">
        <v>508</v>
      </c>
      <c r="P13" s="2">
        <v>137288</v>
      </c>
      <c r="Q13" s="39">
        <v>2252</v>
      </c>
    </row>
    <row r="14" spans="1:17" s="21" customFormat="1" ht="11.25" customHeight="1">
      <c r="A14" s="29">
        <v>2291</v>
      </c>
      <c r="B14" s="19" t="s">
        <v>245</v>
      </c>
      <c r="C14" s="23"/>
      <c r="D14" s="1">
        <v>44</v>
      </c>
      <c r="E14" s="1">
        <v>919</v>
      </c>
      <c r="F14" s="1">
        <v>433</v>
      </c>
      <c r="G14" s="1">
        <v>473</v>
      </c>
      <c r="H14" s="1">
        <v>10</v>
      </c>
      <c r="I14" s="1">
        <v>3</v>
      </c>
      <c r="J14" s="1">
        <v>304276</v>
      </c>
      <c r="K14" s="1">
        <v>885966</v>
      </c>
      <c r="L14" s="1">
        <v>1671272</v>
      </c>
      <c r="M14" s="1">
        <v>1596847</v>
      </c>
      <c r="N14" s="1">
        <v>74425</v>
      </c>
      <c r="O14" s="1" t="s">
        <v>508</v>
      </c>
      <c r="P14" s="2">
        <v>767416</v>
      </c>
      <c r="Q14" s="39">
        <v>2291</v>
      </c>
    </row>
    <row r="15" spans="1:17" s="21" customFormat="1" ht="11.25" customHeight="1">
      <c r="A15" s="29">
        <v>2292</v>
      </c>
      <c r="B15" s="19" t="s">
        <v>246</v>
      </c>
      <c r="C15" s="23"/>
      <c r="D15" s="1">
        <v>51</v>
      </c>
      <c r="E15" s="1">
        <v>1486</v>
      </c>
      <c r="F15" s="1">
        <v>711</v>
      </c>
      <c r="G15" s="1">
        <v>767</v>
      </c>
      <c r="H15" s="1">
        <v>5</v>
      </c>
      <c r="I15" s="1">
        <v>3</v>
      </c>
      <c r="J15" s="1">
        <v>490456</v>
      </c>
      <c r="K15" s="1">
        <v>1819825</v>
      </c>
      <c r="L15" s="1">
        <v>3369720</v>
      </c>
      <c r="M15" s="1">
        <v>3225997</v>
      </c>
      <c r="N15" s="1">
        <v>142331</v>
      </c>
      <c r="O15" s="1">
        <v>1392</v>
      </c>
      <c r="P15" s="2">
        <v>1518402</v>
      </c>
      <c r="Q15" s="39">
        <v>2292</v>
      </c>
    </row>
    <row r="16" spans="1:17" s="21" customFormat="1" ht="11.25" customHeight="1">
      <c r="A16" s="29">
        <v>2297</v>
      </c>
      <c r="B16" s="19" t="s">
        <v>247</v>
      </c>
      <c r="C16" s="23"/>
      <c r="D16" s="1">
        <v>35</v>
      </c>
      <c r="E16" s="1">
        <v>617</v>
      </c>
      <c r="F16" s="1">
        <v>292</v>
      </c>
      <c r="G16" s="1">
        <v>313</v>
      </c>
      <c r="H16" s="1">
        <v>8</v>
      </c>
      <c r="I16" s="1">
        <v>4</v>
      </c>
      <c r="J16" s="1">
        <v>204572</v>
      </c>
      <c r="K16" s="1">
        <v>603882</v>
      </c>
      <c r="L16" s="1">
        <v>1002504</v>
      </c>
      <c r="M16" s="1">
        <v>891783</v>
      </c>
      <c r="N16" s="1">
        <v>110721</v>
      </c>
      <c r="O16" s="1" t="s">
        <v>508</v>
      </c>
      <c r="P16" s="2">
        <v>393419</v>
      </c>
      <c r="Q16" s="39">
        <v>2297</v>
      </c>
    </row>
    <row r="17" spans="1:17" s="21" customFormat="1" ht="11.25" customHeight="1">
      <c r="A17" s="29">
        <v>2298</v>
      </c>
      <c r="B17" s="19" t="s">
        <v>248</v>
      </c>
      <c r="C17" s="23"/>
      <c r="D17" s="1">
        <v>35</v>
      </c>
      <c r="E17" s="1">
        <v>781</v>
      </c>
      <c r="F17" s="1">
        <v>354</v>
      </c>
      <c r="G17" s="1">
        <v>419</v>
      </c>
      <c r="H17" s="1">
        <v>5</v>
      </c>
      <c r="I17" s="1">
        <v>3</v>
      </c>
      <c r="J17" s="1">
        <v>277611</v>
      </c>
      <c r="K17" s="1">
        <v>373389</v>
      </c>
      <c r="L17" s="1">
        <v>845241</v>
      </c>
      <c r="M17" s="1">
        <v>710891</v>
      </c>
      <c r="N17" s="1">
        <v>129256</v>
      </c>
      <c r="O17" s="1">
        <v>5094</v>
      </c>
      <c r="P17" s="2">
        <v>460827</v>
      </c>
      <c r="Q17" s="39">
        <v>2298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39"/>
    </row>
    <row r="19" spans="1:17" s="21" customFormat="1" ht="11.25" customHeight="1">
      <c r="A19" s="29">
        <v>23</v>
      </c>
      <c r="B19" s="19" t="s">
        <v>249</v>
      </c>
      <c r="C19" s="23"/>
      <c r="D19" s="1">
        <v>250</v>
      </c>
      <c r="E19" s="1">
        <v>7495</v>
      </c>
      <c r="F19" s="1">
        <v>4828</v>
      </c>
      <c r="G19" s="1">
        <v>2547</v>
      </c>
      <c r="H19" s="1">
        <v>74</v>
      </c>
      <c r="I19" s="1">
        <v>46</v>
      </c>
      <c r="J19" s="1">
        <v>3386618</v>
      </c>
      <c r="K19" s="1">
        <v>8534879</v>
      </c>
      <c r="L19" s="1">
        <v>20269343</v>
      </c>
      <c r="M19" s="1">
        <v>19728730</v>
      </c>
      <c r="N19" s="1">
        <v>525779</v>
      </c>
      <c r="O19" s="1">
        <v>14834</v>
      </c>
      <c r="P19" s="2">
        <v>11501184</v>
      </c>
      <c r="Q19" s="39">
        <v>23</v>
      </c>
    </row>
    <row r="20" spans="1:17" s="21" customFormat="1" ht="11.25" customHeight="1">
      <c r="A20" s="29"/>
      <c r="B20" s="19"/>
      <c r="C20" s="2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39"/>
    </row>
    <row r="21" spans="1:17" s="21" customFormat="1" ht="11.25" customHeight="1">
      <c r="A21" s="29">
        <v>2311</v>
      </c>
      <c r="B21" s="19" t="s">
        <v>250</v>
      </c>
      <c r="C21" s="23"/>
      <c r="D21" s="1">
        <v>2</v>
      </c>
      <c r="E21" s="1" t="s">
        <v>507</v>
      </c>
      <c r="F21" s="1" t="s">
        <v>507</v>
      </c>
      <c r="G21" s="1" t="s">
        <v>507</v>
      </c>
      <c r="H21" s="1" t="s">
        <v>508</v>
      </c>
      <c r="I21" s="1" t="s">
        <v>508</v>
      </c>
      <c r="J21" s="1" t="s">
        <v>507</v>
      </c>
      <c r="K21" s="1" t="s">
        <v>507</v>
      </c>
      <c r="L21" s="1" t="s">
        <v>507</v>
      </c>
      <c r="M21" s="1" t="s">
        <v>507</v>
      </c>
      <c r="N21" s="1" t="s">
        <v>507</v>
      </c>
      <c r="O21" s="1" t="s">
        <v>507</v>
      </c>
      <c r="P21" s="2" t="s">
        <v>507</v>
      </c>
      <c r="Q21" s="39">
        <v>2311</v>
      </c>
    </row>
    <row r="22" spans="1:17" s="21" customFormat="1" ht="11.25" customHeight="1">
      <c r="A22" s="29">
        <v>2312</v>
      </c>
      <c r="B22" s="19" t="s">
        <v>488</v>
      </c>
      <c r="C22" s="23"/>
      <c r="D22" s="1">
        <v>1</v>
      </c>
      <c r="E22" s="1" t="s">
        <v>507</v>
      </c>
      <c r="F22" s="1" t="s">
        <v>507</v>
      </c>
      <c r="G22" s="1" t="s">
        <v>507</v>
      </c>
      <c r="H22" s="1" t="s">
        <v>507</v>
      </c>
      <c r="I22" s="1" t="s">
        <v>508</v>
      </c>
      <c r="J22" s="1" t="s">
        <v>507</v>
      </c>
      <c r="K22" s="1" t="s">
        <v>507</v>
      </c>
      <c r="L22" s="1" t="s">
        <v>507</v>
      </c>
      <c r="M22" s="1" t="s">
        <v>508</v>
      </c>
      <c r="N22" s="1" t="s">
        <v>507</v>
      </c>
      <c r="O22" s="1" t="s">
        <v>508</v>
      </c>
      <c r="P22" s="2" t="s">
        <v>507</v>
      </c>
      <c r="Q22" s="39">
        <v>2312</v>
      </c>
    </row>
    <row r="23" spans="1:17" s="21" customFormat="1" ht="11.25" customHeight="1">
      <c r="A23" s="29">
        <v>2321</v>
      </c>
      <c r="B23" s="19" t="s">
        <v>251</v>
      </c>
      <c r="C23" s="23"/>
      <c r="D23" s="1">
        <v>12</v>
      </c>
      <c r="E23" s="1">
        <v>87</v>
      </c>
      <c r="F23" s="1">
        <v>32</v>
      </c>
      <c r="G23" s="1">
        <v>47</v>
      </c>
      <c r="H23" s="1">
        <v>4</v>
      </c>
      <c r="I23" s="1">
        <v>4</v>
      </c>
      <c r="J23" s="1">
        <v>24135</v>
      </c>
      <c r="K23" s="1">
        <v>64091</v>
      </c>
      <c r="L23" s="1">
        <v>124333</v>
      </c>
      <c r="M23" s="1">
        <v>113531</v>
      </c>
      <c r="N23" s="1">
        <v>10802</v>
      </c>
      <c r="O23" s="1" t="s">
        <v>508</v>
      </c>
      <c r="P23" s="2">
        <v>59371</v>
      </c>
      <c r="Q23" s="39">
        <v>2321</v>
      </c>
    </row>
    <row r="24" spans="1:17" s="21" customFormat="1" ht="11.25" customHeight="1">
      <c r="A24" s="29">
        <v>2322</v>
      </c>
      <c r="B24" s="19" t="s">
        <v>252</v>
      </c>
      <c r="C24" s="23"/>
      <c r="D24" s="1">
        <v>70</v>
      </c>
      <c r="E24" s="1">
        <v>822</v>
      </c>
      <c r="F24" s="1">
        <v>252</v>
      </c>
      <c r="G24" s="1">
        <v>520</v>
      </c>
      <c r="H24" s="1">
        <v>30</v>
      </c>
      <c r="I24" s="1">
        <v>20</v>
      </c>
      <c r="J24" s="1">
        <v>226909</v>
      </c>
      <c r="K24" s="1">
        <v>823289</v>
      </c>
      <c r="L24" s="1">
        <v>1323744</v>
      </c>
      <c r="M24" s="1">
        <v>1257025</v>
      </c>
      <c r="N24" s="1">
        <v>66719</v>
      </c>
      <c r="O24" s="1" t="s">
        <v>508</v>
      </c>
      <c r="P24" s="2">
        <v>489219</v>
      </c>
      <c r="Q24" s="39">
        <v>2322</v>
      </c>
    </row>
    <row r="25" spans="1:17" s="21" customFormat="1" ht="11.25" customHeight="1">
      <c r="A25" s="29">
        <v>2331</v>
      </c>
      <c r="B25" s="19" t="s">
        <v>253</v>
      </c>
      <c r="C25" s="23"/>
      <c r="D25" s="1">
        <v>4</v>
      </c>
      <c r="E25" s="1">
        <v>141</v>
      </c>
      <c r="F25" s="1">
        <v>114</v>
      </c>
      <c r="G25" s="1">
        <v>27</v>
      </c>
      <c r="H25" s="1" t="s">
        <v>508</v>
      </c>
      <c r="I25" s="1" t="s">
        <v>508</v>
      </c>
      <c r="J25" s="1">
        <v>83149</v>
      </c>
      <c r="K25" s="1">
        <v>108664</v>
      </c>
      <c r="L25" s="1">
        <v>191086</v>
      </c>
      <c r="M25" s="1">
        <v>168395</v>
      </c>
      <c r="N25" s="1">
        <v>20191</v>
      </c>
      <c r="O25" s="1">
        <v>2500</v>
      </c>
      <c r="P25" s="2">
        <v>79566</v>
      </c>
      <c r="Q25" s="39">
        <v>2331</v>
      </c>
    </row>
    <row r="26" spans="1:17" s="21" customFormat="1" ht="11.25" customHeight="1">
      <c r="A26" s="29"/>
      <c r="B26" s="19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39"/>
    </row>
    <row r="27" spans="1:17" s="21" customFormat="1" ht="11.25" customHeight="1">
      <c r="A27" s="29">
        <v>2332</v>
      </c>
      <c r="B27" s="19" t="s">
        <v>254</v>
      </c>
      <c r="C27" s="23"/>
      <c r="D27" s="1">
        <v>5</v>
      </c>
      <c r="E27" s="1">
        <v>165</v>
      </c>
      <c r="F27" s="1">
        <v>116</v>
      </c>
      <c r="G27" s="1">
        <v>47</v>
      </c>
      <c r="H27" s="1">
        <v>1</v>
      </c>
      <c r="I27" s="1">
        <v>1</v>
      </c>
      <c r="J27" s="1">
        <v>77064</v>
      </c>
      <c r="K27" s="1">
        <v>169719</v>
      </c>
      <c r="L27" s="1">
        <v>341533</v>
      </c>
      <c r="M27" s="1">
        <v>337251</v>
      </c>
      <c r="N27" s="1">
        <v>4282</v>
      </c>
      <c r="O27" s="1" t="s">
        <v>508</v>
      </c>
      <c r="P27" s="2">
        <v>168782</v>
      </c>
      <c r="Q27" s="39">
        <v>2332</v>
      </c>
    </row>
    <row r="28" spans="1:17" s="21" customFormat="1" ht="11.25" customHeight="1">
      <c r="A28" s="29">
        <v>2333</v>
      </c>
      <c r="B28" s="19" t="s">
        <v>255</v>
      </c>
      <c r="C28" s="23"/>
      <c r="D28" s="1">
        <v>136</v>
      </c>
      <c r="E28" s="1">
        <v>5153</v>
      </c>
      <c r="F28" s="1">
        <v>3425</v>
      </c>
      <c r="G28" s="1">
        <v>1673</v>
      </c>
      <c r="H28" s="1">
        <v>35</v>
      </c>
      <c r="I28" s="1">
        <v>20</v>
      </c>
      <c r="J28" s="1">
        <v>2300165</v>
      </c>
      <c r="K28" s="1">
        <v>5687046</v>
      </c>
      <c r="L28" s="1">
        <v>13091966</v>
      </c>
      <c r="M28" s="1">
        <v>12784757</v>
      </c>
      <c r="N28" s="1">
        <v>305437</v>
      </c>
      <c r="O28" s="1">
        <v>1772</v>
      </c>
      <c r="P28" s="2">
        <v>7282782</v>
      </c>
      <c r="Q28" s="39">
        <v>2333</v>
      </c>
    </row>
    <row r="29" spans="1:17" s="21" customFormat="1" ht="11.25" customHeight="1">
      <c r="A29" s="29">
        <v>2391</v>
      </c>
      <c r="B29" s="19" t="s">
        <v>256</v>
      </c>
      <c r="C29" s="23"/>
      <c r="D29" s="1">
        <v>2</v>
      </c>
      <c r="E29" s="1" t="s">
        <v>507</v>
      </c>
      <c r="F29" s="1" t="s">
        <v>507</v>
      </c>
      <c r="G29" s="1" t="s">
        <v>507</v>
      </c>
      <c r="H29" s="1" t="s">
        <v>508</v>
      </c>
      <c r="I29" s="1" t="s">
        <v>508</v>
      </c>
      <c r="J29" s="1" t="s">
        <v>507</v>
      </c>
      <c r="K29" s="1" t="s">
        <v>507</v>
      </c>
      <c r="L29" s="1" t="s">
        <v>507</v>
      </c>
      <c r="M29" s="1" t="s">
        <v>507</v>
      </c>
      <c r="N29" s="1" t="s">
        <v>508</v>
      </c>
      <c r="O29" s="1" t="s">
        <v>507</v>
      </c>
      <c r="P29" s="2" t="s">
        <v>507</v>
      </c>
      <c r="Q29" s="39">
        <v>2391</v>
      </c>
    </row>
    <row r="30" spans="1:17" s="21" customFormat="1" ht="11.25" customHeight="1">
      <c r="A30" s="29">
        <v>2392</v>
      </c>
      <c r="B30" s="19" t="s">
        <v>257</v>
      </c>
      <c r="C30" s="23"/>
      <c r="D30" s="1">
        <v>1</v>
      </c>
      <c r="E30" s="1" t="s">
        <v>507</v>
      </c>
      <c r="F30" s="1" t="s">
        <v>507</v>
      </c>
      <c r="G30" s="1" t="s">
        <v>507</v>
      </c>
      <c r="H30" s="1" t="s">
        <v>508</v>
      </c>
      <c r="I30" s="1" t="s">
        <v>508</v>
      </c>
      <c r="J30" s="1" t="s">
        <v>507</v>
      </c>
      <c r="K30" s="1" t="s">
        <v>507</v>
      </c>
      <c r="L30" s="1" t="s">
        <v>507</v>
      </c>
      <c r="M30" s="1" t="s">
        <v>507</v>
      </c>
      <c r="N30" s="1" t="s">
        <v>508</v>
      </c>
      <c r="O30" s="1" t="s">
        <v>508</v>
      </c>
      <c r="P30" s="2" t="s">
        <v>507</v>
      </c>
      <c r="Q30" s="39">
        <v>2392</v>
      </c>
    </row>
    <row r="31" spans="1:17" s="21" customFormat="1" ht="11.25" customHeight="1">
      <c r="A31" s="29">
        <v>2393</v>
      </c>
      <c r="B31" s="19" t="s">
        <v>258</v>
      </c>
      <c r="C31" s="23"/>
      <c r="D31" s="1">
        <v>4</v>
      </c>
      <c r="E31" s="1">
        <v>104</v>
      </c>
      <c r="F31" s="1">
        <v>81</v>
      </c>
      <c r="G31" s="1">
        <v>23</v>
      </c>
      <c r="H31" s="1" t="s">
        <v>508</v>
      </c>
      <c r="I31" s="1" t="s">
        <v>508</v>
      </c>
      <c r="J31" s="1">
        <v>50542</v>
      </c>
      <c r="K31" s="1">
        <v>321852</v>
      </c>
      <c r="L31" s="1">
        <v>425103</v>
      </c>
      <c r="M31" s="1">
        <v>425103</v>
      </c>
      <c r="N31" s="1" t="s">
        <v>508</v>
      </c>
      <c r="O31" s="1" t="s">
        <v>508</v>
      </c>
      <c r="P31" s="2">
        <v>102318</v>
      </c>
      <c r="Q31" s="39">
        <v>2393</v>
      </c>
    </row>
    <row r="32" spans="1:17" s="21" customFormat="1" ht="11.25" customHeight="1">
      <c r="A32" s="29"/>
      <c r="B32" s="19"/>
      <c r="C32" s="2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39"/>
    </row>
    <row r="33" spans="1:17" s="21" customFormat="1" ht="11.25" customHeight="1">
      <c r="A33" s="29">
        <v>2399</v>
      </c>
      <c r="B33" s="19" t="s">
        <v>259</v>
      </c>
      <c r="C33" s="23"/>
      <c r="D33" s="1">
        <v>13</v>
      </c>
      <c r="E33" s="1">
        <v>227</v>
      </c>
      <c r="F33" s="1">
        <v>79</v>
      </c>
      <c r="G33" s="1">
        <v>144</v>
      </c>
      <c r="H33" s="1">
        <v>3</v>
      </c>
      <c r="I33" s="1">
        <v>1</v>
      </c>
      <c r="J33" s="1">
        <v>47140</v>
      </c>
      <c r="K33" s="1">
        <v>67772</v>
      </c>
      <c r="L33" s="1">
        <v>132567</v>
      </c>
      <c r="M33" s="1">
        <v>55087</v>
      </c>
      <c r="N33" s="1">
        <v>77480</v>
      </c>
      <c r="O33" s="1" t="s">
        <v>508</v>
      </c>
      <c r="P33" s="2">
        <v>63340</v>
      </c>
      <c r="Q33" s="39">
        <v>2399</v>
      </c>
    </row>
    <row r="34" spans="1:17" s="21" customFormat="1" ht="11.25" customHeight="1">
      <c r="A34" s="29"/>
      <c r="B34" s="19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39"/>
    </row>
    <row r="35" spans="1:17" s="21" customFormat="1" ht="11.25" customHeight="1">
      <c r="A35" s="29">
        <v>24</v>
      </c>
      <c r="B35" s="19" t="s">
        <v>260</v>
      </c>
      <c r="C35" s="23"/>
      <c r="D35" s="1">
        <v>45</v>
      </c>
      <c r="E35" s="1">
        <v>608</v>
      </c>
      <c r="F35" s="1">
        <v>168</v>
      </c>
      <c r="G35" s="1">
        <v>416</v>
      </c>
      <c r="H35" s="1">
        <v>17</v>
      </c>
      <c r="I35" s="1">
        <v>7</v>
      </c>
      <c r="J35" s="1">
        <v>178894</v>
      </c>
      <c r="K35" s="1">
        <v>367376</v>
      </c>
      <c r="L35" s="1">
        <v>664166</v>
      </c>
      <c r="M35" s="1">
        <v>569176</v>
      </c>
      <c r="N35" s="1">
        <v>94860</v>
      </c>
      <c r="O35" s="1">
        <v>130</v>
      </c>
      <c r="P35" s="2">
        <v>292135</v>
      </c>
      <c r="Q35" s="39">
        <v>24</v>
      </c>
    </row>
    <row r="36" spans="1:17" s="21" customFormat="1" ht="11.25" customHeight="1">
      <c r="A36" s="29"/>
      <c r="B36" s="19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39"/>
    </row>
    <row r="37" spans="1:17" s="21" customFormat="1" ht="11.25" customHeight="1">
      <c r="A37" s="29">
        <v>2411</v>
      </c>
      <c r="B37" s="19" t="s">
        <v>261</v>
      </c>
      <c r="C37" s="23"/>
      <c r="D37" s="1">
        <v>1</v>
      </c>
      <c r="E37" s="1" t="s">
        <v>507</v>
      </c>
      <c r="F37" s="1" t="s">
        <v>507</v>
      </c>
      <c r="G37" s="1" t="s">
        <v>507</v>
      </c>
      <c r="H37" s="1" t="s">
        <v>508</v>
      </c>
      <c r="I37" s="1" t="s">
        <v>508</v>
      </c>
      <c r="J37" s="1" t="s">
        <v>507</v>
      </c>
      <c r="K37" s="1" t="s">
        <v>507</v>
      </c>
      <c r="L37" s="1" t="s">
        <v>507</v>
      </c>
      <c r="M37" s="1" t="s">
        <v>507</v>
      </c>
      <c r="N37" s="1" t="s">
        <v>508</v>
      </c>
      <c r="O37" s="1" t="s">
        <v>508</v>
      </c>
      <c r="P37" s="2" t="s">
        <v>507</v>
      </c>
      <c r="Q37" s="39">
        <v>2411</v>
      </c>
    </row>
    <row r="38" spans="1:17" s="21" customFormat="1" ht="11.25" customHeight="1">
      <c r="A38" s="29">
        <v>2421</v>
      </c>
      <c r="B38" s="19" t="s">
        <v>262</v>
      </c>
      <c r="C38" s="23"/>
      <c r="D38" s="1">
        <v>1</v>
      </c>
      <c r="E38" s="1" t="s">
        <v>507</v>
      </c>
      <c r="F38" s="1" t="s">
        <v>507</v>
      </c>
      <c r="G38" s="1" t="s">
        <v>507</v>
      </c>
      <c r="H38" s="1" t="s">
        <v>508</v>
      </c>
      <c r="I38" s="1" t="s">
        <v>508</v>
      </c>
      <c r="J38" s="1" t="s">
        <v>507</v>
      </c>
      <c r="K38" s="1" t="s">
        <v>507</v>
      </c>
      <c r="L38" s="1" t="s">
        <v>507</v>
      </c>
      <c r="M38" s="1" t="s">
        <v>508</v>
      </c>
      <c r="N38" s="1" t="s">
        <v>507</v>
      </c>
      <c r="O38" s="1" t="s">
        <v>508</v>
      </c>
      <c r="P38" s="2" t="s">
        <v>507</v>
      </c>
      <c r="Q38" s="39">
        <v>2421</v>
      </c>
    </row>
    <row r="39" spans="1:17" s="21" customFormat="1" ht="11.25" customHeight="1">
      <c r="A39" s="29">
        <v>2431</v>
      </c>
      <c r="B39" s="19" t="s">
        <v>263</v>
      </c>
      <c r="C39" s="23"/>
      <c r="D39" s="1">
        <v>6</v>
      </c>
      <c r="E39" s="1">
        <v>60</v>
      </c>
      <c r="F39" s="1">
        <v>13</v>
      </c>
      <c r="G39" s="1">
        <v>43</v>
      </c>
      <c r="H39" s="1">
        <v>4</v>
      </c>
      <c r="I39" s="1" t="s">
        <v>508</v>
      </c>
      <c r="J39" s="1">
        <v>11915</v>
      </c>
      <c r="K39" s="1">
        <v>11646</v>
      </c>
      <c r="L39" s="1">
        <v>35788</v>
      </c>
      <c r="M39" s="1">
        <v>26030</v>
      </c>
      <c r="N39" s="1">
        <v>9758</v>
      </c>
      <c r="O39" s="1" t="s">
        <v>508</v>
      </c>
      <c r="P39" s="2">
        <v>23752</v>
      </c>
      <c r="Q39" s="39">
        <v>2431</v>
      </c>
    </row>
    <row r="40" spans="1:17" s="21" customFormat="1" ht="11.25" customHeight="1">
      <c r="A40" s="29">
        <v>2441</v>
      </c>
      <c r="B40" s="19" t="s">
        <v>264</v>
      </c>
      <c r="C40" s="23"/>
      <c r="D40" s="1">
        <v>15</v>
      </c>
      <c r="E40" s="1">
        <v>233</v>
      </c>
      <c r="F40" s="1">
        <v>73</v>
      </c>
      <c r="G40" s="1">
        <v>154</v>
      </c>
      <c r="H40" s="1">
        <v>4</v>
      </c>
      <c r="I40" s="1">
        <v>2</v>
      </c>
      <c r="J40" s="1">
        <v>78147</v>
      </c>
      <c r="K40" s="1">
        <v>188438</v>
      </c>
      <c r="L40" s="1">
        <v>333689</v>
      </c>
      <c r="M40" s="1">
        <v>306034</v>
      </c>
      <c r="N40" s="1">
        <v>27655</v>
      </c>
      <c r="O40" s="1" t="s">
        <v>508</v>
      </c>
      <c r="P40" s="2">
        <v>143504</v>
      </c>
      <c r="Q40" s="39">
        <v>2441</v>
      </c>
    </row>
    <row r="41" spans="1:17" s="21" customFormat="1" ht="11.25" customHeight="1">
      <c r="A41" s="29">
        <v>2461</v>
      </c>
      <c r="B41" s="19" t="s">
        <v>265</v>
      </c>
      <c r="C41" s="23"/>
      <c r="D41" s="1">
        <v>9</v>
      </c>
      <c r="E41" s="1">
        <v>95</v>
      </c>
      <c r="F41" s="1">
        <v>35</v>
      </c>
      <c r="G41" s="1">
        <v>54</v>
      </c>
      <c r="H41" s="1">
        <v>4</v>
      </c>
      <c r="I41" s="1">
        <v>2</v>
      </c>
      <c r="J41" s="1">
        <v>36322</v>
      </c>
      <c r="K41" s="1">
        <v>113075</v>
      </c>
      <c r="L41" s="1">
        <v>154598</v>
      </c>
      <c r="M41" s="1">
        <v>140729</v>
      </c>
      <c r="N41" s="1">
        <v>13759</v>
      </c>
      <c r="O41" s="1">
        <v>110</v>
      </c>
      <c r="P41" s="2">
        <v>40305</v>
      </c>
      <c r="Q41" s="39">
        <v>2461</v>
      </c>
    </row>
    <row r="42" spans="1:17" s="21" customFormat="1" ht="11.25" customHeight="1">
      <c r="A42" s="29"/>
      <c r="B42" s="19"/>
      <c r="C42" s="2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39"/>
    </row>
    <row r="43" spans="1:17" s="21" customFormat="1" ht="11.25" customHeight="1">
      <c r="A43" s="29">
        <v>2471</v>
      </c>
      <c r="B43" s="19" t="s">
        <v>266</v>
      </c>
      <c r="C43" s="20"/>
      <c r="D43" s="1">
        <v>9</v>
      </c>
      <c r="E43" s="1">
        <v>157</v>
      </c>
      <c r="F43" s="1">
        <v>21</v>
      </c>
      <c r="G43" s="1">
        <v>128</v>
      </c>
      <c r="H43" s="1">
        <v>5</v>
      </c>
      <c r="I43" s="1">
        <v>3</v>
      </c>
      <c r="J43" s="1">
        <v>32296</v>
      </c>
      <c r="K43" s="1">
        <v>24393</v>
      </c>
      <c r="L43" s="1">
        <v>65127</v>
      </c>
      <c r="M43" s="1">
        <v>30169</v>
      </c>
      <c r="N43" s="1">
        <v>34938</v>
      </c>
      <c r="O43" s="1">
        <v>20</v>
      </c>
      <c r="P43" s="2">
        <v>40228</v>
      </c>
      <c r="Q43" s="39">
        <v>2471</v>
      </c>
    </row>
    <row r="44" spans="1:17" s="21" customFormat="1" ht="11.25" customHeight="1">
      <c r="A44" s="29">
        <v>2472</v>
      </c>
      <c r="B44" s="19" t="s">
        <v>267</v>
      </c>
      <c r="C44" s="23"/>
      <c r="D44" s="1">
        <v>3</v>
      </c>
      <c r="E44" s="1">
        <v>26</v>
      </c>
      <c r="F44" s="1">
        <v>12</v>
      </c>
      <c r="G44" s="1">
        <v>14</v>
      </c>
      <c r="H44" s="1" t="s">
        <v>508</v>
      </c>
      <c r="I44" s="1" t="s">
        <v>508</v>
      </c>
      <c r="J44" s="1">
        <v>7683</v>
      </c>
      <c r="K44" s="1">
        <v>8925</v>
      </c>
      <c r="L44" s="1">
        <v>27207</v>
      </c>
      <c r="M44" s="1">
        <v>21559</v>
      </c>
      <c r="N44" s="1">
        <v>5648</v>
      </c>
      <c r="O44" s="1" t="s">
        <v>508</v>
      </c>
      <c r="P44" s="2">
        <v>18015</v>
      </c>
      <c r="Q44" s="39">
        <v>2472</v>
      </c>
    </row>
    <row r="45" spans="1:17" s="21" customFormat="1" ht="11.25" customHeight="1">
      <c r="A45" s="29">
        <v>2499</v>
      </c>
      <c r="B45" s="19" t="s">
        <v>268</v>
      </c>
      <c r="C45" s="23"/>
      <c r="D45" s="1">
        <v>1</v>
      </c>
      <c r="E45" s="1" t="s">
        <v>507</v>
      </c>
      <c r="F45" s="1" t="s">
        <v>507</v>
      </c>
      <c r="G45" s="1" t="s">
        <v>507</v>
      </c>
      <c r="H45" s="1" t="s">
        <v>508</v>
      </c>
      <c r="I45" s="1" t="s">
        <v>508</v>
      </c>
      <c r="J45" s="1" t="s">
        <v>507</v>
      </c>
      <c r="K45" s="1" t="s">
        <v>507</v>
      </c>
      <c r="L45" s="1" t="s">
        <v>507</v>
      </c>
      <c r="M45" s="1" t="s">
        <v>507</v>
      </c>
      <c r="N45" s="1" t="s">
        <v>508</v>
      </c>
      <c r="O45" s="1" t="s">
        <v>508</v>
      </c>
      <c r="P45" s="2" t="s">
        <v>507</v>
      </c>
      <c r="Q45" s="39">
        <v>2499</v>
      </c>
    </row>
    <row r="46" spans="1:17" s="21" customFormat="1" ht="11.25" customHeight="1">
      <c r="A46" s="29"/>
      <c r="B46" s="19"/>
      <c r="C46" s="2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39"/>
    </row>
    <row r="47" spans="1:17" s="21" customFormat="1" ht="11.25" customHeight="1">
      <c r="A47" s="29">
        <v>25</v>
      </c>
      <c r="B47" s="19" t="s">
        <v>269</v>
      </c>
      <c r="C47" s="23"/>
      <c r="D47" s="1">
        <v>385</v>
      </c>
      <c r="E47" s="1">
        <v>8876</v>
      </c>
      <c r="F47" s="1">
        <v>6987</v>
      </c>
      <c r="G47" s="1">
        <v>1855</v>
      </c>
      <c r="H47" s="1">
        <v>29</v>
      </c>
      <c r="I47" s="1">
        <v>5</v>
      </c>
      <c r="J47" s="1">
        <v>4365636</v>
      </c>
      <c r="K47" s="1">
        <v>11613121</v>
      </c>
      <c r="L47" s="1">
        <v>22281348</v>
      </c>
      <c r="M47" s="1">
        <v>21780682</v>
      </c>
      <c r="N47" s="1">
        <v>497864</v>
      </c>
      <c r="O47" s="1">
        <v>2802</v>
      </c>
      <c r="P47" s="2">
        <v>10364832</v>
      </c>
      <c r="Q47" s="39">
        <v>25</v>
      </c>
    </row>
    <row r="48" spans="1:17" s="21" customFormat="1" ht="11.25" customHeight="1">
      <c r="A48" s="29"/>
      <c r="B48" s="19"/>
      <c r="C48" s="2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39"/>
    </row>
    <row r="49" spans="1:17" s="21" customFormat="1" ht="11.25" customHeight="1">
      <c r="A49" s="29">
        <v>2512</v>
      </c>
      <c r="B49" s="19" t="s">
        <v>274</v>
      </c>
      <c r="C49" s="23"/>
      <c r="D49" s="1">
        <v>15</v>
      </c>
      <c r="E49" s="1">
        <v>227</v>
      </c>
      <c r="F49" s="1">
        <v>144</v>
      </c>
      <c r="G49" s="1">
        <v>81</v>
      </c>
      <c r="H49" s="1">
        <v>1</v>
      </c>
      <c r="I49" s="1">
        <v>1</v>
      </c>
      <c r="J49" s="1">
        <v>84125</v>
      </c>
      <c r="K49" s="1">
        <v>182531</v>
      </c>
      <c r="L49" s="1">
        <v>319966</v>
      </c>
      <c r="M49" s="1">
        <v>189268</v>
      </c>
      <c r="N49" s="1">
        <v>130698</v>
      </c>
      <c r="O49" s="1" t="s">
        <v>508</v>
      </c>
      <c r="P49" s="2">
        <v>133336</v>
      </c>
      <c r="Q49" s="39">
        <v>2512</v>
      </c>
    </row>
    <row r="50" spans="1:17" s="21" customFormat="1" ht="11.25" customHeight="1">
      <c r="A50" s="29">
        <v>2513</v>
      </c>
      <c r="B50" s="19" t="s">
        <v>270</v>
      </c>
      <c r="C50" s="23"/>
      <c r="D50" s="1">
        <v>2</v>
      </c>
      <c r="E50" s="1" t="s">
        <v>507</v>
      </c>
      <c r="F50" s="1" t="s">
        <v>507</v>
      </c>
      <c r="G50" s="1" t="s">
        <v>507</v>
      </c>
      <c r="H50" s="1" t="s">
        <v>508</v>
      </c>
      <c r="I50" s="1" t="s">
        <v>508</v>
      </c>
      <c r="J50" s="1" t="s">
        <v>507</v>
      </c>
      <c r="K50" s="1" t="s">
        <v>507</v>
      </c>
      <c r="L50" s="1" t="s">
        <v>507</v>
      </c>
      <c r="M50" s="1" t="s">
        <v>507</v>
      </c>
      <c r="N50" s="1" t="s">
        <v>508</v>
      </c>
      <c r="O50" s="1" t="s">
        <v>508</v>
      </c>
      <c r="P50" s="2" t="s">
        <v>507</v>
      </c>
      <c r="Q50" s="39">
        <v>2513</v>
      </c>
    </row>
    <row r="51" spans="1:17" s="21" customFormat="1" ht="11.25" customHeight="1">
      <c r="A51" s="29">
        <v>2515</v>
      </c>
      <c r="B51" s="19" t="s">
        <v>271</v>
      </c>
      <c r="C51" s="23"/>
      <c r="D51" s="1">
        <v>1</v>
      </c>
      <c r="E51" s="1" t="s">
        <v>507</v>
      </c>
      <c r="F51" s="1" t="s">
        <v>507</v>
      </c>
      <c r="G51" s="1" t="s">
        <v>507</v>
      </c>
      <c r="H51" s="1" t="s">
        <v>508</v>
      </c>
      <c r="I51" s="1" t="s">
        <v>508</v>
      </c>
      <c r="J51" s="1" t="s">
        <v>507</v>
      </c>
      <c r="K51" s="1" t="s">
        <v>507</v>
      </c>
      <c r="L51" s="1" t="s">
        <v>507</v>
      </c>
      <c r="M51" s="1" t="s">
        <v>507</v>
      </c>
      <c r="N51" s="1" t="s">
        <v>507</v>
      </c>
      <c r="O51" s="1" t="s">
        <v>508</v>
      </c>
      <c r="P51" s="2" t="s">
        <v>507</v>
      </c>
      <c r="Q51" s="39">
        <v>2515</v>
      </c>
    </row>
    <row r="52" spans="1:17" s="21" customFormat="1" ht="11.25" customHeight="1">
      <c r="A52" s="29">
        <v>2517</v>
      </c>
      <c r="B52" s="19" t="s">
        <v>272</v>
      </c>
      <c r="C52" s="23"/>
      <c r="D52" s="1">
        <v>12</v>
      </c>
      <c r="E52" s="1">
        <v>203</v>
      </c>
      <c r="F52" s="1">
        <v>97</v>
      </c>
      <c r="G52" s="1">
        <v>102</v>
      </c>
      <c r="H52" s="1">
        <v>4</v>
      </c>
      <c r="I52" s="1" t="s">
        <v>508</v>
      </c>
      <c r="J52" s="1">
        <v>78145</v>
      </c>
      <c r="K52" s="1">
        <v>171339</v>
      </c>
      <c r="L52" s="1">
        <v>278469</v>
      </c>
      <c r="M52" s="1">
        <v>260920</v>
      </c>
      <c r="N52" s="1">
        <v>17549</v>
      </c>
      <c r="O52" s="1" t="s">
        <v>508</v>
      </c>
      <c r="P52" s="2">
        <v>105772</v>
      </c>
      <c r="Q52" s="39">
        <v>2517</v>
      </c>
    </row>
    <row r="53" spans="1:17" s="21" customFormat="1" ht="11.25" customHeight="1">
      <c r="A53" s="30"/>
      <c r="B53" s="24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1"/>
    </row>
    <row r="54" ht="9.75" customHeight="1"/>
    <row r="55" spans="2:5" ht="11.25" customHeight="1">
      <c r="B55" s="26"/>
      <c r="C55" s="27"/>
      <c r="D55" s="28"/>
      <c r="E55" s="28"/>
    </row>
    <row r="56" ht="9.75" customHeight="1"/>
    <row r="57" ht="9.75" customHeight="1"/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D1:Q65536 A1:A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115" zoomScaleNormal="115" zoomScaleSheetLayoutView="75" zoomScalePageLayoutView="0" workbookViewId="0" topLeftCell="C28">
      <selection activeCell="O52" sqref="O52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9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2" t="s">
        <v>27</v>
      </c>
    </row>
    <row r="2" spans="1:17" s="9" customFormat="1" ht="12" customHeight="1" thickTop="1">
      <c r="A2" s="52" t="s">
        <v>5</v>
      </c>
      <c r="B2" s="52"/>
      <c r="C2" s="7"/>
      <c r="D2" s="55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41" t="s">
        <v>12</v>
      </c>
    </row>
    <row r="3" spans="1:17" s="9" customFormat="1" ht="12" customHeight="1">
      <c r="A3" s="53"/>
      <c r="B3" s="53"/>
      <c r="C3" s="10"/>
      <c r="D3" s="56"/>
      <c r="E3" s="47" t="s">
        <v>13</v>
      </c>
      <c r="F3" s="50" t="s">
        <v>14</v>
      </c>
      <c r="G3" s="51"/>
      <c r="H3" s="50" t="s">
        <v>15</v>
      </c>
      <c r="I3" s="51"/>
      <c r="J3" s="45"/>
      <c r="K3" s="45"/>
      <c r="L3" s="47" t="s">
        <v>16</v>
      </c>
      <c r="M3" s="47" t="s">
        <v>17</v>
      </c>
      <c r="N3" s="47" t="s">
        <v>18</v>
      </c>
      <c r="O3" s="47" t="s">
        <v>19</v>
      </c>
      <c r="P3" s="45"/>
      <c r="Q3" s="42"/>
    </row>
    <row r="4" spans="1:17" s="13" customFormat="1" ht="12" customHeight="1">
      <c r="A4" s="54"/>
      <c r="B4" s="54"/>
      <c r="C4" s="11"/>
      <c r="D4" s="57"/>
      <c r="E4" s="48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48"/>
      <c r="M4" s="48"/>
      <c r="N4" s="48"/>
      <c r="O4" s="48"/>
      <c r="P4" s="46"/>
      <c r="Q4" s="43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2519</v>
      </c>
      <c r="B7" s="19" t="s">
        <v>273</v>
      </c>
      <c r="C7" s="23"/>
      <c r="D7" s="1">
        <v>6</v>
      </c>
      <c r="E7" s="1">
        <v>547</v>
      </c>
      <c r="F7" s="1">
        <v>427</v>
      </c>
      <c r="G7" s="1">
        <v>119</v>
      </c>
      <c r="H7" s="1">
        <v>1</v>
      </c>
      <c r="I7" s="1" t="s">
        <v>508</v>
      </c>
      <c r="J7" s="1">
        <v>272770</v>
      </c>
      <c r="K7" s="1">
        <v>1088335</v>
      </c>
      <c r="L7" s="1">
        <v>1854702</v>
      </c>
      <c r="M7" s="1">
        <v>1844906</v>
      </c>
      <c r="N7" s="1">
        <v>9668</v>
      </c>
      <c r="O7" s="1">
        <v>128</v>
      </c>
      <c r="P7" s="2">
        <v>768590</v>
      </c>
      <c r="Q7" s="39">
        <v>2519</v>
      </c>
    </row>
    <row r="8" spans="1:17" s="21" customFormat="1" ht="11.25" customHeight="1">
      <c r="A8" s="29">
        <v>2522</v>
      </c>
      <c r="B8" s="19" t="s">
        <v>275</v>
      </c>
      <c r="C8" s="20"/>
      <c r="D8" s="1">
        <v>117</v>
      </c>
      <c r="E8" s="1">
        <v>2226</v>
      </c>
      <c r="F8" s="1">
        <v>1922</v>
      </c>
      <c r="G8" s="1">
        <v>304</v>
      </c>
      <c r="H8" s="1" t="s">
        <v>508</v>
      </c>
      <c r="I8" s="1" t="s">
        <v>508</v>
      </c>
      <c r="J8" s="1">
        <v>1182849</v>
      </c>
      <c r="K8" s="1">
        <v>3848994</v>
      </c>
      <c r="L8" s="1">
        <v>6311075</v>
      </c>
      <c r="M8" s="1">
        <v>6311075</v>
      </c>
      <c r="N8" s="1" t="s">
        <v>508</v>
      </c>
      <c r="O8" s="1" t="s">
        <v>508</v>
      </c>
      <c r="P8" s="2">
        <v>2384929</v>
      </c>
      <c r="Q8" s="39">
        <v>2522</v>
      </c>
    </row>
    <row r="9" spans="1:17" s="21" customFormat="1" ht="11.25" customHeight="1">
      <c r="A9" s="29">
        <v>2523</v>
      </c>
      <c r="B9" s="19" t="s">
        <v>276</v>
      </c>
      <c r="C9" s="22"/>
      <c r="D9" s="1">
        <v>85</v>
      </c>
      <c r="E9" s="1">
        <v>2065</v>
      </c>
      <c r="F9" s="1">
        <v>1670</v>
      </c>
      <c r="G9" s="1">
        <v>388</v>
      </c>
      <c r="H9" s="1">
        <v>6</v>
      </c>
      <c r="I9" s="1">
        <v>1</v>
      </c>
      <c r="J9" s="1">
        <v>949776</v>
      </c>
      <c r="K9" s="1">
        <v>2092748</v>
      </c>
      <c r="L9" s="1">
        <v>4729200</v>
      </c>
      <c r="M9" s="1">
        <v>4592441</v>
      </c>
      <c r="N9" s="1">
        <v>136724</v>
      </c>
      <c r="O9" s="1">
        <v>35</v>
      </c>
      <c r="P9" s="2">
        <v>2575094</v>
      </c>
      <c r="Q9" s="39">
        <v>2523</v>
      </c>
    </row>
    <row r="10" spans="1:17" s="21" customFormat="1" ht="11.25" customHeight="1">
      <c r="A10" s="29">
        <v>2529</v>
      </c>
      <c r="B10" s="19" t="s">
        <v>277</v>
      </c>
      <c r="C10" s="23"/>
      <c r="D10" s="1">
        <v>19</v>
      </c>
      <c r="E10" s="1">
        <v>693</v>
      </c>
      <c r="F10" s="1">
        <v>556</v>
      </c>
      <c r="G10" s="1">
        <v>136</v>
      </c>
      <c r="H10" s="1">
        <v>1</v>
      </c>
      <c r="I10" s="1" t="s">
        <v>508</v>
      </c>
      <c r="J10" s="1">
        <v>352912</v>
      </c>
      <c r="K10" s="1">
        <v>770453</v>
      </c>
      <c r="L10" s="1">
        <v>1703452</v>
      </c>
      <c r="M10" s="1">
        <v>1605054</v>
      </c>
      <c r="N10" s="1">
        <v>98398</v>
      </c>
      <c r="O10" s="1" t="s">
        <v>508</v>
      </c>
      <c r="P10" s="2">
        <v>924364</v>
      </c>
      <c r="Q10" s="39">
        <v>2529</v>
      </c>
    </row>
    <row r="11" spans="1:17" s="21" customFormat="1" ht="11.25" customHeight="1">
      <c r="A11" s="29">
        <v>2531</v>
      </c>
      <c r="B11" s="19" t="s">
        <v>496</v>
      </c>
      <c r="C11" s="23"/>
      <c r="D11" s="1">
        <v>1</v>
      </c>
      <c r="E11" s="1" t="s">
        <v>507</v>
      </c>
      <c r="F11" s="1" t="s">
        <v>507</v>
      </c>
      <c r="G11" s="1" t="s">
        <v>507</v>
      </c>
      <c r="H11" s="1" t="s">
        <v>508</v>
      </c>
      <c r="I11" s="1" t="s">
        <v>508</v>
      </c>
      <c r="J11" s="1" t="s">
        <v>507</v>
      </c>
      <c r="K11" s="1" t="s">
        <v>507</v>
      </c>
      <c r="L11" s="1" t="s">
        <v>507</v>
      </c>
      <c r="M11" s="1" t="s">
        <v>507</v>
      </c>
      <c r="N11" s="1" t="s">
        <v>508</v>
      </c>
      <c r="O11" s="1" t="s">
        <v>508</v>
      </c>
      <c r="P11" s="2" t="s">
        <v>507</v>
      </c>
      <c r="Q11" s="39">
        <v>2531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39"/>
    </row>
    <row r="13" spans="1:17" s="21" customFormat="1" ht="11.25" customHeight="1">
      <c r="A13" s="29">
        <v>2539</v>
      </c>
      <c r="B13" s="19" t="s">
        <v>278</v>
      </c>
      <c r="C13" s="23"/>
      <c r="D13" s="1">
        <v>1</v>
      </c>
      <c r="E13" s="1" t="s">
        <v>507</v>
      </c>
      <c r="F13" s="1" t="s">
        <v>507</v>
      </c>
      <c r="G13" s="1" t="s">
        <v>507</v>
      </c>
      <c r="H13" s="1" t="s">
        <v>507</v>
      </c>
      <c r="I13" s="1" t="s">
        <v>508</v>
      </c>
      <c r="J13" s="1" t="s">
        <v>507</v>
      </c>
      <c r="K13" s="1" t="s">
        <v>507</v>
      </c>
      <c r="L13" s="1" t="s">
        <v>507</v>
      </c>
      <c r="M13" s="1" t="s">
        <v>507</v>
      </c>
      <c r="N13" s="1" t="s">
        <v>508</v>
      </c>
      <c r="O13" s="1" t="s">
        <v>508</v>
      </c>
      <c r="P13" s="2" t="s">
        <v>507</v>
      </c>
      <c r="Q13" s="39">
        <v>2539</v>
      </c>
    </row>
    <row r="14" spans="1:17" s="21" customFormat="1" ht="11.25" customHeight="1">
      <c r="A14" s="29">
        <v>2541</v>
      </c>
      <c r="B14" s="19" t="s">
        <v>279</v>
      </c>
      <c r="C14" s="23"/>
      <c r="D14" s="1">
        <v>1</v>
      </c>
      <c r="E14" s="1" t="s">
        <v>507</v>
      </c>
      <c r="F14" s="1" t="s">
        <v>507</v>
      </c>
      <c r="G14" s="1" t="s">
        <v>507</v>
      </c>
      <c r="H14" s="1" t="s">
        <v>508</v>
      </c>
      <c r="I14" s="1" t="s">
        <v>508</v>
      </c>
      <c r="J14" s="1" t="s">
        <v>507</v>
      </c>
      <c r="K14" s="1" t="s">
        <v>507</v>
      </c>
      <c r="L14" s="1" t="s">
        <v>507</v>
      </c>
      <c r="M14" s="1" t="s">
        <v>507</v>
      </c>
      <c r="N14" s="1" t="s">
        <v>508</v>
      </c>
      <c r="O14" s="1" t="s">
        <v>508</v>
      </c>
      <c r="P14" s="2" t="s">
        <v>507</v>
      </c>
      <c r="Q14" s="39">
        <v>2541</v>
      </c>
    </row>
    <row r="15" spans="1:17" s="21" customFormat="1" ht="11.25" customHeight="1">
      <c r="A15" s="29">
        <v>2542</v>
      </c>
      <c r="B15" s="19" t="s">
        <v>489</v>
      </c>
      <c r="C15" s="23"/>
      <c r="D15" s="1">
        <v>2</v>
      </c>
      <c r="E15" s="1" t="s">
        <v>507</v>
      </c>
      <c r="F15" s="1" t="s">
        <v>507</v>
      </c>
      <c r="G15" s="1" t="s">
        <v>507</v>
      </c>
      <c r="H15" s="1" t="s">
        <v>507</v>
      </c>
      <c r="I15" s="1" t="s">
        <v>508</v>
      </c>
      <c r="J15" s="1" t="s">
        <v>507</v>
      </c>
      <c r="K15" s="1" t="s">
        <v>507</v>
      </c>
      <c r="L15" s="1" t="s">
        <v>507</v>
      </c>
      <c r="M15" s="1" t="s">
        <v>507</v>
      </c>
      <c r="N15" s="1" t="s">
        <v>508</v>
      </c>
      <c r="O15" s="1" t="s">
        <v>508</v>
      </c>
      <c r="P15" s="2" t="s">
        <v>507</v>
      </c>
      <c r="Q15" s="39">
        <v>2542</v>
      </c>
    </row>
    <row r="16" spans="1:17" s="21" customFormat="1" ht="11.25" customHeight="1">
      <c r="A16" s="29">
        <v>2543</v>
      </c>
      <c r="B16" s="19" t="s">
        <v>280</v>
      </c>
      <c r="C16" s="23"/>
      <c r="D16" s="1">
        <v>2</v>
      </c>
      <c r="E16" s="1" t="s">
        <v>507</v>
      </c>
      <c r="F16" s="1" t="s">
        <v>507</v>
      </c>
      <c r="G16" s="1" t="s">
        <v>507</v>
      </c>
      <c r="H16" s="1" t="s">
        <v>507</v>
      </c>
      <c r="I16" s="1" t="s">
        <v>508</v>
      </c>
      <c r="J16" s="1" t="s">
        <v>507</v>
      </c>
      <c r="K16" s="1" t="s">
        <v>507</v>
      </c>
      <c r="L16" s="1" t="s">
        <v>507</v>
      </c>
      <c r="M16" s="1" t="s">
        <v>507</v>
      </c>
      <c r="N16" s="1" t="s">
        <v>508</v>
      </c>
      <c r="O16" s="1" t="s">
        <v>508</v>
      </c>
      <c r="P16" s="2" t="s">
        <v>507</v>
      </c>
      <c r="Q16" s="39">
        <v>2543</v>
      </c>
    </row>
    <row r="17" spans="1:17" s="21" customFormat="1" ht="11.25" customHeight="1">
      <c r="A17" s="29">
        <v>2545</v>
      </c>
      <c r="B17" s="19" t="s">
        <v>281</v>
      </c>
      <c r="C17" s="23"/>
      <c r="D17" s="1">
        <v>3</v>
      </c>
      <c r="E17" s="1">
        <v>115</v>
      </c>
      <c r="F17" s="1">
        <v>89</v>
      </c>
      <c r="G17" s="1">
        <v>26</v>
      </c>
      <c r="H17" s="1" t="s">
        <v>508</v>
      </c>
      <c r="I17" s="1" t="s">
        <v>508</v>
      </c>
      <c r="J17" s="1">
        <v>52135</v>
      </c>
      <c r="K17" s="1">
        <v>90787</v>
      </c>
      <c r="L17" s="1">
        <v>270853</v>
      </c>
      <c r="M17" s="1">
        <v>270853</v>
      </c>
      <c r="N17" s="1" t="s">
        <v>508</v>
      </c>
      <c r="O17" s="1" t="s">
        <v>508</v>
      </c>
      <c r="P17" s="2">
        <v>173752</v>
      </c>
      <c r="Q17" s="39">
        <v>2545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39"/>
    </row>
    <row r="19" spans="1:17" s="21" customFormat="1" ht="11.25" customHeight="1">
      <c r="A19" s="29">
        <v>2551</v>
      </c>
      <c r="B19" s="19" t="s">
        <v>479</v>
      </c>
      <c r="C19" s="23"/>
      <c r="D19" s="1">
        <v>1</v>
      </c>
      <c r="E19" s="1" t="s">
        <v>507</v>
      </c>
      <c r="F19" s="1" t="s">
        <v>507</v>
      </c>
      <c r="G19" s="1" t="s">
        <v>507</v>
      </c>
      <c r="H19" s="1" t="s">
        <v>508</v>
      </c>
      <c r="I19" s="1" t="s">
        <v>508</v>
      </c>
      <c r="J19" s="1" t="s">
        <v>507</v>
      </c>
      <c r="K19" s="1" t="s">
        <v>507</v>
      </c>
      <c r="L19" s="1" t="s">
        <v>507</v>
      </c>
      <c r="M19" s="1" t="s">
        <v>507</v>
      </c>
      <c r="N19" s="1" t="s">
        <v>508</v>
      </c>
      <c r="O19" s="1" t="s">
        <v>508</v>
      </c>
      <c r="P19" s="2" t="s">
        <v>507</v>
      </c>
      <c r="Q19" s="39">
        <v>2551</v>
      </c>
    </row>
    <row r="20" spans="1:17" s="21" customFormat="1" ht="11.25" customHeight="1">
      <c r="A20" s="29">
        <v>2559</v>
      </c>
      <c r="B20" s="19" t="s">
        <v>282</v>
      </c>
      <c r="C20" s="23"/>
      <c r="D20" s="1">
        <v>1</v>
      </c>
      <c r="E20" s="1" t="s">
        <v>507</v>
      </c>
      <c r="F20" s="1" t="s">
        <v>507</v>
      </c>
      <c r="G20" s="1" t="s">
        <v>507</v>
      </c>
      <c r="H20" s="1" t="s">
        <v>508</v>
      </c>
      <c r="I20" s="1" t="s">
        <v>508</v>
      </c>
      <c r="J20" s="1" t="s">
        <v>507</v>
      </c>
      <c r="K20" s="1" t="s">
        <v>507</v>
      </c>
      <c r="L20" s="1" t="s">
        <v>507</v>
      </c>
      <c r="M20" s="1" t="s">
        <v>507</v>
      </c>
      <c r="N20" s="1" t="s">
        <v>508</v>
      </c>
      <c r="O20" s="1" t="s">
        <v>508</v>
      </c>
      <c r="P20" s="2" t="s">
        <v>507</v>
      </c>
      <c r="Q20" s="39">
        <v>2559</v>
      </c>
    </row>
    <row r="21" spans="1:17" s="21" customFormat="1" ht="11.25" customHeight="1">
      <c r="A21" s="29">
        <v>2561</v>
      </c>
      <c r="B21" s="19" t="s">
        <v>283</v>
      </c>
      <c r="C21" s="23"/>
      <c r="D21" s="1">
        <v>2</v>
      </c>
      <c r="E21" s="1" t="s">
        <v>507</v>
      </c>
      <c r="F21" s="1" t="s">
        <v>507</v>
      </c>
      <c r="G21" s="1" t="s">
        <v>507</v>
      </c>
      <c r="H21" s="1" t="s">
        <v>508</v>
      </c>
      <c r="I21" s="1" t="s">
        <v>508</v>
      </c>
      <c r="J21" s="1" t="s">
        <v>507</v>
      </c>
      <c r="K21" s="1" t="s">
        <v>507</v>
      </c>
      <c r="L21" s="1" t="s">
        <v>507</v>
      </c>
      <c r="M21" s="1" t="s">
        <v>508</v>
      </c>
      <c r="N21" s="1" t="s">
        <v>507</v>
      </c>
      <c r="O21" s="1" t="s">
        <v>508</v>
      </c>
      <c r="P21" s="2" t="s">
        <v>507</v>
      </c>
      <c r="Q21" s="39">
        <v>2561</v>
      </c>
    </row>
    <row r="22" spans="1:17" s="21" customFormat="1" ht="11.25" customHeight="1">
      <c r="A22" s="29">
        <v>2569</v>
      </c>
      <c r="B22" s="19" t="s">
        <v>284</v>
      </c>
      <c r="C22" s="23"/>
      <c r="D22" s="1">
        <v>2</v>
      </c>
      <c r="E22" s="1" t="s">
        <v>507</v>
      </c>
      <c r="F22" s="1" t="s">
        <v>507</v>
      </c>
      <c r="G22" s="1" t="s">
        <v>507</v>
      </c>
      <c r="H22" s="1" t="s">
        <v>508</v>
      </c>
      <c r="I22" s="1" t="s">
        <v>508</v>
      </c>
      <c r="J22" s="1" t="s">
        <v>507</v>
      </c>
      <c r="K22" s="1" t="s">
        <v>507</v>
      </c>
      <c r="L22" s="1" t="s">
        <v>507</v>
      </c>
      <c r="M22" s="1" t="s">
        <v>507</v>
      </c>
      <c r="N22" s="1" t="s">
        <v>508</v>
      </c>
      <c r="O22" s="1" t="s">
        <v>508</v>
      </c>
      <c r="P22" s="2" t="s">
        <v>507</v>
      </c>
      <c r="Q22" s="39">
        <v>2569</v>
      </c>
    </row>
    <row r="23" spans="1:17" s="21" customFormat="1" ht="11.25" customHeight="1">
      <c r="A23" s="29">
        <v>2572</v>
      </c>
      <c r="B23" s="19" t="s">
        <v>285</v>
      </c>
      <c r="C23" s="23"/>
      <c r="D23" s="1">
        <v>2</v>
      </c>
      <c r="E23" s="1" t="s">
        <v>507</v>
      </c>
      <c r="F23" s="1" t="s">
        <v>507</v>
      </c>
      <c r="G23" s="1" t="s">
        <v>507</v>
      </c>
      <c r="H23" s="1" t="s">
        <v>508</v>
      </c>
      <c r="I23" s="1" t="s">
        <v>508</v>
      </c>
      <c r="J23" s="1" t="s">
        <v>507</v>
      </c>
      <c r="K23" s="1" t="s">
        <v>507</v>
      </c>
      <c r="L23" s="1" t="s">
        <v>507</v>
      </c>
      <c r="M23" s="1" t="s">
        <v>507</v>
      </c>
      <c r="N23" s="1" t="s">
        <v>508</v>
      </c>
      <c r="O23" s="1" t="s">
        <v>508</v>
      </c>
      <c r="P23" s="2" t="s">
        <v>507</v>
      </c>
      <c r="Q23" s="39">
        <v>2572</v>
      </c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39"/>
    </row>
    <row r="25" spans="1:17" s="21" customFormat="1" ht="11.25" customHeight="1">
      <c r="A25" s="29">
        <v>2581</v>
      </c>
      <c r="B25" s="19" t="s">
        <v>286</v>
      </c>
      <c r="C25" s="23"/>
      <c r="D25" s="1">
        <v>14</v>
      </c>
      <c r="E25" s="1">
        <v>196</v>
      </c>
      <c r="F25" s="1">
        <v>158</v>
      </c>
      <c r="G25" s="1">
        <v>38</v>
      </c>
      <c r="H25" s="1" t="s">
        <v>508</v>
      </c>
      <c r="I25" s="1" t="s">
        <v>508</v>
      </c>
      <c r="J25" s="1">
        <v>93753</v>
      </c>
      <c r="K25" s="1">
        <v>143781</v>
      </c>
      <c r="L25" s="1">
        <v>564478</v>
      </c>
      <c r="M25" s="1">
        <v>562183</v>
      </c>
      <c r="N25" s="1" t="s">
        <v>508</v>
      </c>
      <c r="O25" s="1">
        <v>2295</v>
      </c>
      <c r="P25" s="2">
        <v>412644</v>
      </c>
      <c r="Q25" s="39">
        <v>2581</v>
      </c>
    </row>
    <row r="26" spans="1:17" s="21" customFormat="1" ht="11.25" customHeight="1">
      <c r="A26" s="29">
        <v>2582</v>
      </c>
      <c r="B26" s="19" t="s">
        <v>497</v>
      </c>
      <c r="C26" s="23"/>
      <c r="D26" s="1">
        <v>1</v>
      </c>
      <c r="E26" s="1" t="s">
        <v>507</v>
      </c>
      <c r="F26" s="1" t="s">
        <v>507</v>
      </c>
      <c r="G26" s="1" t="s">
        <v>508</v>
      </c>
      <c r="H26" s="1" t="s">
        <v>508</v>
      </c>
      <c r="I26" s="1" t="s">
        <v>508</v>
      </c>
      <c r="J26" s="1" t="s">
        <v>507</v>
      </c>
      <c r="K26" s="1" t="s">
        <v>507</v>
      </c>
      <c r="L26" s="1" t="s">
        <v>507</v>
      </c>
      <c r="M26" s="1" t="s">
        <v>508</v>
      </c>
      <c r="N26" s="1" t="s">
        <v>507</v>
      </c>
      <c r="O26" s="1" t="s">
        <v>508</v>
      </c>
      <c r="P26" s="2" t="s">
        <v>507</v>
      </c>
      <c r="Q26" s="39">
        <v>2582</v>
      </c>
    </row>
    <row r="27" spans="1:17" s="21" customFormat="1" ht="11.25" customHeight="1">
      <c r="A27" s="29">
        <v>2583</v>
      </c>
      <c r="B27" s="19" t="s">
        <v>287</v>
      </c>
      <c r="C27" s="23"/>
      <c r="D27" s="1">
        <v>45</v>
      </c>
      <c r="E27" s="1">
        <v>364</v>
      </c>
      <c r="F27" s="1">
        <v>265</v>
      </c>
      <c r="G27" s="1">
        <v>91</v>
      </c>
      <c r="H27" s="1">
        <v>7</v>
      </c>
      <c r="I27" s="1">
        <v>1</v>
      </c>
      <c r="J27" s="1">
        <v>173323</v>
      </c>
      <c r="K27" s="1">
        <v>191110</v>
      </c>
      <c r="L27" s="1">
        <v>532101</v>
      </c>
      <c r="M27" s="1">
        <v>517355</v>
      </c>
      <c r="N27" s="1">
        <v>14402</v>
      </c>
      <c r="O27" s="1">
        <v>344</v>
      </c>
      <c r="P27" s="2">
        <v>335396</v>
      </c>
      <c r="Q27" s="39">
        <v>2583</v>
      </c>
    </row>
    <row r="28" spans="1:17" s="21" customFormat="1" ht="11.25" customHeight="1">
      <c r="A28" s="29">
        <v>2584</v>
      </c>
      <c r="B28" s="19" t="s">
        <v>288</v>
      </c>
      <c r="C28" s="23"/>
      <c r="D28" s="1">
        <v>1</v>
      </c>
      <c r="E28" s="1" t="s">
        <v>507</v>
      </c>
      <c r="F28" s="1" t="s">
        <v>507</v>
      </c>
      <c r="G28" s="1" t="s">
        <v>507</v>
      </c>
      <c r="H28" s="1" t="s">
        <v>508</v>
      </c>
      <c r="I28" s="1" t="s">
        <v>508</v>
      </c>
      <c r="J28" s="1" t="s">
        <v>507</v>
      </c>
      <c r="K28" s="1" t="s">
        <v>507</v>
      </c>
      <c r="L28" s="1" t="s">
        <v>507</v>
      </c>
      <c r="M28" s="1" t="s">
        <v>507</v>
      </c>
      <c r="N28" s="1" t="s">
        <v>508</v>
      </c>
      <c r="O28" s="1" t="s">
        <v>508</v>
      </c>
      <c r="P28" s="2" t="s">
        <v>507</v>
      </c>
      <c r="Q28" s="39">
        <v>2584</v>
      </c>
    </row>
    <row r="29" spans="1:17" s="21" customFormat="1" ht="11.25" customHeight="1">
      <c r="A29" s="29">
        <v>2585</v>
      </c>
      <c r="B29" s="19" t="s">
        <v>289</v>
      </c>
      <c r="C29" s="23"/>
      <c r="D29" s="1">
        <v>3</v>
      </c>
      <c r="E29" s="1">
        <v>40</v>
      </c>
      <c r="F29" s="1">
        <v>35</v>
      </c>
      <c r="G29" s="1">
        <v>5</v>
      </c>
      <c r="H29" s="1" t="s">
        <v>508</v>
      </c>
      <c r="I29" s="1" t="s">
        <v>508</v>
      </c>
      <c r="J29" s="1">
        <v>27123</v>
      </c>
      <c r="K29" s="1">
        <v>182965</v>
      </c>
      <c r="L29" s="1">
        <v>359047</v>
      </c>
      <c r="M29" s="1">
        <v>359047</v>
      </c>
      <c r="N29" s="1" t="s">
        <v>508</v>
      </c>
      <c r="O29" s="1" t="s">
        <v>508</v>
      </c>
      <c r="P29" s="2">
        <v>166167</v>
      </c>
      <c r="Q29" s="39">
        <v>2585</v>
      </c>
    </row>
    <row r="30" spans="1:17" s="21" customFormat="1" ht="11.25" customHeight="1">
      <c r="A30" s="29"/>
      <c r="B30" s="19"/>
      <c r="C30" s="2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39"/>
    </row>
    <row r="31" spans="1:17" s="21" customFormat="1" ht="11.25" customHeight="1">
      <c r="A31" s="29">
        <v>2592</v>
      </c>
      <c r="B31" s="19" t="s">
        <v>290</v>
      </c>
      <c r="C31" s="23"/>
      <c r="D31" s="1">
        <v>1</v>
      </c>
      <c r="E31" s="1" t="s">
        <v>507</v>
      </c>
      <c r="F31" s="1" t="s">
        <v>507</v>
      </c>
      <c r="G31" s="1" t="s">
        <v>507</v>
      </c>
      <c r="H31" s="1" t="s">
        <v>508</v>
      </c>
      <c r="I31" s="1" t="s">
        <v>508</v>
      </c>
      <c r="J31" s="1" t="s">
        <v>507</v>
      </c>
      <c r="K31" s="1" t="s">
        <v>507</v>
      </c>
      <c r="L31" s="1" t="s">
        <v>507</v>
      </c>
      <c r="M31" s="1" t="s">
        <v>507</v>
      </c>
      <c r="N31" s="1" t="s">
        <v>508</v>
      </c>
      <c r="O31" s="1" t="s">
        <v>508</v>
      </c>
      <c r="P31" s="2" t="s">
        <v>507</v>
      </c>
      <c r="Q31" s="39">
        <v>2592</v>
      </c>
    </row>
    <row r="32" spans="1:17" s="21" customFormat="1" ht="11.25" customHeight="1">
      <c r="A32" s="29">
        <v>2595</v>
      </c>
      <c r="B32" s="19" t="s">
        <v>291</v>
      </c>
      <c r="C32" s="23"/>
      <c r="D32" s="1">
        <v>5</v>
      </c>
      <c r="E32" s="1">
        <v>79</v>
      </c>
      <c r="F32" s="1">
        <v>44</v>
      </c>
      <c r="G32" s="1">
        <v>35</v>
      </c>
      <c r="H32" s="1" t="s">
        <v>508</v>
      </c>
      <c r="I32" s="1" t="s">
        <v>508</v>
      </c>
      <c r="J32" s="1">
        <v>35296</v>
      </c>
      <c r="K32" s="1">
        <v>160796</v>
      </c>
      <c r="L32" s="1">
        <v>238184</v>
      </c>
      <c r="M32" s="1">
        <v>238184</v>
      </c>
      <c r="N32" s="1" t="s">
        <v>508</v>
      </c>
      <c r="O32" s="1" t="s">
        <v>508</v>
      </c>
      <c r="P32" s="2">
        <v>70330</v>
      </c>
      <c r="Q32" s="39">
        <v>2595</v>
      </c>
    </row>
    <row r="33" spans="1:17" s="21" customFormat="1" ht="11.25" customHeight="1">
      <c r="A33" s="29">
        <v>2597</v>
      </c>
      <c r="B33" s="19" t="s">
        <v>292</v>
      </c>
      <c r="C33" s="23"/>
      <c r="D33" s="1">
        <v>1</v>
      </c>
      <c r="E33" s="1" t="s">
        <v>507</v>
      </c>
      <c r="F33" s="1" t="s">
        <v>507</v>
      </c>
      <c r="G33" s="1" t="s">
        <v>507</v>
      </c>
      <c r="H33" s="1" t="s">
        <v>508</v>
      </c>
      <c r="I33" s="1" t="s">
        <v>508</v>
      </c>
      <c r="J33" s="1" t="s">
        <v>507</v>
      </c>
      <c r="K33" s="1" t="s">
        <v>507</v>
      </c>
      <c r="L33" s="1" t="s">
        <v>507</v>
      </c>
      <c r="M33" s="1" t="s">
        <v>507</v>
      </c>
      <c r="N33" s="1" t="s">
        <v>508</v>
      </c>
      <c r="O33" s="1" t="s">
        <v>508</v>
      </c>
      <c r="P33" s="2" t="s">
        <v>507</v>
      </c>
      <c r="Q33" s="39">
        <v>2597</v>
      </c>
    </row>
    <row r="34" spans="1:17" s="21" customFormat="1" ht="11.25" customHeight="1">
      <c r="A34" s="29">
        <v>2598</v>
      </c>
      <c r="B34" s="19" t="s">
        <v>293</v>
      </c>
      <c r="C34" s="23"/>
      <c r="D34" s="1">
        <v>28</v>
      </c>
      <c r="E34" s="1">
        <v>459</v>
      </c>
      <c r="F34" s="1">
        <v>261</v>
      </c>
      <c r="G34" s="1">
        <v>190</v>
      </c>
      <c r="H34" s="1">
        <v>6</v>
      </c>
      <c r="I34" s="1">
        <v>2</v>
      </c>
      <c r="J34" s="1">
        <v>173818</v>
      </c>
      <c r="K34" s="1">
        <v>246377</v>
      </c>
      <c r="L34" s="1">
        <v>584718</v>
      </c>
      <c r="M34" s="1">
        <v>533974</v>
      </c>
      <c r="N34" s="1">
        <v>50744</v>
      </c>
      <c r="O34" s="1" t="s">
        <v>508</v>
      </c>
      <c r="P34" s="2">
        <v>328143</v>
      </c>
      <c r="Q34" s="39">
        <v>2598</v>
      </c>
    </row>
    <row r="35" spans="1:17" s="21" customFormat="1" ht="11.25" customHeight="1">
      <c r="A35" s="29">
        <v>2599</v>
      </c>
      <c r="B35" s="19" t="s">
        <v>294</v>
      </c>
      <c r="C35" s="23"/>
      <c r="D35" s="1">
        <v>11</v>
      </c>
      <c r="E35" s="1">
        <v>196</v>
      </c>
      <c r="F35" s="1">
        <v>148</v>
      </c>
      <c r="G35" s="1">
        <v>48</v>
      </c>
      <c r="H35" s="1" t="s">
        <v>508</v>
      </c>
      <c r="I35" s="1" t="s">
        <v>508</v>
      </c>
      <c r="J35" s="1">
        <v>99049</v>
      </c>
      <c r="K35" s="1">
        <v>316132</v>
      </c>
      <c r="L35" s="1">
        <v>621661</v>
      </c>
      <c r="M35" s="1">
        <v>615798</v>
      </c>
      <c r="N35" s="1">
        <v>5863</v>
      </c>
      <c r="O35" s="1" t="s">
        <v>508</v>
      </c>
      <c r="P35" s="2">
        <v>296889</v>
      </c>
      <c r="Q35" s="39">
        <v>2599</v>
      </c>
    </row>
    <row r="36" spans="1:17" s="21" customFormat="1" ht="11.25" customHeight="1">
      <c r="A36" s="29"/>
      <c r="B36" s="19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39"/>
    </row>
    <row r="37" spans="1:17" s="21" customFormat="1" ht="11.25" customHeight="1">
      <c r="A37" s="29">
        <v>26</v>
      </c>
      <c r="B37" s="19" t="s">
        <v>295</v>
      </c>
      <c r="C37" s="23"/>
      <c r="D37" s="1">
        <v>195</v>
      </c>
      <c r="E37" s="1">
        <v>4778</v>
      </c>
      <c r="F37" s="1">
        <v>3974</v>
      </c>
      <c r="G37" s="1">
        <v>786</v>
      </c>
      <c r="H37" s="1">
        <v>15</v>
      </c>
      <c r="I37" s="1">
        <v>3</v>
      </c>
      <c r="J37" s="1">
        <v>2627981</v>
      </c>
      <c r="K37" s="1">
        <v>13783573</v>
      </c>
      <c r="L37" s="1">
        <v>19648690</v>
      </c>
      <c r="M37" s="1">
        <v>18991746</v>
      </c>
      <c r="N37" s="1">
        <v>656474</v>
      </c>
      <c r="O37" s="1">
        <v>470</v>
      </c>
      <c r="P37" s="2">
        <v>5659981</v>
      </c>
      <c r="Q37" s="39">
        <v>26</v>
      </c>
    </row>
    <row r="38" spans="1:17" s="21" customFormat="1" ht="11.25" customHeight="1">
      <c r="A38" s="29"/>
      <c r="B38" s="19"/>
      <c r="C38" s="2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39"/>
    </row>
    <row r="39" spans="1:17" s="21" customFormat="1" ht="11.25" customHeight="1">
      <c r="A39" s="29">
        <v>2623</v>
      </c>
      <c r="B39" s="19" t="s">
        <v>498</v>
      </c>
      <c r="C39" s="20"/>
      <c r="D39" s="1">
        <v>1</v>
      </c>
      <c r="E39" s="1" t="s">
        <v>507</v>
      </c>
      <c r="F39" s="1" t="s">
        <v>507</v>
      </c>
      <c r="G39" s="1" t="s">
        <v>507</v>
      </c>
      <c r="H39" s="1" t="s">
        <v>508</v>
      </c>
      <c r="I39" s="1" t="s">
        <v>508</v>
      </c>
      <c r="J39" s="1" t="s">
        <v>507</v>
      </c>
      <c r="K39" s="1" t="s">
        <v>507</v>
      </c>
      <c r="L39" s="1" t="s">
        <v>507</v>
      </c>
      <c r="M39" s="1" t="s">
        <v>507</v>
      </c>
      <c r="N39" s="1" t="s">
        <v>508</v>
      </c>
      <c r="O39" s="1" t="s">
        <v>508</v>
      </c>
      <c r="P39" s="2" t="s">
        <v>507</v>
      </c>
      <c r="Q39" s="39">
        <v>2623</v>
      </c>
    </row>
    <row r="40" spans="1:17" s="21" customFormat="1" ht="11.25" customHeight="1">
      <c r="A40" s="29">
        <v>2641</v>
      </c>
      <c r="B40" s="19" t="s">
        <v>490</v>
      </c>
      <c r="C40" s="20"/>
      <c r="D40" s="1">
        <v>1</v>
      </c>
      <c r="E40" s="1" t="s">
        <v>507</v>
      </c>
      <c r="F40" s="1" t="s">
        <v>507</v>
      </c>
      <c r="G40" s="1" t="s">
        <v>507</v>
      </c>
      <c r="H40" s="1" t="s">
        <v>508</v>
      </c>
      <c r="I40" s="1" t="s">
        <v>508</v>
      </c>
      <c r="J40" s="1" t="s">
        <v>507</v>
      </c>
      <c r="K40" s="1" t="s">
        <v>507</v>
      </c>
      <c r="L40" s="1" t="s">
        <v>507</v>
      </c>
      <c r="M40" s="1" t="s">
        <v>507</v>
      </c>
      <c r="N40" s="1" t="s">
        <v>508</v>
      </c>
      <c r="O40" s="1" t="s">
        <v>508</v>
      </c>
      <c r="P40" s="2" t="s">
        <v>507</v>
      </c>
      <c r="Q40" s="39">
        <v>2641</v>
      </c>
    </row>
    <row r="41" spans="1:17" s="21" customFormat="1" ht="11.25" customHeight="1">
      <c r="A41" s="29">
        <v>2644</v>
      </c>
      <c r="B41" s="19" t="s">
        <v>296</v>
      </c>
      <c r="C41" s="23"/>
      <c r="D41" s="1">
        <v>2</v>
      </c>
      <c r="E41" s="1" t="s">
        <v>507</v>
      </c>
      <c r="F41" s="1" t="s">
        <v>507</v>
      </c>
      <c r="G41" s="1" t="s">
        <v>507</v>
      </c>
      <c r="H41" s="1" t="s">
        <v>508</v>
      </c>
      <c r="I41" s="1" t="s">
        <v>508</v>
      </c>
      <c r="J41" s="1" t="s">
        <v>507</v>
      </c>
      <c r="K41" s="1" t="s">
        <v>507</v>
      </c>
      <c r="L41" s="1" t="s">
        <v>507</v>
      </c>
      <c r="M41" s="1" t="s">
        <v>507</v>
      </c>
      <c r="N41" s="1" t="s">
        <v>508</v>
      </c>
      <c r="O41" s="1" t="s">
        <v>508</v>
      </c>
      <c r="P41" s="2" t="s">
        <v>507</v>
      </c>
      <c r="Q41" s="39">
        <v>2644</v>
      </c>
    </row>
    <row r="42" spans="1:17" s="21" customFormat="1" ht="11.25" customHeight="1">
      <c r="A42" s="29">
        <v>2646</v>
      </c>
      <c r="B42" s="19" t="s">
        <v>297</v>
      </c>
      <c r="C42" s="23"/>
      <c r="D42" s="1">
        <v>2</v>
      </c>
      <c r="E42" s="1" t="s">
        <v>507</v>
      </c>
      <c r="F42" s="1" t="s">
        <v>507</v>
      </c>
      <c r="G42" s="1" t="s">
        <v>507</v>
      </c>
      <c r="H42" s="1" t="s">
        <v>508</v>
      </c>
      <c r="I42" s="1" t="s">
        <v>508</v>
      </c>
      <c r="J42" s="1" t="s">
        <v>507</v>
      </c>
      <c r="K42" s="1" t="s">
        <v>507</v>
      </c>
      <c r="L42" s="1" t="s">
        <v>507</v>
      </c>
      <c r="M42" s="1" t="s">
        <v>507</v>
      </c>
      <c r="N42" s="1" t="s">
        <v>507</v>
      </c>
      <c r="O42" s="1" t="s">
        <v>508</v>
      </c>
      <c r="P42" s="2" t="s">
        <v>507</v>
      </c>
      <c r="Q42" s="39">
        <v>2646</v>
      </c>
    </row>
    <row r="43" spans="1:17" s="21" customFormat="1" ht="11.25" customHeight="1">
      <c r="A43" s="29">
        <v>2647</v>
      </c>
      <c r="B43" s="19" t="s">
        <v>298</v>
      </c>
      <c r="C43" s="23"/>
      <c r="D43" s="1">
        <v>2</v>
      </c>
      <c r="E43" s="1" t="s">
        <v>507</v>
      </c>
      <c r="F43" s="1" t="s">
        <v>507</v>
      </c>
      <c r="G43" s="1" t="s">
        <v>507</v>
      </c>
      <c r="H43" s="1" t="s">
        <v>508</v>
      </c>
      <c r="I43" s="1" t="s">
        <v>508</v>
      </c>
      <c r="J43" s="1" t="s">
        <v>507</v>
      </c>
      <c r="K43" s="1" t="s">
        <v>507</v>
      </c>
      <c r="L43" s="1" t="s">
        <v>507</v>
      </c>
      <c r="M43" s="1" t="s">
        <v>507</v>
      </c>
      <c r="N43" s="1" t="s">
        <v>507</v>
      </c>
      <c r="O43" s="1" t="s">
        <v>508</v>
      </c>
      <c r="P43" s="2" t="s">
        <v>507</v>
      </c>
      <c r="Q43" s="39">
        <v>2647</v>
      </c>
    </row>
    <row r="44" spans="1:17" s="21" customFormat="1" ht="11.25" customHeight="1">
      <c r="A44" s="29"/>
      <c r="B44" s="19"/>
      <c r="C44" s="2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39"/>
    </row>
    <row r="45" spans="1:17" s="21" customFormat="1" ht="11.25" customHeight="1">
      <c r="A45" s="29">
        <v>2648</v>
      </c>
      <c r="B45" s="19" t="s">
        <v>299</v>
      </c>
      <c r="C45" s="23"/>
      <c r="D45" s="1">
        <v>2</v>
      </c>
      <c r="E45" s="1" t="s">
        <v>507</v>
      </c>
      <c r="F45" s="1" t="s">
        <v>507</v>
      </c>
      <c r="G45" s="1" t="s">
        <v>507</v>
      </c>
      <c r="H45" s="1" t="s">
        <v>508</v>
      </c>
      <c r="I45" s="1" t="s">
        <v>508</v>
      </c>
      <c r="J45" s="1" t="s">
        <v>507</v>
      </c>
      <c r="K45" s="1" t="s">
        <v>507</v>
      </c>
      <c r="L45" s="1" t="s">
        <v>507</v>
      </c>
      <c r="M45" s="1" t="s">
        <v>507</v>
      </c>
      <c r="N45" s="1" t="s">
        <v>507</v>
      </c>
      <c r="O45" s="1" t="s">
        <v>508</v>
      </c>
      <c r="P45" s="2" t="s">
        <v>507</v>
      </c>
      <c r="Q45" s="39">
        <v>2648</v>
      </c>
    </row>
    <row r="46" spans="1:17" s="21" customFormat="1" ht="11.25" customHeight="1">
      <c r="A46" s="29">
        <v>2659</v>
      </c>
      <c r="B46" s="19" t="s">
        <v>300</v>
      </c>
      <c r="C46" s="23"/>
      <c r="D46" s="1">
        <v>2</v>
      </c>
      <c r="E46" s="1" t="s">
        <v>507</v>
      </c>
      <c r="F46" s="1" t="s">
        <v>507</v>
      </c>
      <c r="G46" s="1" t="s">
        <v>507</v>
      </c>
      <c r="H46" s="1" t="s">
        <v>508</v>
      </c>
      <c r="I46" s="1" t="s">
        <v>508</v>
      </c>
      <c r="J46" s="1" t="s">
        <v>507</v>
      </c>
      <c r="K46" s="1" t="s">
        <v>507</v>
      </c>
      <c r="L46" s="1" t="s">
        <v>507</v>
      </c>
      <c r="M46" s="1" t="s">
        <v>508</v>
      </c>
      <c r="N46" s="1" t="s">
        <v>507</v>
      </c>
      <c r="O46" s="1" t="s">
        <v>508</v>
      </c>
      <c r="P46" s="2" t="s">
        <v>507</v>
      </c>
      <c r="Q46" s="39">
        <v>2659</v>
      </c>
    </row>
    <row r="47" spans="1:17" s="21" customFormat="1" ht="11.25" customHeight="1">
      <c r="A47" s="29">
        <v>2661</v>
      </c>
      <c r="B47" s="19" t="s">
        <v>302</v>
      </c>
      <c r="C47" s="23"/>
      <c r="D47" s="1">
        <v>53</v>
      </c>
      <c r="E47" s="1">
        <v>1891</v>
      </c>
      <c r="F47" s="1">
        <v>1604</v>
      </c>
      <c r="G47" s="1">
        <v>281</v>
      </c>
      <c r="H47" s="1">
        <v>5</v>
      </c>
      <c r="I47" s="1">
        <v>1</v>
      </c>
      <c r="J47" s="1">
        <v>1020277</v>
      </c>
      <c r="K47" s="1">
        <v>1851506</v>
      </c>
      <c r="L47" s="1">
        <v>3889661</v>
      </c>
      <c r="M47" s="1">
        <v>3794845</v>
      </c>
      <c r="N47" s="1">
        <v>94816</v>
      </c>
      <c r="O47" s="1" t="s">
        <v>508</v>
      </c>
      <c r="P47" s="2">
        <v>1949930</v>
      </c>
      <c r="Q47" s="39">
        <v>2661</v>
      </c>
    </row>
    <row r="48" spans="1:17" s="21" customFormat="1" ht="11.25" customHeight="1">
      <c r="A48" s="29">
        <v>2662</v>
      </c>
      <c r="B48" s="19" t="s">
        <v>499</v>
      </c>
      <c r="C48" s="23"/>
      <c r="D48" s="1">
        <v>3</v>
      </c>
      <c r="E48" s="1">
        <v>17</v>
      </c>
      <c r="F48" s="1">
        <v>8</v>
      </c>
      <c r="G48" s="1">
        <v>7</v>
      </c>
      <c r="H48" s="1">
        <v>2</v>
      </c>
      <c r="I48" s="1" t="s">
        <v>508</v>
      </c>
      <c r="J48" s="1">
        <v>4540</v>
      </c>
      <c r="K48" s="1">
        <v>4033</v>
      </c>
      <c r="L48" s="1">
        <v>13511</v>
      </c>
      <c r="M48" s="1">
        <v>6865</v>
      </c>
      <c r="N48" s="1">
        <v>6646</v>
      </c>
      <c r="O48" s="1" t="s">
        <v>508</v>
      </c>
      <c r="P48" s="2">
        <v>9395</v>
      </c>
      <c r="Q48" s="39">
        <v>2662</v>
      </c>
    </row>
    <row r="49" spans="1:17" s="21" customFormat="1" ht="11.25" customHeight="1">
      <c r="A49" s="29">
        <v>2664</v>
      </c>
      <c r="B49" s="19" t="s">
        <v>301</v>
      </c>
      <c r="C49" s="23"/>
      <c r="D49" s="1">
        <v>9</v>
      </c>
      <c r="E49" s="1">
        <v>315</v>
      </c>
      <c r="F49" s="1">
        <v>281</v>
      </c>
      <c r="G49" s="1">
        <v>34</v>
      </c>
      <c r="H49" s="1" t="s">
        <v>508</v>
      </c>
      <c r="I49" s="1" t="s">
        <v>508</v>
      </c>
      <c r="J49" s="1">
        <v>180734</v>
      </c>
      <c r="K49" s="1">
        <v>501958</v>
      </c>
      <c r="L49" s="1">
        <v>899911</v>
      </c>
      <c r="M49" s="1">
        <v>893411</v>
      </c>
      <c r="N49" s="1">
        <v>6500</v>
      </c>
      <c r="O49" s="1" t="s">
        <v>508</v>
      </c>
      <c r="P49" s="2">
        <v>388790</v>
      </c>
      <c r="Q49" s="39">
        <v>2664</v>
      </c>
    </row>
    <row r="50" spans="1:17" s="21" customFormat="1" ht="11.25" customHeight="1">
      <c r="A50" s="29"/>
      <c r="B50" s="19"/>
      <c r="C50" s="2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39"/>
    </row>
    <row r="51" spans="1:17" s="21" customFormat="1" ht="11.25" customHeight="1">
      <c r="A51" s="29">
        <v>2692</v>
      </c>
      <c r="B51" s="19" t="s">
        <v>303</v>
      </c>
      <c r="C51" s="20"/>
      <c r="D51" s="1">
        <v>63</v>
      </c>
      <c r="E51" s="1">
        <v>1239</v>
      </c>
      <c r="F51" s="1">
        <v>992</v>
      </c>
      <c r="G51" s="1">
        <v>241</v>
      </c>
      <c r="H51" s="1">
        <v>4</v>
      </c>
      <c r="I51" s="1">
        <v>2</v>
      </c>
      <c r="J51" s="1">
        <v>606926</v>
      </c>
      <c r="K51" s="1">
        <v>7677076</v>
      </c>
      <c r="L51" s="1">
        <v>9105006</v>
      </c>
      <c r="M51" s="1">
        <v>8806026</v>
      </c>
      <c r="N51" s="1">
        <v>298615</v>
      </c>
      <c r="O51" s="1">
        <v>365</v>
      </c>
      <c r="P51" s="2">
        <v>1376888</v>
      </c>
      <c r="Q51" s="39">
        <v>2692</v>
      </c>
    </row>
    <row r="52" spans="1:17" s="21" customFormat="1" ht="11.25" customHeight="1">
      <c r="A52" s="29">
        <v>2693</v>
      </c>
      <c r="B52" s="19" t="s">
        <v>304</v>
      </c>
      <c r="C52" s="22"/>
      <c r="D52" s="1">
        <v>41</v>
      </c>
      <c r="E52" s="1">
        <v>637</v>
      </c>
      <c r="F52" s="1">
        <v>522</v>
      </c>
      <c r="G52" s="1">
        <v>114</v>
      </c>
      <c r="H52" s="1">
        <v>1</v>
      </c>
      <c r="I52" s="1" t="s">
        <v>508</v>
      </c>
      <c r="J52" s="1">
        <v>325611</v>
      </c>
      <c r="K52" s="1">
        <v>1128974</v>
      </c>
      <c r="L52" s="1">
        <v>2119694</v>
      </c>
      <c r="M52" s="1">
        <v>2093147</v>
      </c>
      <c r="N52" s="1">
        <v>26547</v>
      </c>
      <c r="O52" s="1" t="s">
        <v>508</v>
      </c>
      <c r="P52" s="2">
        <v>964557</v>
      </c>
      <c r="Q52" s="39">
        <v>2693</v>
      </c>
    </row>
    <row r="53" spans="1:17" s="21" customFormat="1" ht="11.25" customHeight="1">
      <c r="A53" s="30"/>
      <c r="B53" s="24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1"/>
    </row>
    <row r="54" ht="9.75" customHeight="1"/>
    <row r="55" spans="2:5" ht="11.25" customHeight="1">
      <c r="B55" s="26"/>
      <c r="C55" s="27"/>
      <c r="D55" s="28"/>
      <c r="E55" s="28"/>
    </row>
    <row r="56" ht="9.75" customHeight="1"/>
    <row r="57" ht="9.75" customHeight="1"/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D1:Q65536 A1:A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115" zoomScaleNormal="115" zoomScaleSheetLayoutView="75" zoomScalePageLayoutView="0" workbookViewId="0" topLeftCell="A1">
      <pane xSplit="3" ySplit="5" topLeftCell="I2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46" sqref="P46"/>
    </sheetView>
  </sheetViews>
  <sheetFormatPr defaultColWidth="9.00390625" defaultRowHeight="13.5" customHeight="1"/>
  <cols>
    <col min="1" max="1" width="4.625" style="36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9" t="s">
        <v>509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32" t="s">
        <v>27</v>
      </c>
    </row>
    <row r="2" spans="1:17" s="9" customFormat="1" ht="12" customHeight="1" thickTop="1">
      <c r="A2" s="52" t="s">
        <v>5</v>
      </c>
      <c r="B2" s="52"/>
      <c r="C2" s="7"/>
      <c r="D2" s="55" t="s">
        <v>6</v>
      </c>
      <c r="E2" s="8" t="s">
        <v>7</v>
      </c>
      <c r="F2" s="8"/>
      <c r="G2" s="8"/>
      <c r="H2" s="8"/>
      <c r="I2" s="8"/>
      <c r="J2" s="44" t="s">
        <v>8</v>
      </c>
      <c r="K2" s="44" t="s">
        <v>9</v>
      </c>
      <c r="L2" s="8" t="s">
        <v>10</v>
      </c>
      <c r="M2" s="8"/>
      <c r="N2" s="8"/>
      <c r="O2" s="8"/>
      <c r="P2" s="44" t="s">
        <v>11</v>
      </c>
      <c r="Q2" s="41" t="s">
        <v>12</v>
      </c>
    </row>
    <row r="3" spans="1:17" s="9" customFormat="1" ht="12" customHeight="1">
      <c r="A3" s="53"/>
      <c r="B3" s="53"/>
      <c r="C3" s="10"/>
      <c r="D3" s="56"/>
      <c r="E3" s="47" t="s">
        <v>13</v>
      </c>
      <c r="F3" s="50" t="s">
        <v>14</v>
      </c>
      <c r="G3" s="51"/>
      <c r="H3" s="50" t="s">
        <v>15</v>
      </c>
      <c r="I3" s="51"/>
      <c r="J3" s="45"/>
      <c r="K3" s="45"/>
      <c r="L3" s="47" t="s">
        <v>16</v>
      </c>
      <c r="M3" s="47" t="s">
        <v>17</v>
      </c>
      <c r="N3" s="47" t="s">
        <v>18</v>
      </c>
      <c r="O3" s="47" t="s">
        <v>19</v>
      </c>
      <c r="P3" s="45"/>
      <c r="Q3" s="42"/>
    </row>
    <row r="4" spans="1:17" s="13" customFormat="1" ht="12" customHeight="1">
      <c r="A4" s="54"/>
      <c r="B4" s="54"/>
      <c r="C4" s="11"/>
      <c r="D4" s="57"/>
      <c r="E4" s="48"/>
      <c r="F4" s="12" t="s">
        <v>20</v>
      </c>
      <c r="G4" s="12" t="s">
        <v>21</v>
      </c>
      <c r="H4" s="12" t="s">
        <v>20</v>
      </c>
      <c r="I4" s="12" t="s">
        <v>21</v>
      </c>
      <c r="J4" s="46"/>
      <c r="K4" s="46"/>
      <c r="L4" s="48"/>
      <c r="M4" s="48"/>
      <c r="N4" s="48"/>
      <c r="O4" s="48"/>
      <c r="P4" s="46"/>
      <c r="Q4" s="43"/>
    </row>
    <row r="5" spans="1:17" ht="5.25" customHeight="1">
      <c r="A5" s="35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3"/>
    </row>
    <row r="6" spans="1:17" s="21" customFormat="1" ht="11.25" customHeight="1">
      <c r="A6" s="29"/>
      <c r="B6" s="19"/>
      <c r="C6" s="2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9"/>
    </row>
    <row r="7" spans="1:17" s="21" customFormat="1" ht="11.25" customHeight="1">
      <c r="A7" s="29">
        <v>2699</v>
      </c>
      <c r="B7" s="19" t="s">
        <v>305</v>
      </c>
      <c r="C7" s="23"/>
      <c r="D7" s="1">
        <v>14</v>
      </c>
      <c r="E7" s="1">
        <v>124</v>
      </c>
      <c r="F7" s="1">
        <v>97</v>
      </c>
      <c r="G7" s="1">
        <v>24</v>
      </c>
      <c r="H7" s="1">
        <v>3</v>
      </c>
      <c r="I7" s="1" t="s">
        <v>508</v>
      </c>
      <c r="J7" s="1">
        <v>55305</v>
      </c>
      <c r="K7" s="1">
        <v>254235</v>
      </c>
      <c r="L7" s="1">
        <v>376792</v>
      </c>
      <c r="M7" s="1">
        <v>348361</v>
      </c>
      <c r="N7" s="1">
        <v>28326</v>
      </c>
      <c r="O7" s="1">
        <v>105</v>
      </c>
      <c r="P7" s="2">
        <v>119625</v>
      </c>
      <c r="Q7" s="39">
        <v>2699</v>
      </c>
    </row>
    <row r="8" spans="1:17" s="21" customFormat="1" ht="11.25" customHeight="1">
      <c r="A8" s="29"/>
      <c r="B8" s="19"/>
      <c r="C8" s="2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39"/>
    </row>
    <row r="9" spans="1:17" s="21" customFormat="1" ht="11.25" customHeight="1">
      <c r="A9" s="29">
        <v>27</v>
      </c>
      <c r="B9" s="19" t="s">
        <v>306</v>
      </c>
      <c r="C9" s="23"/>
      <c r="D9" s="1">
        <v>192</v>
      </c>
      <c r="E9" s="1">
        <v>10472</v>
      </c>
      <c r="F9" s="1">
        <v>8306</v>
      </c>
      <c r="G9" s="1">
        <v>2115</v>
      </c>
      <c r="H9" s="1">
        <v>32</v>
      </c>
      <c r="I9" s="1">
        <v>19</v>
      </c>
      <c r="J9" s="1">
        <v>5890917</v>
      </c>
      <c r="K9" s="1">
        <v>40605556</v>
      </c>
      <c r="L9" s="1">
        <v>59000074</v>
      </c>
      <c r="M9" s="1">
        <v>57033601</v>
      </c>
      <c r="N9" s="1">
        <v>1966373</v>
      </c>
      <c r="O9" s="1">
        <v>100</v>
      </c>
      <c r="P9" s="2">
        <v>17772285</v>
      </c>
      <c r="Q9" s="39">
        <v>27</v>
      </c>
    </row>
    <row r="10" spans="1:17" s="21" customFormat="1" ht="11.25" customHeight="1">
      <c r="A10" s="29"/>
      <c r="B10" s="19"/>
      <c r="C10" s="2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39"/>
    </row>
    <row r="11" spans="1:17" s="21" customFormat="1" ht="11.25" customHeight="1">
      <c r="A11" s="29">
        <v>2716</v>
      </c>
      <c r="B11" s="19" t="s">
        <v>307</v>
      </c>
      <c r="C11" s="23"/>
      <c r="D11" s="1">
        <v>2</v>
      </c>
      <c r="E11" s="1" t="s">
        <v>507</v>
      </c>
      <c r="F11" s="1" t="s">
        <v>507</v>
      </c>
      <c r="G11" s="1" t="s">
        <v>507</v>
      </c>
      <c r="H11" s="1" t="s">
        <v>508</v>
      </c>
      <c r="I11" s="1" t="s">
        <v>508</v>
      </c>
      <c r="J11" s="1" t="s">
        <v>507</v>
      </c>
      <c r="K11" s="1" t="s">
        <v>507</v>
      </c>
      <c r="L11" s="1" t="s">
        <v>507</v>
      </c>
      <c r="M11" s="1" t="s">
        <v>507</v>
      </c>
      <c r="N11" s="1" t="s">
        <v>507</v>
      </c>
      <c r="O11" s="1" t="s">
        <v>508</v>
      </c>
      <c r="P11" s="2" t="s">
        <v>507</v>
      </c>
      <c r="Q11" s="39">
        <v>2716</v>
      </c>
    </row>
    <row r="12" spans="1:17" s="21" customFormat="1" ht="11.25" customHeight="1">
      <c r="A12" s="29">
        <v>2719</v>
      </c>
      <c r="B12" s="19" t="s">
        <v>308</v>
      </c>
      <c r="C12" s="23"/>
      <c r="D12" s="1">
        <v>1</v>
      </c>
      <c r="E12" s="1" t="s">
        <v>507</v>
      </c>
      <c r="F12" s="1" t="s">
        <v>507</v>
      </c>
      <c r="G12" s="1" t="s">
        <v>507</v>
      </c>
      <c r="H12" s="1" t="s">
        <v>508</v>
      </c>
      <c r="I12" s="1" t="s">
        <v>508</v>
      </c>
      <c r="J12" s="1" t="s">
        <v>507</v>
      </c>
      <c r="K12" s="1" t="s">
        <v>507</v>
      </c>
      <c r="L12" s="1" t="s">
        <v>507</v>
      </c>
      <c r="M12" s="1" t="s">
        <v>507</v>
      </c>
      <c r="N12" s="1" t="s">
        <v>508</v>
      </c>
      <c r="O12" s="1" t="s">
        <v>508</v>
      </c>
      <c r="P12" s="2" t="s">
        <v>507</v>
      </c>
      <c r="Q12" s="39">
        <v>2719</v>
      </c>
    </row>
    <row r="13" spans="1:17" s="21" customFormat="1" ht="11.25" customHeight="1">
      <c r="A13" s="29">
        <v>2721</v>
      </c>
      <c r="B13" s="19" t="s">
        <v>500</v>
      </c>
      <c r="C13" s="23"/>
      <c r="D13" s="1">
        <v>1</v>
      </c>
      <c r="E13" s="1" t="s">
        <v>507</v>
      </c>
      <c r="F13" s="1" t="s">
        <v>507</v>
      </c>
      <c r="G13" s="1" t="s">
        <v>507</v>
      </c>
      <c r="H13" s="1" t="s">
        <v>508</v>
      </c>
      <c r="I13" s="1" t="s">
        <v>508</v>
      </c>
      <c r="J13" s="1" t="s">
        <v>507</v>
      </c>
      <c r="K13" s="1" t="s">
        <v>507</v>
      </c>
      <c r="L13" s="1" t="s">
        <v>507</v>
      </c>
      <c r="M13" s="1" t="s">
        <v>507</v>
      </c>
      <c r="N13" s="1" t="s">
        <v>508</v>
      </c>
      <c r="O13" s="1" t="s">
        <v>508</v>
      </c>
      <c r="P13" s="2" t="s">
        <v>507</v>
      </c>
      <c r="Q13" s="39">
        <v>2721</v>
      </c>
    </row>
    <row r="14" spans="1:17" s="21" customFormat="1" ht="11.25" customHeight="1">
      <c r="A14" s="29">
        <v>2723</v>
      </c>
      <c r="B14" s="19" t="s">
        <v>309</v>
      </c>
      <c r="C14" s="23"/>
      <c r="D14" s="1">
        <v>14</v>
      </c>
      <c r="E14" s="1">
        <v>456</v>
      </c>
      <c r="F14" s="1">
        <v>394</v>
      </c>
      <c r="G14" s="1">
        <v>62</v>
      </c>
      <c r="H14" s="1" t="s">
        <v>508</v>
      </c>
      <c r="I14" s="1" t="s">
        <v>508</v>
      </c>
      <c r="J14" s="1">
        <v>255300</v>
      </c>
      <c r="K14" s="1">
        <v>1991573</v>
      </c>
      <c r="L14" s="1">
        <v>2670800</v>
      </c>
      <c r="M14" s="1">
        <v>2316012</v>
      </c>
      <c r="N14" s="1">
        <v>354788</v>
      </c>
      <c r="O14" s="1" t="s">
        <v>508</v>
      </c>
      <c r="P14" s="2">
        <v>674305</v>
      </c>
      <c r="Q14" s="39">
        <v>2723</v>
      </c>
    </row>
    <row r="15" spans="1:17" s="21" customFormat="1" ht="11.25" customHeight="1">
      <c r="A15" s="29">
        <v>2729</v>
      </c>
      <c r="B15" s="19" t="s">
        <v>310</v>
      </c>
      <c r="C15" s="23"/>
      <c r="D15" s="1">
        <v>2</v>
      </c>
      <c r="E15" s="1" t="s">
        <v>507</v>
      </c>
      <c r="F15" s="1" t="s">
        <v>507</v>
      </c>
      <c r="G15" s="1" t="s">
        <v>507</v>
      </c>
      <c r="H15" s="1" t="s">
        <v>508</v>
      </c>
      <c r="I15" s="1" t="s">
        <v>508</v>
      </c>
      <c r="J15" s="1" t="s">
        <v>507</v>
      </c>
      <c r="K15" s="1" t="s">
        <v>507</v>
      </c>
      <c r="L15" s="1" t="s">
        <v>507</v>
      </c>
      <c r="M15" s="1" t="s">
        <v>507</v>
      </c>
      <c r="N15" s="1" t="s">
        <v>507</v>
      </c>
      <c r="O15" s="1" t="s">
        <v>508</v>
      </c>
      <c r="P15" s="2" t="s">
        <v>507</v>
      </c>
      <c r="Q15" s="39">
        <v>2729</v>
      </c>
    </row>
    <row r="16" spans="1:17" s="21" customFormat="1" ht="11.25" customHeight="1">
      <c r="A16" s="29"/>
      <c r="B16" s="19"/>
      <c r="C16" s="2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39"/>
    </row>
    <row r="17" spans="1:17" s="21" customFormat="1" ht="11.25" customHeight="1">
      <c r="A17" s="29">
        <v>2731</v>
      </c>
      <c r="B17" s="19" t="s">
        <v>311</v>
      </c>
      <c r="C17" s="23"/>
      <c r="D17" s="1">
        <v>2</v>
      </c>
      <c r="E17" s="1" t="s">
        <v>507</v>
      </c>
      <c r="F17" s="1" t="s">
        <v>507</v>
      </c>
      <c r="G17" s="1" t="s">
        <v>507</v>
      </c>
      <c r="H17" s="1" t="s">
        <v>508</v>
      </c>
      <c r="I17" s="1" t="s">
        <v>508</v>
      </c>
      <c r="J17" s="1" t="s">
        <v>507</v>
      </c>
      <c r="K17" s="1" t="s">
        <v>507</v>
      </c>
      <c r="L17" s="1" t="s">
        <v>507</v>
      </c>
      <c r="M17" s="1" t="s">
        <v>507</v>
      </c>
      <c r="N17" s="1" t="s">
        <v>507</v>
      </c>
      <c r="O17" s="1" t="s">
        <v>508</v>
      </c>
      <c r="P17" s="2" t="s">
        <v>507</v>
      </c>
      <c r="Q17" s="39">
        <v>2731</v>
      </c>
    </row>
    <row r="18" spans="1:17" s="21" customFormat="1" ht="11.25" customHeight="1">
      <c r="A18" s="29">
        <v>2733</v>
      </c>
      <c r="B18" s="19" t="s">
        <v>312</v>
      </c>
      <c r="C18" s="23"/>
      <c r="D18" s="1">
        <v>14</v>
      </c>
      <c r="E18" s="1">
        <v>2215</v>
      </c>
      <c r="F18" s="1">
        <v>2009</v>
      </c>
      <c r="G18" s="1">
        <v>205</v>
      </c>
      <c r="H18" s="1">
        <v>1</v>
      </c>
      <c r="I18" s="1" t="s">
        <v>508</v>
      </c>
      <c r="J18" s="1">
        <v>1414570</v>
      </c>
      <c r="K18" s="1">
        <v>10373831</v>
      </c>
      <c r="L18" s="1">
        <v>16372831</v>
      </c>
      <c r="M18" s="1">
        <v>16181778</v>
      </c>
      <c r="N18" s="1">
        <v>191053</v>
      </c>
      <c r="O18" s="1" t="s">
        <v>508</v>
      </c>
      <c r="P18" s="2">
        <v>5745365</v>
      </c>
      <c r="Q18" s="39">
        <v>2733</v>
      </c>
    </row>
    <row r="19" spans="1:17" s="21" customFormat="1" ht="11.25" customHeight="1">
      <c r="A19" s="29">
        <v>2739</v>
      </c>
      <c r="B19" s="19" t="s">
        <v>313</v>
      </c>
      <c r="C19" s="23"/>
      <c r="D19" s="1">
        <v>3</v>
      </c>
      <c r="E19" s="1">
        <v>312</v>
      </c>
      <c r="F19" s="1">
        <v>272</v>
      </c>
      <c r="G19" s="1">
        <v>39</v>
      </c>
      <c r="H19" s="1">
        <v>1</v>
      </c>
      <c r="I19" s="1" t="s">
        <v>508</v>
      </c>
      <c r="J19" s="1">
        <v>216718</v>
      </c>
      <c r="K19" s="1">
        <v>935201</v>
      </c>
      <c r="L19" s="1">
        <v>1396480</v>
      </c>
      <c r="M19" s="1">
        <v>1394536</v>
      </c>
      <c r="N19" s="1">
        <v>1944</v>
      </c>
      <c r="O19" s="1" t="s">
        <v>508</v>
      </c>
      <c r="P19" s="2">
        <v>451674</v>
      </c>
      <c r="Q19" s="39">
        <v>2739</v>
      </c>
    </row>
    <row r="20" spans="1:17" s="21" customFormat="1" ht="11.25" customHeight="1">
      <c r="A20" s="29">
        <v>2741</v>
      </c>
      <c r="B20" s="19" t="s">
        <v>336</v>
      </c>
      <c r="C20" s="23"/>
      <c r="D20" s="1">
        <v>36</v>
      </c>
      <c r="E20" s="1">
        <v>3297</v>
      </c>
      <c r="F20" s="1">
        <v>2380</v>
      </c>
      <c r="G20" s="1">
        <v>906</v>
      </c>
      <c r="H20" s="1">
        <v>6</v>
      </c>
      <c r="I20" s="1">
        <v>5</v>
      </c>
      <c r="J20" s="1">
        <v>1837018</v>
      </c>
      <c r="K20" s="1">
        <v>18092195</v>
      </c>
      <c r="L20" s="1">
        <v>23276553</v>
      </c>
      <c r="M20" s="1">
        <v>22843368</v>
      </c>
      <c r="N20" s="1">
        <v>433185</v>
      </c>
      <c r="O20" s="1" t="s">
        <v>508</v>
      </c>
      <c r="P20" s="2">
        <v>4998715</v>
      </c>
      <c r="Q20" s="39">
        <v>2741</v>
      </c>
    </row>
    <row r="21" spans="1:17" s="21" customFormat="1" ht="11.25" customHeight="1">
      <c r="A21" s="29">
        <v>2742</v>
      </c>
      <c r="B21" s="19" t="s">
        <v>337</v>
      </c>
      <c r="C21" s="23"/>
      <c r="D21" s="1">
        <v>1</v>
      </c>
      <c r="E21" s="1" t="s">
        <v>507</v>
      </c>
      <c r="F21" s="1" t="s">
        <v>507</v>
      </c>
      <c r="G21" s="1" t="s">
        <v>507</v>
      </c>
      <c r="H21" s="1" t="s">
        <v>508</v>
      </c>
      <c r="I21" s="1" t="s">
        <v>508</v>
      </c>
      <c r="J21" s="1" t="s">
        <v>507</v>
      </c>
      <c r="K21" s="1" t="s">
        <v>507</v>
      </c>
      <c r="L21" s="1" t="s">
        <v>507</v>
      </c>
      <c r="M21" s="1" t="s">
        <v>507</v>
      </c>
      <c r="N21" s="1" t="s">
        <v>508</v>
      </c>
      <c r="O21" s="1" t="s">
        <v>508</v>
      </c>
      <c r="P21" s="2" t="s">
        <v>507</v>
      </c>
      <c r="Q21" s="39">
        <v>2742</v>
      </c>
    </row>
    <row r="22" spans="1:17" s="21" customFormat="1" ht="11.25" customHeight="1">
      <c r="A22" s="29"/>
      <c r="B22" s="19"/>
      <c r="C22" s="2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39"/>
    </row>
    <row r="23" spans="1:17" s="21" customFormat="1" ht="11.25" customHeight="1">
      <c r="A23" s="29">
        <v>2751</v>
      </c>
      <c r="B23" s="19" t="s">
        <v>480</v>
      </c>
      <c r="C23" s="23"/>
      <c r="D23" s="1">
        <v>3</v>
      </c>
      <c r="E23" s="1">
        <v>28</v>
      </c>
      <c r="F23" s="1">
        <v>22</v>
      </c>
      <c r="G23" s="1">
        <v>5</v>
      </c>
      <c r="H23" s="1">
        <v>1</v>
      </c>
      <c r="I23" s="1" t="s">
        <v>508</v>
      </c>
      <c r="J23" s="1">
        <v>12794</v>
      </c>
      <c r="K23" s="1">
        <v>7851</v>
      </c>
      <c r="L23" s="1">
        <v>25607</v>
      </c>
      <c r="M23" s="1">
        <v>23607</v>
      </c>
      <c r="N23" s="1">
        <v>2000</v>
      </c>
      <c r="O23" s="1" t="s">
        <v>508</v>
      </c>
      <c r="P23" s="2">
        <v>17587</v>
      </c>
      <c r="Q23" s="39">
        <v>2751</v>
      </c>
    </row>
    <row r="24" spans="1:17" s="21" customFormat="1" ht="11.25" customHeight="1">
      <c r="A24" s="29">
        <v>2752</v>
      </c>
      <c r="B24" s="19" t="s">
        <v>314</v>
      </c>
      <c r="C24" s="23"/>
      <c r="D24" s="1">
        <v>37</v>
      </c>
      <c r="E24" s="1">
        <v>1107</v>
      </c>
      <c r="F24" s="1">
        <v>918</v>
      </c>
      <c r="G24" s="1">
        <v>181</v>
      </c>
      <c r="H24" s="1">
        <v>5</v>
      </c>
      <c r="I24" s="1">
        <v>3</v>
      </c>
      <c r="J24" s="1">
        <v>630054</v>
      </c>
      <c r="K24" s="1">
        <v>3728625</v>
      </c>
      <c r="L24" s="1">
        <v>5013076</v>
      </c>
      <c r="M24" s="1">
        <v>5008766</v>
      </c>
      <c r="N24" s="1">
        <v>4210</v>
      </c>
      <c r="O24" s="1">
        <v>100</v>
      </c>
      <c r="P24" s="2">
        <v>1248491</v>
      </c>
      <c r="Q24" s="39">
        <v>2752</v>
      </c>
    </row>
    <row r="25" spans="1:17" s="21" customFormat="1" ht="11.25" customHeight="1">
      <c r="A25" s="29">
        <v>2753</v>
      </c>
      <c r="B25" s="19" t="s">
        <v>315</v>
      </c>
      <c r="C25" s="23"/>
      <c r="D25" s="1">
        <v>51</v>
      </c>
      <c r="E25" s="1">
        <v>1596</v>
      </c>
      <c r="F25" s="1">
        <v>1167</v>
      </c>
      <c r="G25" s="1">
        <v>414</v>
      </c>
      <c r="H25" s="1">
        <v>9</v>
      </c>
      <c r="I25" s="1">
        <v>6</v>
      </c>
      <c r="J25" s="1">
        <v>752312</v>
      </c>
      <c r="K25" s="1">
        <v>3526601</v>
      </c>
      <c r="L25" s="1">
        <v>6138820</v>
      </c>
      <c r="M25" s="1">
        <v>6007574</v>
      </c>
      <c r="N25" s="1">
        <v>131246</v>
      </c>
      <c r="O25" s="1" t="s">
        <v>508</v>
      </c>
      <c r="P25" s="2">
        <v>2521047</v>
      </c>
      <c r="Q25" s="39">
        <v>2753</v>
      </c>
    </row>
    <row r="26" spans="1:17" s="21" customFormat="1" ht="11.25" customHeight="1">
      <c r="A26" s="29">
        <v>2754</v>
      </c>
      <c r="B26" s="19" t="s">
        <v>316</v>
      </c>
      <c r="C26" s="23"/>
      <c r="D26" s="1">
        <v>15</v>
      </c>
      <c r="E26" s="1">
        <v>177</v>
      </c>
      <c r="F26" s="1">
        <v>98</v>
      </c>
      <c r="G26" s="1">
        <v>68</v>
      </c>
      <c r="H26" s="1">
        <v>7</v>
      </c>
      <c r="I26" s="1">
        <v>4</v>
      </c>
      <c r="J26" s="1">
        <v>58733</v>
      </c>
      <c r="K26" s="1">
        <v>178823</v>
      </c>
      <c r="L26" s="1">
        <v>318185</v>
      </c>
      <c r="M26" s="1">
        <v>277477</v>
      </c>
      <c r="N26" s="1">
        <v>40706</v>
      </c>
      <c r="O26" s="1" t="s">
        <v>508</v>
      </c>
      <c r="P26" s="2">
        <v>131818</v>
      </c>
      <c r="Q26" s="39">
        <v>2754</v>
      </c>
    </row>
    <row r="27" spans="1:17" s="21" customFormat="1" ht="11.25" customHeight="1">
      <c r="A27" s="29">
        <v>2755</v>
      </c>
      <c r="B27" s="19" t="s">
        <v>317</v>
      </c>
      <c r="C27" s="23"/>
      <c r="D27" s="1">
        <v>2</v>
      </c>
      <c r="E27" s="1" t="s">
        <v>507</v>
      </c>
      <c r="F27" s="1" t="s">
        <v>507</v>
      </c>
      <c r="G27" s="1" t="s">
        <v>507</v>
      </c>
      <c r="H27" s="1" t="s">
        <v>507</v>
      </c>
      <c r="I27" s="1" t="s">
        <v>508</v>
      </c>
      <c r="J27" s="1" t="s">
        <v>507</v>
      </c>
      <c r="K27" s="1" t="s">
        <v>507</v>
      </c>
      <c r="L27" s="1" t="s">
        <v>507</v>
      </c>
      <c r="M27" s="1" t="s">
        <v>507</v>
      </c>
      <c r="N27" s="1" t="s">
        <v>507</v>
      </c>
      <c r="O27" s="1" t="s">
        <v>508</v>
      </c>
      <c r="P27" s="2" t="s">
        <v>507</v>
      </c>
      <c r="Q27" s="39">
        <v>2755</v>
      </c>
    </row>
    <row r="28" spans="1:17" s="21" customFormat="1" ht="11.25" customHeight="1">
      <c r="A28" s="29"/>
      <c r="B28" s="19"/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39"/>
    </row>
    <row r="29" spans="1:17" s="21" customFormat="1" ht="11.25" customHeight="1">
      <c r="A29" s="29">
        <v>2799</v>
      </c>
      <c r="B29" s="19" t="s">
        <v>318</v>
      </c>
      <c r="C29" s="23"/>
      <c r="D29" s="1">
        <v>8</v>
      </c>
      <c r="E29" s="1">
        <v>191</v>
      </c>
      <c r="F29" s="1">
        <v>141</v>
      </c>
      <c r="G29" s="1">
        <v>48</v>
      </c>
      <c r="H29" s="1">
        <v>1</v>
      </c>
      <c r="I29" s="1">
        <v>1</v>
      </c>
      <c r="J29" s="1">
        <v>109060</v>
      </c>
      <c r="K29" s="1">
        <v>196048</v>
      </c>
      <c r="L29" s="1">
        <v>453191</v>
      </c>
      <c r="M29" s="1">
        <v>389447</v>
      </c>
      <c r="N29" s="1">
        <v>63744</v>
      </c>
      <c r="O29" s="1" t="s">
        <v>508</v>
      </c>
      <c r="P29" s="2">
        <v>243184</v>
      </c>
      <c r="Q29" s="39">
        <v>2799</v>
      </c>
    </row>
    <row r="30" spans="1:17" s="21" customFormat="1" ht="11.25" customHeight="1">
      <c r="A30" s="29"/>
      <c r="B30" s="19"/>
      <c r="C30" s="2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39"/>
    </row>
    <row r="31" spans="1:17" s="21" customFormat="1" ht="11.25" customHeight="1">
      <c r="A31" s="29">
        <v>28</v>
      </c>
      <c r="B31" s="19" t="s">
        <v>319</v>
      </c>
      <c r="C31" s="23"/>
      <c r="D31" s="1">
        <v>1834</v>
      </c>
      <c r="E31" s="1">
        <v>32391</v>
      </c>
      <c r="F31" s="1">
        <v>22035</v>
      </c>
      <c r="G31" s="1">
        <v>9982</v>
      </c>
      <c r="H31" s="1">
        <v>281</v>
      </c>
      <c r="I31" s="1">
        <v>93</v>
      </c>
      <c r="J31" s="1">
        <v>14463829</v>
      </c>
      <c r="K31" s="1">
        <v>38418891</v>
      </c>
      <c r="L31" s="1">
        <v>73018811</v>
      </c>
      <c r="M31" s="1">
        <v>61327901</v>
      </c>
      <c r="N31" s="1">
        <v>11453282</v>
      </c>
      <c r="O31" s="1">
        <v>237628</v>
      </c>
      <c r="P31" s="2">
        <v>33826845</v>
      </c>
      <c r="Q31" s="39">
        <v>28</v>
      </c>
    </row>
    <row r="32" spans="1:17" s="21" customFormat="1" ht="11.25" customHeight="1">
      <c r="A32" s="29"/>
      <c r="B32" s="19"/>
      <c r="C32" s="2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39"/>
    </row>
    <row r="33" spans="1:17" s="21" customFormat="1" ht="11.25" customHeight="1">
      <c r="A33" s="29">
        <v>2811</v>
      </c>
      <c r="B33" s="19" t="s">
        <v>320</v>
      </c>
      <c r="C33" s="23"/>
      <c r="D33" s="1">
        <v>19</v>
      </c>
      <c r="E33" s="1">
        <v>1319</v>
      </c>
      <c r="F33" s="1">
        <v>958</v>
      </c>
      <c r="G33" s="1">
        <v>355</v>
      </c>
      <c r="H33" s="1">
        <v>4</v>
      </c>
      <c r="I33" s="1">
        <v>2</v>
      </c>
      <c r="J33" s="1">
        <v>714504</v>
      </c>
      <c r="K33" s="1">
        <v>4116785</v>
      </c>
      <c r="L33" s="1">
        <v>7127423</v>
      </c>
      <c r="M33" s="1">
        <v>7117443</v>
      </c>
      <c r="N33" s="1">
        <v>9980</v>
      </c>
      <c r="O33" s="1" t="s">
        <v>508</v>
      </c>
      <c r="P33" s="2">
        <v>2906811</v>
      </c>
      <c r="Q33" s="39">
        <v>2811</v>
      </c>
    </row>
    <row r="34" spans="1:17" s="21" customFormat="1" ht="11.25" customHeight="1">
      <c r="A34" s="29">
        <v>2822</v>
      </c>
      <c r="B34" s="19" t="s">
        <v>321</v>
      </c>
      <c r="C34" s="23"/>
      <c r="D34" s="1">
        <v>61</v>
      </c>
      <c r="E34" s="1">
        <v>818</v>
      </c>
      <c r="F34" s="1">
        <v>516</v>
      </c>
      <c r="G34" s="1">
        <v>292</v>
      </c>
      <c r="H34" s="1">
        <v>8</v>
      </c>
      <c r="I34" s="1">
        <v>2</v>
      </c>
      <c r="J34" s="1">
        <v>316492</v>
      </c>
      <c r="K34" s="1">
        <v>544949</v>
      </c>
      <c r="L34" s="1">
        <v>1158353</v>
      </c>
      <c r="M34" s="1">
        <v>1027446</v>
      </c>
      <c r="N34" s="1">
        <v>127458</v>
      </c>
      <c r="O34" s="1">
        <v>3449</v>
      </c>
      <c r="P34" s="2">
        <v>596631</v>
      </c>
      <c r="Q34" s="39">
        <v>2822</v>
      </c>
    </row>
    <row r="35" spans="1:17" s="21" customFormat="1" ht="11.25" customHeight="1">
      <c r="A35" s="29">
        <v>2823</v>
      </c>
      <c r="B35" s="19" t="s">
        <v>322</v>
      </c>
      <c r="C35" s="23"/>
      <c r="D35" s="1">
        <v>4</v>
      </c>
      <c r="E35" s="1">
        <v>114</v>
      </c>
      <c r="F35" s="1">
        <v>72</v>
      </c>
      <c r="G35" s="1">
        <v>42</v>
      </c>
      <c r="H35" s="1" t="s">
        <v>508</v>
      </c>
      <c r="I35" s="1" t="s">
        <v>508</v>
      </c>
      <c r="J35" s="1">
        <v>49285</v>
      </c>
      <c r="K35" s="1">
        <v>50819</v>
      </c>
      <c r="L35" s="1">
        <v>140037</v>
      </c>
      <c r="M35" s="1">
        <v>135677</v>
      </c>
      <c r="N35" s="1">
        <v>4360</v>
      </c>
      <c r="O35" s="1" t="s">
        <v>508</v>
      </c>
      <c r="P35" s="2">
        <v>88163</v>
      </c>
      <c r="Q35" s="39">
        <v>2823</v>
      </c>
    </row>
    <row r="36" spans="1:17" s="21" customFormat="1" ht="11.25" customHeight="1">
      <c r="A36" s="29">
        <v>2824</v>
      </c>
      <c r="B36" s="19" t="s">
        <v>323</v>
      </c>
      <c r="C36" s="23"/>
      <c r="D36" s="1">
        <v>3</v>
      </c>
      <c r="E36" s="1">
        <v>182</v>
      </c>
      <c r="F36" s="1">
        <v>114</v>
      </c>
      <c r="G36" s="1">
        <v>68</v>
      </c>
      <c r="H36" s="1" t="s">
        <v>508</v>
      </c>
      <c r="I36" s="1" t="s">
        <v>508</v>
      </c>
      <c r="J36" s="1">
        <v>75207</v>
      </c>
      <c r="K36" s="1">
        <v>67252</v>
      </c>
      <c r="L36" s="1">
        <v>253892</v>
      </c>
      <c r="M36" s="1">
        <v>249390</v>
      </c>
      <c r="N36" s="1">
        <v>4502</v>
      </c>
      <c r="O36" s="1" t="s">
        <v>508</v>
      </c>
      <c r="P36" s="2">
        <v>183331</v>
      </c>
      <c r="Q36" s="39">
        <v>2824</v>
      </c>
    </row>
    <row r="37" spans="1:17" s="21" customFormat="1" ht="11.25" customHeight="1">
      <c r="A37" s="29">
        <v>2826</v>
      </c>
      <c r="B37" s="19" t="s">
        <v>324</v>
      </c>
      <c r="C37" s="20"/>
      <c r="D37" s="1">
        <v>23</v>
      </c>
      <c r="E37" s="1">
        <v>283</v>
      </c>
      <c r="F37" s="1">
        <v>156</v>
      </c>
      <c r="G37" s="1">
        <v>119</v>
      </c>
      <c r="H37" s="1">
        <v>4</v>
      </c>
      <c r="I37" s="1">
        <v>4</v>
      </c>
      <c r="J37" s="1">
        <v>111305</v>
      </c>
      <c r="K37" s="1">
        <v>258678</v>
      </c>
      <c r="L37" s="1">
        <v>479651</v>
      </c>
      <c r="M37" s="1">
        <v>424454</v>
      </c>
      <c r="N37" s="1">
        <v>54342</v>
      </c>
      <c r="O37" s="1">
        <v>855</v>
      </c>
      <c r="P37" s="2">
        <v>214674</v>
      </c>
      <c r="Q37" s="39">
        <v>2826</v>
      </c>
    </row>
    <row r="38" spans="1:17" s="21" customFormat="1" ht="11.25" customHeight="1">
      <c r="A38" s="29"/>
      <c r="B38" s="19"/>
      <c r="C38" s="2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39"/>
    </row>
    <row r="39" spans="1:17" s="21" customFormat="1" ht="11.25" customHeight="1">
      <c r="A39" s="29">
        <v>2827</v>
      </c>
      <c r="B39" s="19" t="s">
        <v>325</v>
      </c>
      <c r="C39" s="23"/>
      <c r="D39" s="1">
        <v>4</v>
      </c>
      <c r="E39" s="1">
        <v>33</v>
      </c>
      <c r="F39" s="1">
        <v>23</v>
      </c>
      <c r="G39" s="1">
        <v>9</v>
      </c>
      <c r="H39" s="1">
        <v>1</v>
      </c>
      <c r="I39" s="1" t="s">
        <v>508</v>
      </c>
      <c r="J39" s="1">
        <v>12846</v>
      </c>
      <c r="K39" s="1">
        <v>14849</v>
      </c>
      <c r="L39" s="1">
        <v>30030</v>
      </c>
      <c r="M39" s="1">
        <v>13873</v>
      </c>
      <c r="N39" s="1">
        <v>16157</v>
      </c>
      <c r="O39" s="1" t="s">
        <v>508</v>
      </c>
      <c r="P39" s="2">
        <v>14705</v>
      </c>
      <c r="Q39" s="39">
        <v>2827</v>
      </c>
    </row>
    <row r="40" spans="1:17" s="21" customFormat="1" ht="11.25" customHeight="1">
      <c r="A40" s="29">
        <v>2829</v>
      </c>
      <c r="B40" s="19" t="s">
        <v>326</v>
      </c>
      <c r="C40" s="23"/>
      <c r="D40" s="1">
        <v>43</v>
      </c>
      <c r="E40" s="1">
        <v>543</v>
      </c>
      <c r="F40" s="1">
        <v>296</v>
      </c>
      <c r="G40" s="1">
        <v>234</v>
      </c>
      <c r="H40" s="1">
        <v>10</v>
      </c>
      <c r="I40" s="1">
        <v>3</v>
      </c>
      <c r="J40" s="1">
        <v>215697</v>
      </c>
      <c r="K40" s="1">
        <v>362867</v>
      </c>
      <c r="L40" s="1">
        <v>774374</v>
      </c>
      <c r="M40" s="1">
        <v>702346</v>
      </c>
      <c r="N40" s="1">
        <v>72028</v>
      </c>
      <c r="O40" s="1" t="s">
        <v>508</v>
      </c>
      <c r="P40" s="2">
        <v>404770</v>
      </c>
      <c r="Q40" s="39">
        <v>2829</v>
      </c>
    </row>
    <row r="41" spans="1:17" s="21" customFormat="1" ht="11.25" customHeight="1">
      <c r="A41" s="29">
        <v>2831</v>
      </c>
      <c r="B41" s="19" t="s">
        <v>327</v>
      </c>
      <c r="C41" s="23"/>
      <c r="D41" s="1">
        <v>18</v>
      </c>
      <c r="E41" s="1">
        <v>175</v>
      </c>
      <c r="F41" s="1">
        <v>111</v>
      </c>
      <c r="G41" s="1">
        <v>60</v>
      </c>
      <c r="H41" s="1">
        <v>4</v>
      </c>
      <c r="I41" s="1" t="s">
        <v>508</v>
      </c>
      <c r="J41" s="1">
        <v>69338</v>
      </c>
      <c r="K41" s="1">
        <v>55393</v>
      </c>
      <c r="L41" s="1">
        <v>176003</v>
      </c>
      <c r="M41" s="1">
        <v>129164</v>
      </c>
      <c r="N41" s="1">
        <v>44645</v>
      </c>
      <c r="O41" s="1">
        <v>2194</v>
      </c>
      <c r="P41" s="2">
        <v>118524</v>
      </c>
      <c r="Q41" s="39">
        <v>2831</v>
      </c>
    </row>
    <row r="42" spans="1:17" s="21" customFormat="1" ht="11.25" customHeight="1">
      <c r="A42" s="29">
        <v>2832</v>
      </c>
      <c r="B42" s="19" t="s">
        <v>328</v>
      </c>
      <c r="C42" s="23"/>
      <c r="D42" s="1">
        <v>45</v>
      </c>
      <c r="E42" s="1">
        <v>2991</v>
      </c>
      <c r="F42" s="1">
        <v>1762</v>
      </c>
      <c r="G42" s="1">
        <v>1201</v>
      </c>
      <c r="H42" s="1">
        <v>15</v>
      </c>
      <c r="I42" s="1">
        <v>13</v>
      </c>
      <c r="J42" s="1">
        <v>1244128</v>
      </c>
      <c r="K42" s="1">
        <v>3282889</v>
      </c>
      <c r="L42" s="1">
        <v>6000774</v>
      </c>
      <c r="M42" s="1">
        <v>5724772</v>
      </c>
      <c r="N42" s="1">
        <v>275883</v>
      </c>
      <c r="O42" s="1">
        <v>119</v>
      </c>
      <c r="P42" s="2">
        <v>2672605</v>
      </c>
      <c r="Q42" s="39">
        <v>2832</v>
      </c>
    </row>
    <row r="43" spans="1:17" s="21" customFormat="1" ht="11.25" customHeight="1">
      <c r="A43" s="29">
        <v>2833</v>
      </c>
      <c r="B43" s="19" t="s">
        <v>329</v>
      </c>
      <c r="C43" s="23"/>
      <c r="D43" s="1">
        <v>8</v>
      </c>
      <c r="E43" s="1">
        <v>264</v>
      </c>
      <c r="F43" s="1">
        <v>193</v>
      </c>
      <c r="G43" s="1">
        <v>69</v>
      </c>
      <c r="H43" s="1">
        <v>1</v>
      </c>
      <c r="I43" s="1">
        <v>1</v>
      </c>
      <c r="J43" s="1">
        <v>132622</v>
      </c>
      <c r="K43" s="1">
        <v>342224</v>
      </c>
      <c r="L43" s="1">
        <v>419932</v>
      </c>
      <c r="M43" s="1">
        <v>418132</v>
      </c>
      <c r="N43" s="1">
        <v>1800</v>
      </c>
      <c r="O43" s="1" t="s">
        <v>508</v>
      </c>
      <c r="P43" s="2">
        <v>78337</v>
      </c>
      <c r="Q43" s="39">
        <v>2833</v>
      </c>
    </row>
    <row r="44" spans="1:17" s="21" customFormat="1" ht="11.25" customHeight="1">
      <c r="A44" s="29"/>
      <c r="B44" s="19"/>
      <c r="C44" s="2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39"/>
    </row>
    <row r="45" spans="1:17" s="21" customFormat="1" ht="11.25" customHeight="1">
      <c r="A45" s="29">
        <v>2839</v>
      </c>
      <c r="B45" s="19" t="s">
        <v>330</v>
      </c>
      <c r="C45" s="23"/>
      <c r="D45" s="1">
        <v>7</v>
      </c>
      <c r="E45" s="1">
        <v>140</v>
      </c>
      <c r="F45" s="1">
        <v>114</v>
      </c>
      <c r="G45" s="1">
        <v>26</v>
      </c>
      <c r="H45" s="1" t="s">
        <v>508</v>
      </c>
      <c r="I45" s="1" t="s">
        <v>508</v>
      </c>
      <c r="J45" s="1">
        <v>58666</v>
      </c>
      <c r="K45" s="1">
        <v>133356</v>
      </c>
      <c r="L45" s="1">
        <v>250120</v>
      </c>
      <c r="M45" s="1">
        <v>248213</v>
      </c>
      <c r="N45" s="1" t="s">
        <v>508</v>
      </c>
      <c r="O45" s="1">
        <v>1907</v>
      </c>
      <c r="P45" s="2">
        <v>114416</v>
      </c>
      <c r="Q45" s="39">
        <v>2839</v>
      </c>
    </row>
    <row r="46" spans="1:17" s="21" customFormat="1" ht="11.25" customHeight="1">
      <c r="A46" s="29">
        <v>2841</v>
      </c>
      <c r="B46" s="19" t="s">
        <v>331</v>
      </c>
      <c r="C46" s="23"/>
      <c r="D46" s="1">
        <v>279</v>
      </c>
      <c r="E46" s="1">
        <v>3404</v>
      </c>
      <c r="F46" s="1">
        <v>2719</v>
      </c>
      <c r="G46" s="1">
        <v>620</v>
      </c>
      <c r="H46" s="1">
        <v>51</v>
      </c>
      <c r="I46" s="1">
        <v>14</v>
      </c>
      <c r="J46" s="1">
        <v>1641496</v>
      </c>
      <c r="K46" s="1">
        <v>5915155</v>
      </c>
      <c r="L46" s="1">
        <v>9487322</v>
      </c>
      <c r="M46" s="1">
        <v>8665867</v>
      </c>
      <c r="N46" s="1">
        <v>767572</v>
      </c>
      <c r="O46" s="1">
        <v>53883</v>
      </c>
      <c r="P46" s="2">
        <v>3465590</v>
      </c>
      <c r="Q46" s="39">
        <v>2841</v>
      </c>
    </row>
    <row r="47" spans="1:17" s="21" customFormat="1" ht="11.25" customHeight="1">
      <c r="A47" s="29">
        <v>2842</v>
      </c>
      <c r="B47" s="19" t="s">
        <v>332</v>
      </c>
      <c r="C47" s="23"/>
      <c r="D47" s="1">
        <v>172</v>
      </c>
      <c r="E47" s="1">
        <v>3781</v>
      </c>
      <c r="F47" s="1">
        <v>2737</v>
      </c>
      <c r="G47" s="1">
        <v>1024</v>
      </c>
      <c r="H47" s="1">
        <v>17</v>
      </c>
      <c r="I47" s="1">
        <v>3</v>
      </c>
      <c r="J47" s="1">
        <v>1696770</v>
      </c>
      <c r="K47" s="1">
        <v>6776838</v>
      </c>
      <c r="L47" s="1">
        <v>11343564</v>
      </c>
      <c r="M47" s="1">
        <v>10867068</v>
      </c>
      <c r="N47" s="1">
        <v>370532</v>
      </c>
      <c r="O47" s="1">
        <v>105964</v>
      </c>
      <c r="P47" s="2">
        <v>4459122</v>
      </c>
      <c r="Q47" s="39">
        <v>2842</v>
      </c>
    </row>
    <row r="48" spans="1:17" s="21" customFormat="1" ht="11.25" customHeight="1">
      <c r="A48" s="29">
        <v>2843</v>
      </c>
      <c r="B48" s="19" t="s">
        <v>333</v>
      </c>
      <c r="C48" s="23"/>
      <c r="D48" s="1">
        <v>338</v>
      </c>
      <c r="E48" s="1">
        <v>3877</v>
      </c>
      <c r="F48" s="1">
        <v>3033</v>
      </c>
      <c r="G48" s="1">
        <v>775</v>
      </c>
      <c r="H48" s="1">
        <v>52</v>
      </c>
      <c r="I48" s="1">
        <v>17</v>
      </c>
      <c r="J48" s="1">
        <v>1800931</v>
      </c>
      <c r="K48" s="1">
        <v>3213415</v>
      </c>
      <c r="L48" s="1">
        <v>7506386</v>
      </c>
      <c r="M48" s="1">
        <v>6476686</v>
      </c>
      <c r="N48" s="1">
        <v>985012</v>
      </c>
      <c r="O48" s="1">
        <v>44688</v>
      </c>
      <c r="P48" s="2">
        <v>4188032</v>
      </c>
      <c r="Q48" s="39">
        <v>2843</v>
      </c>
    </row>
    <row r="49" spans="1:17" s="21" customFormat="1" ht="11.25" customHeight="1">
      <c r="A49" s="29">
        <v>2851</v>
      </c>
      <c r="B49" s="19" t="s">
        <v>334</v>
      </c>
      <c r="C49" s="23"/>
      <c r="D49" s="1">
        <v>34</v>
      </c>
      <c r="E49" s="1">
        <v>1039</v>
      </c>
      <c r="F49" s="1">
        <v>769</v>
      </c>
      <c r="G49" s="1">
        <v>266</v>
      </c>
      <c r="H49" s="1">
        <v>4</v>
      </c>
      <c r="I49" s="1" t="s">
        <v>508</v>
      </c>
      <c r="J49" s="1">
        <v>534859</v>
      </c>
      <c r="K49" s="1">
        <v>2412566</v>
      </c>
      <c r="L49" s="1">
        <v>4093888</v>
      </c>
      <c r="M49" s="1">
        <v>4019064</v>
      </c>
      <c r="N49" s="1">
        <v>74366</v>
      </c>
      <c r="O49" s="1">
        <v>458</v>
      </c>
      <c r="P49" s="2">
        <v>1669029</v>
      </c>
      <c r="Q49" s="39">
        <v>2851</v>
      </c>
    </row>
    <row r="50" spans="1:17" s="21" customFormat="1" ht="11.25" customHeight="1">
      <c r="A50" s="29"/>
      <c r="B50" s="19"/>
      <c r="C50" s="2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39"/>
    </row>
    <row r="51" spans="1:17" s="21" customFormat="1" ht="11.25" customHeight="1">
      <c r="A51" s="29">
        <v>2852</v>
      </c>
      <c r="B51" s="19" t="s">
        <v>335</v>
      </c>
      <c r="C51" s="23"/>
      <c r="D51" s="1">
        <v>218</v>
      </c>
      <c r="E51" s="1">
        <v>3480</v>
      </c>
      <c r="F51" s="1">
        <v>2133</v>
      </c>
      <c r="G51" s="1">
        <v>1285</v>
      </c>
      <c r="H51" s="1">
        <v>50</v>
      </c>
      <c r="I51" s="1">
        <v>12</v>
      </c>
      <c r="J51" s="1">
        <v>1416846</v>
      </c>
      <c r="K51" s="1">
        <v>3493385</v>
      </c>
      <c r="L51" s="1">
        <v>6153135</v>
      </c>
      <c r="M51" s="1">
        <v>5542597</v>
      </c>
      <c r="N51" s="1">
        <v>609939</v>
      </c>
      <c r="O51" s="1">
        <v>599</v>
      </c>
      <c r="P51" s="2">
        <v>2604490</v>
      </c>
      <c r="Q51" s="39">
        <v>2852</v>
      </c>
    </row>
    <row r="52" spans="1:17" s="21" customFormat="1" ht="11.25" customHeight="1">
      <c r="A52" s="29">
        <v>2853</v>
      </c>
      <c r="B52" s="19" t="s">
        <v>338</v>
      </c>
      <c r="C52" s="20"/>
      <c r="D52" s="1">
        <v>3</v>
      </c>
      <c r="E52" s="1">
        <v>261</v>
      </c>
      <c r="F52" s="1">
        <v>197</v>
      </c>
      <c r="G52" s="1">
        <v>64</v>
      </c>
      <c r="H52" s="1" t="s">
        <v>508</v>
      </c>
      <c r="I52" s="1" t="s">
        <v>508</v>
      </c>
      <c r="J52" s="1">
        <v>175030</v>
      </c>
      <c r="K52" s="1">
        <v>201442</v>
      </c>
      <c r="L52" s="1">
        <v>588062</v>
      </c>
      <c r="M52" s="1">
        <v>588062</v>
      </c>
      <c r="N52" s="1" t="s">
        <v>508</v>
      </c>
      <c r="O52" s="1" t="s">
        <v>508</v>
      </c>
      <c r="P52" s="2">
        <v>377258</v>
      </c>
      <c r="Q52" s="39">
        <v>2853</v>
      </c>
    </row>
    <row r="53" spans="1:17" s="21" customFormat="1" ht="11.25" customHeight="1">
      <c r="A53" s="30"/>
      <c r="B53" s="24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1"/>
    </row>
    <row r="54" ht="9.75" customHeight="1"/>
    <row r="55" spans="2:5" ht="11.25" customHeight="1">
      <c r="B55" s="26"/>
      <c r="C55" s="27"/>
      <c r="D55" s="28"/>
      <c r="E55" s="28"/>
    </row>
    <row r="56" ht="9.75" customHeight="1"/>
    <row r="57" ht="9.75" customHeight="1"/>
  </sheetData>
  <sheetProtection/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A1:A65536 D1:Q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2017-07-19T01:51:28Z</cp:lastPrinted>
  <dcterms:created xsi:type="dcterms:W3CDTF">2004-12-03T02:37:11Z</dcterms:created>
  <dcterms:modified xsi:type="dcterms:W3CDTF">2018-03-13T08:17:00Z</dcterms:modified>
  <cp:category/>
  <cp:version/>
  <cp:contentType/>
  <cp:contentStatus/>
</cp:coreProperties>
</file>