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05表抽出">#REF!</definedName>
    <definedName name="06表抽出">#REF!</definedName>
    <definedName name="13表抽出">#REF!</definedName>
    <definedName name="HOME">#REF!</definedName>
    <definedName name="_xlnm.Print_Area" localSheetId="0">'1'!$A$1:$N$67</definedName>
    <definedName name="_xlnm.Print_Area" localSheetId="1">'2'!$A$1:$N$67</definedName>
    <definedName name="_xlnm.Print_Area" localSheetId="2">'3'!$A$1:$N$67</definedName>
    <definedName name="_xlnm.Print_Area" localSheetId="3">'4'!$A$1:$N$67</definedName>
  </definedNames>
  <calcPr fullCalcOnLoad="1"/>
</workbook>
</file>

<file path=xl/sharedStrings.xml><?xml version="1.0" encoding="utf-8"?>
<sst xmlns="http://schemas.openxmlformats.org/spreadsheetml/2006/main" count="1201" uniqueCount="90">
  <si>
    <t>7. 産業分類中分類別・従業者規模別の有形固定資産額、有形固定資産投資総額（従業者30人以上の事業所）</t>
  </si>
  <si>
    <t>従　　業　　者　　規　　模
産　　　業　　　分　　　類　</t>
  </si>
  <si>
    <t>年　初　現　在　高　（万円）</t>
  </si>
  <si>
    <t>取　　得　　額　（万円）</t>
  </si>
  <si>
    <t>建 設 仮 勘 定 （万円）</t>
  </si>
  <si>
    <t>有形固定資産
 投 資 総 額
 　　（万円）</t>
  </si>
  <si>
    <t>除　　却　　額　（万円）</t>
  </si>
  <si>
    <t>減価償却額
　　（万円）</t>
  </si>
  <si>
    <t>従業者規模
産業分類番号</t>
  </si>
  <si>
    <t>土　　　　地</t>
  </si>
  <si>
    <t>土地以外のもの</t>
  </si>
  <si>
    <t>増</t>
  </si>
  <si>
    <t>減</t>
  </si>
  <si>
    <t>総　　　　　　　　　　　　　　数</t>
  </si>
  <si>
    <t>　総　数　</t>
  </si>
  <si>
    <t>化学工業</t>
  </si>
  <si>
    <t>鉄鋼業</t>
  </si>
  <si>
    <t xml:space="preserve">　 </t>
  </si>
  <si>
    <t xml:space="preserve">  30 － 49人</t>
  </si>
  <si>
    <t>　  30 － 49人　</t>
  </si>
  <si>
    <t xml:space="preserve">  50 － 99人</t>
  </si>
  <si>
    <t>　  50 － 99人　</t>
  </si>
  <si>
    <t xml:space="preserve">  100 － 299人</t>
  </si>
  <si>
    <t>　  100 － 299人　</t>
  </si>
  <si>
    <t>（続き）</t>
  </si>
  <si>
    <t xml:space="preserve">  300 － 499人</t>
  </si>
  <si>
    <t>　  300 － 499人　</t>
  </si>
  <si>
    <t xml:space="preserve">  500 － 999人</t>
  </si>
  <si>
    <t>　  500 － 999人　</t>
  </si>
  <si>
    <t xml:space="preserve">  1000人以上　</t>
  </si>
  <si>
    <t>　  1000人以上　　</t>
  </si>
  <si>
    <t xml:space="preserve">  12</t>
  </si>
  <si>
    <t>食料品</t>
  </si>
  <si>
    <t xml:space="preserve">  13</t>
  </si>
  <si>
    <t>飲料・たばこ・飼料</t>
  </si>
  <si>
    <t xml:space="preserve">  14</t>
  </si>
  <si>
    <t>繊維工業</t>
  </si>
  <si>
    <t xml:space="preserve">  15</t>
  </si>
  <si>
    <t>衣服</t>
  </si>
  <si>
    <t xml:space="preserve">  16</t>
  </si>
  <si>
    <t>木材・木製品</t>
  </si>
  <si>
    <t xml:space="preserve">  17</t>
  </si>
  <si>
    <t>家具・装備品</t>
  </si>
  <si>
    <t xml:space="preserve">  18</t>
  </si>
  <si>
    <t>パルプ・紙</t>
  </si>
  <si>
    <t xml:space="preserve">  19</t>
  </si>
  <si>
    <t>出版・印刷</t>
  </si>
  <si>
    <t>石油・石炭</t>
  </si>
  <si>
    <t xml:space="preserve">  22</t>
  </si>
  <si>
    <t>プラスチック製品</t>
  </si>
  <si>
    <t xml:space="preserve">  23</t>
  </si>
  <si>
    <t>ゴム製品</t>
  </si>
  <si>
    <t xml:space="preserve">  24</t>
  </si>
  <si>
    <t>なめし革・同製品</t>
  </si>
  <si>
    <t>　25</t>
  </si>
  <si>
    <t>窯業・土石</t>
  </si>
  <si>
    <t>非鉄金属</t>
  </si>
  <si>
    <t>金属製品</t>
  </si>
  <si>
    <t>一般機械</t>
  </si>
  <si>
    <t>電気機械</t>
  </si>
  <si>
    <t>輸送機械</t>
  </si>
  <si>
    <t>精密機械</t>
  </si>
  <si>
    <t xml:space="preserve">  34</t>
  </si>
  <si>
    <t>その他の工業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</si>
  <si>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</si>
  <si>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</si>
  <si>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</si>
  <si>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</si>
  <si>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</si>
  <si>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</si>
  <si>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</si>
  <si>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</t>
  </si>
  <si>
    <t>21</t>
  </si>
  <si>
    <t xml:space="preserve">  22</t>
  </si>
  <si>
    <t xml:space="preserve">  23</t>
  </si>
  <si>
    <t xml:space="preserve">  24</t>
  </si>
  <si>
    <t>　25</t>
  </si>
  <si>
    <t>26</t>
  </si>
  <si>
    <t>27</t>
  </si>
  <si>
    <t>28</t>
  </si>
  <si>
    <t>29</t>
  </si>
  <si>
    <t>30</t>
  </si>
  <si>
    <t>31</t>
  </si>
  <si>
    <t>32</t>
  </si>
  <si>
    <t xml:space="preserve">  34</t>
  </si>
  <si>
    <t>○印は重化学工業</t>
  </si>
  <si>
    <t>○印は重化学工業</t>
  </si>
  <si>
    <t xml:space="preserve">　12 </t>
  </si>
  <si>
    <t>-</t>
  </si>
  <si>
    <t>x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</si>
</sst>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  <numFmt numFmtId="190" formatCode="#\ ###\ ##0;\-#\ ###\ ##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sz val="10"/>
      <name val="平成明朝体W3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8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8" fontId="8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188" fontId="4" fillId="0" borderId="0" xfId="0" applyNumberFormat="1" applyFont="1" applyAlignment="1">
      <alignment horizontal="left" vertical="top"/>
    </xf>
    <xf numFmtId="188" fontId="5" fillId="0" borderId="0" xfId="0" applyNumberFormat="1" applyFon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5" fillId="0" borderId="11" xfId="0" applyNumberFormat="1" applyFont="1" applyBorder="1" applyAlignment="1">
      <alignment horizontal="center" vertical="center" wrapText="1"/>
    </xf>
    <xf numFmtId="188" fontId="5" fillId="0" borderId="12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vertical="top"/>
    </xf>
    <xf numFmtId="188" fontId="5" fillId="0" borderId="0" xfId="0" applyNumberFormat="1" applyFont="1" applyBorder="1" applyAlignment="1">
      <alignment/>
    </xf>
    <xf numFmtId="188" fontId="5" fillId="0" borderId="11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right"/>
    </xf>
    <xf numFmtId="188" fontId="6" fillId="0" borderId="0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vertical="center"/>
    </xf>
    <xf numFmtId="188" fontId="5" fillId="0" borderId="0" xfId="0" applyNumberFormat="1" applyFont="1" applyAlignment="1">
      <alignment vertical="center"/>
    </xf>
    <xf numFmtId="188" fontId="9" fillId="0" borderId="0" xfId="0" applyNumberFormat="1" applyFont="1" applyBorder="1" applyAlignment="1">
      <alignment horizontal="center" vertical="center"/>
    </xf>
    <xf numFmtId="188" fontId="6" fillId="0" borderId="11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distributed" vertical="center"/>
    </xf>
    <xf numFmtId="188" fontId="6" fillId="0" borderId="11" xfId="0" applyNumberFormat="1" applyFont="1" applyBorder="1" applyAlignment="1">
      <alignment horizontal="distributed" vertical="center"/>
    </xf>
    <xf numFmtId="188" fontId="6" fillId="0" borderId="13" xfId="0" applyNumberFormat="1" applyFont="1" applyBorder="1" applyAlignment="1">
      <alignment vertical="center"/>
    </xf>
    <xf numFmtId="188" fontId="6" fillId="0" borderId="13" xfId="0" applyNumberFormat="1" applyFont="1" applyBorder="1" applyAlignment="1">
      <alignment horizontal="distributed" vertical="center"/>
    </xf>
    <xf numFmtId="188" fontId="6" fillId="0" borderId="12" xfId="0" applyNumberFormat="1" applyFont="1" applyBorder="1" applyAlignment="1">
      <alignment horizontal="distributed" vertical="center"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/>
    </xf>
    <xf numFmtId="188" fontId="7" fillId="0" borderId="14" xfId="0" applyNumberFormat="1" applyFont="1" applyBorder="1" applyAlignment="1">
      <alignment horizontal="right"/>
    </xf>
    <xf numFmtId="188" fontId="8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Alignment="1">
      <alignment horizontal="right" vertical="center"/>
    </xf>
    <xf numFmtId="190" fontId="6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188" fontId="8" fillId="0" borderId="11" xfId="0" applyNumberFormat="1" applyFont="1" applyBorder="1" applyAlignment="1">
      <alignment horizontal="right" vertical="center"/>
    </xf>
    <xf numFmtId="188" fontId="8" fillId="0" borderId="12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>
      <alignment horizontal="center" vertical="center"/>
    </xf>
    <xf numFmtId="188" fontId="6" fillId="0" borderId="13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 vertical="center" wrapText="1"/>
    </xf>
    <xf numFmtId="188" fontId="6" fillId="0" borderId="12" xfId="0" applyNumberFormat="1" applyFont="1" applyBorder="1" applyAlignment="1">
      <alignment horizontal="center" vertical="center" wrapText="1"/>
    </xf>
    <xf numFmtId="188" fontId="6" fillId="0" borderId="17" xfId="0" applyNumberFormat="1" applyFont="1" applyBorder="1" applyAlignment="1">
      <alignment horizontal="distributed" vertical="center"/>
    </xf>
    <xf numFmtId="188" fontId="6" fillId="0" borderId="18" xfId="0" applyNumberFormat="1" applyFont="1" applyBorder="1" applyAlignment="1">
      <alignment horizontal="distributed" vertical="center"/>
    </xf>
    <xf numFmtId="188" fontId="6" fillId="0" borderId="19" xfId="0" applyNumberFormat="1" applyFont="1" applyBorder="1" applyAlignment="1">
      <alignment horizontal="distributed" vertical="center"/>
    </xf>
    <xf numFmtId="188" fontId="4" fillId="0" borderId="20" xfId="0" applyNumberFormat="1" applyFont="1" applyBorder="1" applyAlignment="1">
      <alignment horizontal="center" vertical="top"/>
    </xf>
    <xf numFmtId="190" fontId="5" fillId="0" borderId="0" xfId="0" applyNumberFormat="1" applyFont="1" applyAlignment="1">
      <alignment horizontal="center" shrinkToFit="1"/>
    </xf>
    <xf numFmtId="188" fontId="5" fillId="0" borderId="21" xfId="0" applyNumberFormat="1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13" xfId="0" applyNumberFormat="1" applyFont="1" applyBorder="1" applyAlignment="1">
      <alignment horizontal="center" vertical="center" wrapText="1"/>
    </xf>
    <xf numFmtId="188" fontId="6" fillId="0" borderId="22" xfId="0" applyNumberFormat="1" applyFont="1" applyBorder="1" applyAlignment="1">
      <alignment horizontal="center" vertical="center"/>
    </xf>
    <xf numFmtId="188" fontId="6" fillId="0" borderId="23" xfId="0" applyNumberFormat="1" applyFont="1" applyBorder="1" applyAlignment="1">
      <alignment horizontal="center" vertical="center"/>
    </xf>
    <xf numFmtId="188" fontId="6" fillId="0" borderId="22" xfId="0" applyNumberFormat="1" applyFont="1" applyBorder="1" applyAlignment="1">
      <alignment horizontal="center" vertical="center" wrapText="1"/>
    </xf>
    <xf numFmtId="188" fontId="6" fillId="0" borderId="23" xfId="0" applyNumberFormat="1" applyFont="1" applyBorder="1" applyAlignment="1">
      <alignment horizontal="center" vertical="center" wrapText="1"/>
    </xf>
    <xf numFmtId="188" fontId="6" fillId="0" borderId="17" xfId="0" applyNumberFormat="1" applyFont="1" applyBorder="1" applyAlignment="1">
      <alignment horizontal="center" vertical="center" wrapText="1"/>
    </xf>
    <xf numFmtId="188" fontId="6" fillId="0" borderId="19" xfId="0" applyNumberFormat="1" applyFont="1" applyBorder="1" applyAlignment="1">
      <alignment horizontal="center" vertical="center" wrapText="1"/>
    </xf>
    <xf numFmtId="188" fontId="9" fillId="0" borderId="0" xfId="0" applyNumberFormat="1" applyFont="1" applyBorder="1" applyAlignment="1">
      <alignment horizontal="center" vertical="center"/>
    </xf>
    <xf numFmtId="188" fontId="6" fillId="0" borderId="17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188" fontId="6" fillId="0" borderId="19" xfId="0" applyNumberFormat="1" applyFont="1" applyBorder="1" applyAlignment="1">
      <alignment horizontal="center" vertical="center"/>
    </xf>
    <xf numFmtId="188" fontId="6" fillId="0" borderId="12" xfId="0" applyNumberFormat="1" applyFont="1" applyBorder="1" applyAlignment="1">
      <alignment horizontal="center" vertical="center"/>
    </xf>
    <xf numFmtId="188" fontId="6" fillId="0" borderId="24" xfId="0" applyNumberFormat="1" applyFont="1" applyBorder="1" applyAlignment="1">
      <alignment horizontal="center" vertical="center" wrapText="1"/>
    </xf>
    <xf numFmtId="188" fontId="6" fillId="0" borderId="2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1</xdr:col>
      <xdr:colOff>19050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</xdr:col>
      <xdr:colOff>19050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0</xdr:rowOff>
    </xdr:from>
    <xdr:to>
      <xdr:col>1</xdr:col>
      <xdr:colOff>19050</xdr:colOff>
      <xdr:row>32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48</xdr:row>
      <xdr:rowOff>0</xdr:rowOff>
    </xdr:from>
    <xdr:to>
      <xdr:col>1</xdr:col>
      <xdr:colOff>19050</xdr:colOff>
      <xdr:row>49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0</xdr:rowOff>
    </xdr:from>
    <xdr:to>
      <xdr:col>1</xdr:col>
      <xdr:colOff>19050</xdr:colOff>
      <xdr:row>55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60</xdr:row>
      <xdr:rowOff>0</xdr:rowOff>
    </xdr:from>
    <xdr:to>
      <xdr:col>1</xdr:col>
      <xdr:colOff>19050</xdr:colOff>
      <xdr:row>61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62</xdr:row>
      <xdr:rowOff>0</xdr:rowOff>
    </xdr:from>
    <xdr:to>
      <xdr:col>1</xdr:col>
      <xdr:colOff>19050</xdr:colOff>
      <xdr:row>63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18</xdr:row>
      <xdr:rowOff>0</xdr:rowOff>
    </xdr:from>
    <xdr:to>
      <xdr:col>13</xdr:col>
      <xdr:colOff>619125</xdr:colOff>
      <xdr:row>19</xdr:row>
      <xdr:rowOff>0</xdr:rowOff>
    </xdr:to>
    <xdr:sp>
      <xdr:nvSpPr>
        <xdr:cNvPr id="19" name="Oval 19"/>
        <xdr:cNvSpPr>
          <a:spLocks/>
        </xdr:cNvSpPr>
      </xdr:nvSpPr>
      <xdr:spPr>
        <a:xfrm>
          <a:off x="1130617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19</xdr:row>
      <xdr:rowOff>0</xdr:rowOff>
    </xdr:from>
    <xdr:to>
      <xdr:col>13</xdr:col>
      <xdr:colOff>619125</xdr:colOff>
      <xdr:row>20</xdr:row>
      <xdr:rowOff>0</xdr:rowOff>
    </xdr:to>
    <xdr:sp>
      <xdr:nvSpPr>
        <xdr:cNvPr id="20" name="Oval 28"/>
        <xdr:cNvSpPr>
          <a:spLocks/>
        </xdr:cNvSpPr>
      </xdr:nvSpPr>
      <xdr:spPr>
        <a:xfrm>
          <a:off x="11306175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25</xdr:row>
      <xdr:rowOff>0</xdr:rowOff>
    </xdr:from>
    <xdr:to>
      <xdr:col>13</xdr:col>
      <xdr:colOff>619125</xdr:colOff>
      <xdr:row>26</xdr:row>
      <xdr:rowOff>0</xdr:rowOff>
    </xdr:to>
    <xdr:sp>
      <xdr:nvSpPr>
        <xdr:cNvPr id="21" name="Oval 29"/>
        <xdr:cNvSpPr>
          <a:spLocks/>
        </xdr:cNvSpPr>
      </xdr:nvSpPr>
      <xdr:spPr>
        <a:xfrm>
          <a:off x="11306175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27</xdr:row>
      <xdr:rowOff>0</xdr:rowOff>
    </xdr:from>
    <xdr:to>
      <xdr:col>13</xdr:col>
      <xdr:colOff>619125</xdr:colOff>
      <xdr:row>28</xdr:row>
      <xdr:rowOff>0</xdr:rowOff>
    </xdr:to>
    <xdr:sp>
      <xdr:nvSpPr>
        <xdr:cNvPr id="22" name="Oval 30"/>
        <xdr:cNvSpPr>
          <a:spLocks/>
        </xdr:cNvSpPr>
      </xdr:nvSpPr>
      <xdr:spPr>
        <a:xfrm>
          <a:off x="1130617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28</xdr:row>
      <xdr:rowOff>0</xdr:rowOff>
    </xdr:from>
    <xdr:to>
      <xdr:col>13</xdr:col>
      <xdr:colOff>619125</xdr:colOff>
      <xdr:row>29</xdr:row>
      <xdr:rowOff>0</xdr:rowOff>
    </xdr:to>
    <xdr:sp>
      <xdr:nvSpPr>
        <xdr:cNvPr id="23" name="Oval 31"/>
        <xdr:cNvSpPr>
          <a:spLocks/>
        </xdr:cNvSpPr>
      </xdr:nvSpPr>
      <xdr:spPr>
        <a:xfrm>
          <a:off x="1130617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29</xdr:row>
      <xdr:rowOff>0</xdr:rowOff>
    </xdr:from>
    <xdr:to>
      <xdr:col>13</xdr:col>
      <xdr:colOff>619125</xdr:colOff>
      <xdr:row>30</xdr:row>
      <xdr:rowOff>0</xdr:rowOff>
    </xdr:to>
    <xdr:sp>
      <xdr:nvSpPr>
        <xdr:cNvPr id="24" name="Oval 32"/>
        <xdr:cNvSpPr>
          <a:spLocks/>
        </xdr:cNvSpPr>
      </xdr:nvSpPr>
      <xdr:spPr>
        <a:xfrm>
          <a:off x="1130617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30</xdr:row>
      <xdr:rowOff>0</xdr:rowOff>
    </xdr:from>
    <xdr:to>
      <xdr:col>13</xdr:col>
      <xdr:colOff>619125</xdr:colOff>
      <xdr:row>31</xdr:row>
      <xdr:rowOff>0</xdr:rowOff>
    </xdr:to>
    <xdr:sp>
      <xdr:nvSpPr>
        <xdr:cNvPr id="25" name="Oval 33"/>
        <xdr:cNvSpPr>
          <a:spLocks/>
        </xdr:cNvSpPr>
      </xdr:nvSpPr>
      <xdr:spPr>
        <a:xfrm>
          <a:off x="1130617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31</xdr:row>
      <xdr:rowOff>0</xdr:rowOff>
    </xdr:from>
    <xdr:to>
      <xdr:col>13</xdr:col>
      <xdr:colOff>619125</xdr:colOff>
      <xdr:row>32</xdr:row>
      <xdr:rowOff>0</xdr:rowOff>
    </xdr:to>
    <xdr:sp>
      <xdr:nvSpPr>
        <xdr:cNvPr id="26" name="Oval 34"/>
        <xdr:cNvSpPr>
          <a:spLocks/>
        </xdr:cNvSpPr>
      </xdr:nvSpPr>
      <xdr:spPr>
        <a:xfrm>
          <a:off x="11306175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33</xdr:row>
      <xdr:rowOff>0</xdr:rowOff>
    </xdr:from>
    <xdr:to>
      <xdr:col>13</xdr:col>
      <xdr:colOff>619125</xdr:colOff>
      <xdr:row>34</xdr:row>
      <xdr:rowOff>0</xdr:rowOff>
    </xdr:to>
    <xdr:sp>
      <xdr:nvSpPr>
        <xdr:cNvPr id="27" name="Oval 35"/>
        <xdr:cNvSpPr>
          <a:spLocks/>
        </xdr:cNvSpPr>
      </xdr:nvSpPr>
      <xdr:spPr>
        <a:xfrm>
          <a:off x="11306175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47</xdr:row>
      <xdr:rowOff>0</xdr:rowOff>
    </xdr:from>
    <xdr:to>
      <xdr:col>13</xdr:col>
      <xdr:colOff>619125</xdr:colOff>
      <xdr:row>48</xdr:row>
      <xdr:rowOff>0</xdr:rowOff>
    </xdr:to>
    <xdr:sp>
      <xdr:nvSpPr>
        <xdr:cNvPr id="28" name="Oval 36"/>
        <xdr:cNvSpPr>
          <a:spLocks/>
        </xdr:cNvSpPr>
      </xdr:nvSpPr>
      <xdr:spPr>
        <a:xfrm>
          <a:off x="11306175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48</xdr:row>
      <xdr:rowOff>0</xdr:rowOff>
    </xdr:from>
    <xdr:to>
      <xdr:col>13</xdr:col>
      <xdr:colOff>619125</xdr:colOff>
      <xdr:row>49</xdr:row>
      <xdr:rowOff>0</xdr:rowOff>
    </xdr:to>
    <xdr:sp>
      <xdr:nvSpPr>
        <xdr:cNvPr id="29" name="Oval 37"/>
        <xdr:cNvSpPr>
          <a:spLocks/>
        </xdr:cNvSpPr>
      </xdr:nvSpPr>
      <xdr:spPr>
        <a:xfrm>
          <a:off x="11306175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54</xdr:row>
      <xdr:rowOff>0</xdr:rowOff>
    </xdr:from>
    <xdr:to>
      <xdr:col>13</xdr:col>
      <xdr:colOff>619125</xdr:colOff>
      <xdr:row>55</xdr:row>
      <xdr:rowOff>0</xdr:rowOff>
    </xdr:to>
    <xdr:sp>
      <xdr:nvSpPr>
        <xdr:cNvPr id="30" name="Oval 38"/>
        <xdr:cNvSpPr>
          <a:spLocks/>
        </xdr:cNvSpPr>
      </xdr:nvSpPr>
      <xdr:spPr>
        <a:xfrm>
          <a:off x="11306175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56</xdr:row>
      <xdr:rowOff>0</xdr:rowOff>
    </xdr:from>
    <xdr:to>
      <xdr:col>13</xdr:col>
      <xdr:colOff>619125</xdr:colOff>
      <xdr:row>57</xdr:row>
      <xdr:rowOff>0</xdr:rowOff>
    </xdr:to>
    <xdr:sp>
      <xdr:nvSpPr>
        <xdr:cNvPr id="31" name="Oval 39"/>
        <xdr:cNvSpPr>
          <a:spLocks/>
        </xdr:cNvSpPr>
      </xdr:nvSpPr>
      <xdr:spPr>
        <a:xfrm>
          <a:off x="11306175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57</xdr:row>
      <xdr:rowOff>0</xdr:rowOff>
    </xdr:from>
    <xdr:to>
      <xdr:col>13</xdr:col>
      <xdr:colOff>619125</xdr:colOff>
      <xdr:row>58</xdr:row>
      <xdr:rowOff>0</xdr:rowOff>
    </xdr:to>
    <xdr:sp>
      <xdr:nvSpPr>
        <xdr:cNvPr id="32" name="Oval 40"/>
        <xdr:cNvSpPr>
          <a:spLocks/>
        </xdr:cNvSpPr>
      </xdr:nvSpPr>
      <xdr:spPr>
        <a:xfrm>
          <a:off x="11306175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58</xdr:row>
      <xdr:rowOff>0</xdr:rowOff>
    </xdr:from>
    <xdr:to>
      <xdr:col>13</xdr:col>
      <xdr:colOff>619125</xdr:colOff>
      <xdr:row>59</xdr:row>
      <xdr:rowOff>0</xdr:rowOff>
    </xdr:to>
    <xdr:sp>
      <xdr:nvSpPr>
        <xdr:cNvPr id="33" name="Oval 41"/>
        <xdr:cNvSpPr>
          <a:spLocks/>
        </xdr:cNvSpPr>
      </xdr:nvSpPr>
      <xdr:spPr>
        <a:xfrm>
          <a:off x="11306175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59</xdr:row>
      <xdr:rowOff>0</xdr:rowOff>
    </xdr:from>
    <xdr:to>
      <xdr:col>13</xdr:col>
      <xdr:colOff>619125</xdr:colOff>
      <xdr:row>60</xdr:row>
      <xdr:rowOff>0</xdr:rowOff>
    </xdr:to>
    <xdr:sp>
      <xdr:nvSpPr>
        <xdr:cNvPr id="34" name="Oval 42"/>
        <xdr:cNvSpPr>
          <a:spLocks/>
        </xdr:cNvSpPr>
      </xdr:nvSpPr>
      <xdr:spPr>
        <a:xfrm>
          <a:off x="11306175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60</xdr:row>
      <xdr:rowOff>0</xdr:rowOff>
    </xdr:from>
    <xdr:to>
      <xdr:col>13</xdr:col>
      <xdr:colOff>619125</xdr:colOff>
      <xdr:row>61</xdr:row>
      <xdr:rowOff>0</xdr:rowOff>
    </xdr:to>
    <xdr:sp>
      <xdr:nvSpPr>
        <xdr:cNvPr id="35" name="Oval 43"/>
        <xdr:cNvSpPr>
          <a:spLocks/>
        </xdr:cNvSpPr>
      </xdr:nvSpPr>
      <xdr:spPr>
        <a:xfrm>
          <a:off x="11306175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62</xdr:row>
      <xdr:rowOff>0</xdr:rowOff>
    </xdr:from>
    <xdr:to>
      <xdr:col>13</xdr:col>
      <xdr:colOff>619125</xdr:colOff>
      <xdr:row>63</xdr:row>
      <xdr:rowOff>0</xdr:rowOff>
    </xdr:to>
    <xdr:sp>
      <xdr:nvSpPr>
        <xdr:cNvPr id="36" name="Oval 44"/>
        <xdr:cNvSpPr>
          <a:spLocks/>
        </xdr:cNvSpPr>
      </xdr:nvSpPr>
      <xdr:spPr>
        <a:xfrm>
          <a:off x="11306175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1</xdr:col>
      <xdr:colOff>19050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</xdr:col>
      <xdr:colOff>19050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0</xdr:rowOff>
    </xdr:from>
    <xdr:to>
      <xdr:col>1</xdr:col>
      <xdr:colOff>19050</xdr:colOff>
      <xdr:row>32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48</xdr:row>
      <xdr:rowOff>0</xdr:rowOff>
    </xdr:from>
    <xdr:to>
      <xdr:col>1</xdr:col>
      <xdr:colOff>19050</xdr:colOff>
      <xdr:row>49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0</xdr:rowOff>
    </xdr:from>
    <xdr:to>
      <xdr:col>1</xdr:col>
      <xdr:colOff>19050</xdr:colOff>
      <xdr:row>55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60</xdr:row>
      <xdr:rowOff>0</xdr:rowOff>
    </xdr:from>
    <xdr:to>
      <xdr:col>1</xdr:col>
      <xdr:colOff>19050</xdr:colOff>
      <xdr:row>61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62</xdr:row>
      <xdr:rowOff>0</xdr:rowOff>
    </xdr:from>
    <xdr:to>
      <xdr:col>1</xdr:col>
      <xdr:colOff>19050</xdr:colOff>
      <xdr:row>63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18</xdr:row>
      <xdr:rowOff>0</xdr:rowOff>
    </xdr:from>
    <xdr:to>
      <xdr:col>13</xdr:col>
      <xdr:colOff>619125</xdr:colOff>
      <xdr:row>19</xdr:row>
      <xdr:rowOff>0</xdr:rowOff>
    </xdr:to>
    <xdr:sp>
      <xdr:nvSpPr>
        <xdr:cNvPr id="19" name="Oval 19"/>
        <xdr:cNvSpPr>
          <a:spLocks/>
        </xdr:cNvSpPr>
      </xdr:nvSpPr>
      <xdr:spPr>
        <a:xfrm>
          <a:off x="1130617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19</xdr:row>
      <xdr:rowOff>0</xdr:rowOff>
    </xdr:from>
    <xdr:to>
      <xdr:col>13</xdr:col>
      <xdr:colOff>619125</xdr:colOff>
      <xdr:row>20</xdr:row>
      <xdr:rowOff>0</xdr:rowOff>
    </xdr:to>
    <xdr:sp>
      <xdr:nvSpPr>
        <xdr:cNvPr id="20" name="Oval 20"/>
        <xdr:cNvSpPr>
          <a:spLocks/>
        </xdr:cNvSpPr>
      </xdr:nvSpPr>
      <xdr:spPr>
        <a:xfrm>
          <a:off x="11306175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25</xdr:row>
      <xdr:rowOff>0</xdr:rowOff>
    </xdr:from>
    <xdr:to>
      <xdr:col>13</xdr:col>
      <xdr:colOff>619125</xdr:colOff>
      <xdr:row>26</xdr:row>
      <xdr:rowOff>0</xdr:rowOff>
    </xdr:to>
    <xdr:sp>
      <xdr:nvSpPr>
        <xdr:cNvPr id="21" name="Oval 21"/>
        <xdr:cNvSpPr>
          <a:spLocks/>
        </xdr:cNvSpPr>
      </xdr:nvSpPr>
      <xdr:spPr>
        <a:xfrm>
          <a:off x="11306175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27</xdr:row>
      <xdr:rowOff>0</xdr:rowOff>
    </xdr:from>
    <xdr:to>
      <xdr:col>13</xdr:col>
      <xdr:colOff>619125</xdr:colOff>
      <xdr:row>28</xdr:row>
      <xdr:rowOff>0</xdr:rowOff>
    </xdr:to>
    <xdr:sp>
      <xdr:nvSpPr>
        <xdr:cNvPr id="22" name="Oval 22"/>
        <xdr:cNvSpPr>
          <a:spLocks/>
        </xdr:cNvSpPr>
      </xdr:nvSpPr>
      <xdr:spPr>
        <a:xfrm>
          <a:off x="1130617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28</xdr:row>
      <xdr:rowOff>0</xdr:rowOff>
    </xdr:from>
    <xdr:to>
      <xdr:col>13</xdr:col>
      <xdr:colOff>619125</xdr:colOff>
      <xdr:row>29</xdr:row>
      <xdr:rowOff>0</xdr:rowOff>
    </xdr:to>
    <xdr:sp>
      <xdr:nvSpPr>
        <xdr:cNvPr id="23" name="Oval 23"/>
        <xdr:cNvSpPr>
          <a:spLocks/>
        </xdr:cNvSpPr>
      </xdr:nvSpPr>
      <xdr:spPr>
        <a:xfrm>
          <a:off x="1130617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29</xdr:row>
      <xdr:rowOff>0</xdr:rowOff>
    </xdr:from>
    <xdr:to>
      <xdr:col>13</xdr:col>
      <xdr:colOff>619125</xdr:colOff>
      <xdr:row>30</xdr:row>
      <xdr:rowOff>0</xdr:rowOff>
    </xdr:to>
    <xdr:sp>
      <xdr:nvSpPr>
        <xdr:cNvPr id="24" name="Oval 24"/>
        <xdr:cNvSpPr>
          <a:spLocks/>
        </xdr:cNvSpPr>
      </xdr:nvSpPr>
      <xdr:spPr>
        <a:xfrm>
          <a:off x="1130617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30</xdr:row>
      <xdr:rowOff>0</xdr:rowOff>
    </xdr:from>
    <xdr:to>
      <xdr:col>13</xdr:col>
      <xdr:colOff>619125</xdr:colOff>
      <xdr:row>31</xdr:row>
      <xdr:rowOff>0</xdr:rowOff>
    </xdr:to>
    <xdr:sp>
      <xdr:nvSpPr>
        <xdr:cNvPr id="25" name="Oval 25"/>
        <xdr:cNvSpPr>
          <a:spLocks/>
        </xdr:cNvSpPr>
      </xdr:nvSpPr>
      <xdr:spPr>
        <a:xfrm>
          <a:off x="1130617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31</xdr:row>
      <xdr:rowOff>0</xdr:rowOff>
    </xdr:from>
    <xdr:to>
      <xdr:col>13</xdr:col>
      <xdr:colOff>619125</xdr:colOff>
      <xdr:row>32</xdr:row>
      <xdr:rowOff>0</xdr:rowOff>
    </xdr:to>
    <xdr:sp>
      <xdr:nvSpPr>
        <xdr:cNvPr id="26" name="Oval 26"/>
        <xdr:cNvSpPr>
          <a:spLocks/>
        </xdr:cNvSpPr>
      </xdr:nvSpPr>
      <xdr:spPr>
        <a:xfrm>
          <a:off x="11306175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33</xdr:row>
      <xdr:rowOff>0</xdr:rowOff>
    </xdr:from>
    <xdr:to>
      <xdr:col>13</xdr:col>
      <xdr:colOff>619125</xdr:colOff>
      <xdr:row>34</xdr:row>
      <xdr:rowOff>0</xdr:rowOff>
    </xdr:to>
    <xdr:sp>
      <xdr:nvSpPr>
        <xdr:cNvPr id="27" name="Oval 27"/>
        <xdr:cNvSpPr>
          <a:spLocks/>
        </xdr:cNvSpPr>
      </xdr:nvSpPr>
      <xdr:spPr>
        <a:xfrm>
          <a:off x="11306175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47</xdr:row>
      <xdr:rowOff>0</xdr:rowOff>
    </xdr:from>
    <xdr:to>
      <xdr:col>13</xdr:col>
      <xdr:colOff>619125</xdr:colOff>
      <xdr:row>48</xdr:row>
      <xdr:rowOff>0</xdr:rowOff>
    </xdr:to>
    <xdr:sp>
      <xdr:nvSpPr>
        <xdr:cNvPr id="28" name="Oval 28"/>
        <xdr:cNvSpPr>
          <a:spLocks/>
        </xdr:cNvSpPr>
      </xdr:nvSpPr>
      <xdr:spPr>
        <a:xfrm>
          <a:off x="11306175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48</xdr:row>
      <xdr:rowOff>0</xdr:rowOff>
    </xdr:from>
    <xdr:to>
      <xdr:col>13</xdr:col>
      <xdr:colOff>619125</xdr:colOff>
      <xdr:row>49</xdr:row>
      <xdr:rowOff>0</xdr:rowOff>
    </xdr:to>
    <xdr:sp>
      <xdr:nvSpPr>
        <xdr:cNvPr id="29" name="Oval 29"/>
        <xdr:cNvSpPr>
          <a:spLocks/>
        </xdr:cNvSpPr>
      </xdr:nvSpPr>
      <xdr:spPr>
        <a:xfrm>
          <a:off x="11306175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54</xdr:row>
      <xdr:rowOff>0</xdr:rowOff>
    </xdr:from>
    <xdr:to>
      <xdr:col>13</xdr:col>
      <xdr:colOff>619125</xdr:colOff>
      <xdr:row>55</xdr:row>
      <xdr:rowOff>0</xdr:rowOff>
    </xdr:to>
    <xdr:sp>
      <xdr:nvSpPr>
        <xdr:cNvPr id="30" name="Oval 30"/>
        <xdr:cNvSpPr>
          <a:spLocks/>
        </xdr:cNvSpPr>
      </xdr:nvSpPr>
      <xdr:spPr>
        <a:xfrm>
          <a:off x="11306175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56</xdr:row>
      <xdr:rowOff>0</xdr:rowOff>
    </xdr:from>
    <xdr:to>
      <xdr:col>13</xdr:col>
      <xdr:colOff>619125</xdr:colOff>
      <xdr:row>57</xdr:row>
      <xdr:rowOff>0</xdr:rowOff>
    </xdr:to>
    <xdr:sp>
      <xdr:nvSpPr>
        <xdr:cNvPr id="31" name="Oval 31"/>
        <xdr:cNvSpPr>
          <a:spLocks/>
        </xdr:cNvSpPr>
      </xdr:nvSpPr>
      <xdr:spPr>
        <a:xfrm>
          <a:off x="11306175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57</xdr:row>
      <xdr:rowOff>0</xdr:rowOff>
    </xdr:from>
    <xdr:to>
      <xdr:col>13</xdr:col>
      <xdr:colOff>619125</xdr:colOff>
      <xdr:row>58</xdr:row>
      <xdr:rowOff>0</xdr:rowOff>
    </xdr:to>
    <xdr:sp>
      <xdr:nvSpPr>
        <xdr:cNvPr id="32" name="Oval 32"/>
        <xdr:cNvSpPr>
          <a:spLocks/>
        </xdr:cNvSpPr>
      </xdr:nvSpPr>
      <xdr:spPr>
        <a:xfrm>
          <a:off x="11306175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58</xdr:row>
      <xdr:rowOff>0</xdr:rowOff>
    </xdr:from>
    <xdr:to>
      <xdr:col>13</xdr:col>
      <xdr:colOff>619125</xdr:colOff>
      <xdr:row>59</xdr:row>
      <xdr:rowOff>0</xdr:rowOff>
    </xdr:to>
    <xdr:sp>
      <xdr:nvSpPr>
        <xdr:cNvPr id="33" name="Oval 33"/>
        <xdr:cNvSpPr>
          <a:spLocks/>
        </xdr:cNvSpPr>
      </xdr:nvSpPr>
      <xdr:spPr>
        <a:xfrm>
          <a:off x="11306175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59</xdr:row>
      <xdr:rowOff>0</xdr:rowOff>
    </xdr:from>
    <xdr:to>
      <xdr:col>13</xdr:col>
      <xdr:colOff>619125</xdr:colOff>
      <xdr:row>60</xdr:row>
      <xdr:rowOff>0</xdr:rowOff>
    </xdr:to>
    <xdr:sp>
      <xdr:nvSpPr>
        <xdr:cNvPr id="34" name="Oval 34"/>
        <xdr:cNvSpPr>
          <a:spLocks/>
        </xdr:cNvSpPr>
      </xdr:nvSpPr>
      <xdr:spPr>
        <a:xfrm>
          <a:off x="11306175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60</xdr:row>
      <xdr:rowOff>0</xdr:rowOff>
    </xdr:from>
    <xdr:to>
      <xdr:col>13</xdr:col>
      <xdr:colOff>619125</xdr:colOff>
      <xdr:row>61</xdr:row>
      <xdr:rowOff>0</xdr:rowOff>
    </xdr:to>
    <xdr:sp>
      <xdr:nvSpPr>
        <xdr:cNvPr id="35" name="Oval 35"/>
        <xdr:cNvSpPr>
          <a:spLocks/>
        </xdr:cNvSpPr>
      </xdr:nvSpPr>
      <xdr:spPr>
        <a:xfrm>
          <a:off x="11306175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62</xdr:row>
      <xdr:rowOff>0</xdr:rowOff>
    </xdr:from>
    <xdr:to>
      <xdr:col>13</xdr:col>
      <xdr:colOff>619125</xdr:colOff>
      <xdr:row>63</xdr:row>
      <xdr:rowOff>0</xdr:rowOff>
    </xdr:to>
    <xdr:sp>
      <xdr:nvSpPr>
        <xdr:cNvPr id="36" name="Oval 36"/>
        <xdr:cNvSpPr>
          <a:spLocks/>
        </xdr:cNvSpPr>
      </xdr:nvSpPr>
      <xdr:spPr>
        <a:xfrm>
          <a:off x="11306175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1</xdr:col>
      <xdr:colOff>19050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</xdr:col>
      <xdr:colOff>19050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0</xdr:rowOff>
    </xdr:from>
    <xdr:to>
      <xdr:col>1</xdr:col>
      <xdr:colOff>19050</xdr:colOff>
      <xdr:row>32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48</xdr:row>
      <xdr:rowOff>0</xdr:rowOff>
    </xdr:from>
    <xdr:to>
      <xdr:col>1</xdr:col>
      <xdr:colOff>19050</xdr:colOff>
      <xdr:row>49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0</xdr:rowOff>
    </xdr:from>
    <xdr:to>
      <xdr:col>1</xdr:col>
      <xdr:colOff>19050</xdr:colOff>
      <xdr:row>55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60</xdr:row>
      <xdr:rowOff>0</xdr:rowOff>
    </xdr:from>
    <xdr:to>
      <xdr:col>1</xdr:col>
      <xdr:colOff>19050</xdr:colOff>
      <xdr:row>61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62</xdr:row>
      <xdr:rowOff>0</xdr:rowOff>
    </xdr:from>
    <xdr:to>
      <xdr:col>1</xdr:col>
      <xdr:colOff>19050</xdr:colOff>
      <xdr:row>63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18</xdr:row>
      <xdr:rowOff>0</xdr:rowOff>
    </xdr:from>
    <xdr:to>
      <xdr:col>13</xdr:col>
      <xdr:colOff>619125</xdr:colOff>
      <xdr:row>19</xdr:row>
      <xdr:rowOff>0</xdr:rowOff>
    </xdr:to>
    <xdr:sp>
      <xdr:nvSpPr>
        <xdr:cNvPr id="19" name="Oval 19"/>
        <xdr:cNvSpPr>
          <a:spLocks/>
        </xdr:cNvSpPr>
      </xdr:nvSpPr>
      <xdr:spPr>
        <a:xfrm>
          <a:off x="1130617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19</xdr:row>
      <xdr:rowOff>0</xdr:rowOff>
    </xdr:from>
    <xdr:to>
      <xdr:col>13</xdr:col>
      <xdr:colOff>619125</xdr:colOff>
      <xdr:row>20</xdr:row>
      <xdr:rowOff>0</xdr:rowOff>
    </xdr:to>
    <xdr:sp>
      <xdr:nvSpPr>
        <xdr:cNvPr id="20" name="Oval 20"/>
        <xdr:cNvSpPr>
          <a:spLocks/>
        </xdr:cNvSpPr>
      </xdr:nvSpPr>
      <xdr:spPr>
        <a:xfrm>
          <a:off x="11306175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25</xdr:row>
      <xdr:rowOff>0</xdr:rowOff>
    </xdr:from>
    <xdr:to>
      <xdr:col>13</xdr:col>
      <xdr:colOff>619125</xdr:colOff>
      <xdr:row>26</xdr:row>
      <xdr:rowOff>0</xdr:rowOff>
    </xdr:to>
    <xdr:sp>
      <xdr:nvSpPr>
        <xdr:cNvPr id="21" name="Oval 21"/>
        <xdr:cNvSpPr>
          <a:spLocks/>
        </xdr:cNvSpPr>
      </xdr:nvSpPr>
      <xdr:spPr>
        <a:xfrm>
          <a:off x="11306175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27</xdr:row>
      <xdr:rowOff>0</xdr:rowOff>
    </xdr:from>
    <xdr:to>
      <xdr:col>13</xdr:col>
      <xdr:colOff>619125</xdr:colOff>
      <xdr:row>28</xdr:row>
      <xdr:rowOff>0</xdr:rowOff>
    </xdr:to>
    <xdr:sp>
      <xdr:nvSpPr>
        <xdr:cNvPr id="22" name="Oval 22"/>
        <xdr:cNvSpPr>
          <a:spLocks/>
        </xdr:cNvSpPr>
      </xdr:nvSpPr>
      <xdr:spPr>
        <a:xfrm>
          <a:off x="1130617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28</xdr:row>
      <xdr:rowOff>0</xdr:rowOff>
    </xdr:from>
    <xdr:to>
      <xdr:col>13</xdr:col>
      <xdr:colOff>619125</xdr:colOff>
      <xdr:row>29</xdr:row>
      <xdr:rowOff>0</xdr:rowOff>
    </xdr:to>
    <xdr:sp>
      <xdr:nvSpPr>
        <xdr:cNvPr id="23" name="Oval 23"/>
        <xdr:cNvSpPr>
          <a:spLocks/>
        </xdr:cNvSpPr>
      </xdr:nvSpPr>
      <xdr:spPr>
        <a:xfrm>
          <a:off x="1130617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29</xdr:row>
      <xdr:rowOff>0</xdr:rowOff>
    </xdr:from>
    <xdr:to>
      <xdr:col>13</xdr:col>
      <xdr:colOff>619125</xdr:colOff>
      <xdr:row>30</xdr:row>
      <xdr:rowOff>0</xdr:rowOff>
    </xdr:to>
    <xdr:sp>
      <xdr:nvSpPr>
        <xdr:cNvPr id="24" name="Oval 24"/>
        <xdr:cNvSpPr>
          <a:spLocks/>
        </xdr:cNvSpPr>
      </xdr:nvSpPr>
      <xdr:spPr>
        <a:xfrm>
          <a:off x="1130617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30</xdr:row>
      <xdr:rowOff>0</xdr:rowOff>
    </xdr:from>
    <xdr:to>
      <xdr:col>13</xdr:col>
      <xdr:colOff>619125</xdr:colOff>
      <xdr:row>31</xdr:row>
      <xdr:rowOff>0</xdr:rowOff>
    </xdr:to>
    <xdr:sp>
      <xdr:nvSpPr>
        <xdr:cNvPr id="25" name="Oval 25"/>
        <xdr:cNvSpPr>
          <a:spLocks/>
        </xdr:cNvSpPr>
      </xdr:nvSpPr>
      <xdr:spPr>
        <a:xfrm>
          <a:off x="1130617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31</xdr:row>
      <xdr:rowOff>0</xdr:rowOff>
    </xdr:from>
    <xdr:to>
      <xdr:col>13</xdr:col>
      <xdr:colOff>619125</xdr:colOff>
      <xdr:row>32</xdr:row>
      <xdr:rowOff>0</xdr:rowOff>
    </xdr:to>
    <xdr:sp>
      <xdr:nvSpPr>
        <xdr:cNvPr id="26" name="Oval 26"/>
        <xdr:cNvSpPr>
          <a:spLocks/>
        </xdr:cNvSpPr>
      </xdr:nvSpPr>
      <xdr:spPr>
        <a:xfrm>
          <a:off x="11306175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33</xdr:row>
      <xdr:rowOff>0</xdr:rowOff>
    </xdr:from>
    <xdr:to>
      <xdr:col>13</xdr:col>
      <xdr:colOff>619125</xdr:colOff>
      <xdr:row>34</xdr:row>
      <xdr:rowOff>0</xdr:rowOff>
    </xdr:to>
    <xdr:sp>
      <xdr:nvSpPr>
        <xdr:cNvPr id="27" name="Oval 27"/>
        <xdr:cNvSpPr>
          <a:spLocks/>
        </xdr:cNvSpPr>
      </xdr:nvSpPr>
      <xdr:spPr>
        <a:xfrm>
          <a:off x="11306175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47</xdr:row>
      <xdr:rowOff>0</xdr:rowOff>
    </xdr:from>
    <xdr:to>
      <xdr:col>13</xdr:col>
      <xdr:colOff>619125</xdr:colOff>
      <xdr:row>48</xdr:row>
      <xdr:rowOff>0</xdr:rowOff>
    </xdr:to>
    <xdr:sp>
      <xdr:nvSpPr>
        <xdr:cNvPr id="28" name="Oval 28"/>
        <xdr:cNvSpPr>
          <a:spLocks/>
        </xdr:cNvSpPr>
      </xdr:nvSpPr>
      <xdr:spPr>
        <a:xfrm>
          <a:off x="11306175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48</xdr:row>
      <xdr:rowOff>0</xdr:rowOff>
    </xdr:from>
    <xdr:to>
      <xdr:col>13</xdr:col>
      <xdr:colOff>619125</xdr:colOff>
      <xdr:row>49</xdr:row>
      <xdr:rowOff>0</xdr:rowOff>
    </xdr:to>
    <xdr:sp>
      <xdr:nvSpPr>
        <xdr:cNvPr id="29" name="Oval 29"/>
        <xdr:cNvSpPr>
          <a:spLocks/>
        </xdr:cNvSpPr>
      </xdr:nvSpPr>
      <xdr:spPr>
        <a:xfrm>
          <a:off x="11306175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54</xdr:row>
      <xdr:rowOff>0</xdr:rowOff>
    </xdr:from>
    <xdr:to>
      <xdr:col>13</xdr:col>
      <xdr:colOff>619125</xdr:colOff>
      <xdr:row>55</xdr:row>
      <xdr:rowOff>0</xdr:rowOff>
    </xdr:to>
    <xdr:sp>
      <xdr:nvSpPr>
        <xdr:cNvPr id="30" name="Oval 30"/>
        <xdr:cNvSpPr>
          <a:spLocks/>
        </xdr:cNvSpPr>
      </xdr:nvSpPr>
      <xdr:spPr>
        <a:xfrm>
          <a:off x="11306175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56</xdr:row>
      <xdr:rowOff>0</xdr:rowOff>
    </xdr:from>
    <xdr:to>
      <xdr:col>13</xdr:col>
      <xdr:colOff>619125</xdr:colOff>
      <xdr:row>57</xdr:row>
      <xdr:rowOff>0</xdr:rowOff>
    </xdr:to>
    <xdr:sp>
      <xdr:nvSpPr>
        <xdr:cNvPr id="31" name="Oval 31"/>
        <xdr:cNvSpPr>
          <a:spLocks/>
        </xdr:cNvSpPr>
      </xdr:nvSpPr>
      <xdr:spPr>
        <a:xfrm>
          <a:off x="11306175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57</xdr:row>
      <xdr:rowOff>0</xdr:rowOff>
    </xdr:from>
    <xdr:to>
      <xdr:col>13</xdr:col>
      <xdr:colOff>619125</xdr:colOff>
      <xdr:row>58</xdr:row>
      <xdr:rowOff>0</xdr:rowOff>
    </xdr:to>
    <xdr:sp>
      <xdr:nvSpPr>
        <xdr:cNvPr id="32" name="Oval 32"/>
        <xdr:cNvSpPr>
          <a:spLocks/>
        </xdr:cNvSpPr>
      </xdr:nvSpPr>
      <xdr:spPr>
        <a:xfrm>
          <a:off x="11306175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58</xdr:row>
      <xdr:rowOff>0</xdr:rowOff>
    </xdr:from>
    <xdr:to>
      <xdr:col>13</xdr:col>
      <xdr:colOff>619125</xdr:colOff>
      <xdr:row>59</xdr:row>
      <xdr:rowOff>0</xdr:rowOff>
    </xdr:to>
    <xdr:sp>
      <xdr:nvSpPr>
        <xdr:cNvPr id="33" name="Oval 33"/>
        <xdr:cNvSpPr>
          <a:spLocks/>
        </xdr:cNvSpPr>
      </xdr:nvSpPr>
      <xdr:spPr>
        <a:xfrm>
          <a:off x="11306175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59</xdr:row>
      <xdr:rowOff>0</xdr:rowOff>
    </xdr:from>
    <xdr:to>
      <xdr:col>13</xdr:col>
      <xdr:colOff>619125</xdr:colOff>
      <xdr:row>60</xdr:row>
      <xdr:rowOff>0</xdr:rowOff>
    </xdr:to>
    <xdr:sp>
      <xdr:nvSpPr>
        <xdr:cNvPr id="34" name="Oval 34"/>
        <xdr:cNvSpPr>
          <a:spLocks/>
        </xdr:cNvSpPr>
      </xdr:nvSpPr>
      <xdr:spPr>
        <a:xfrm>
          <a:off x="11306175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60</xdr:row>
      <xdr:rowOff>0</xdr:rowOff>
    </xdr:from>
    <xdr:to>
      <xdr:col>13</xdr:col>
      <xdr:colOff>619125</xdr:colOff>
      <xdr:row>61</xdr:row>
      <xdr:rowOff>0</xdr:rowOff>
    </xdr:to>
    <xdr:sp>
      <xdr:nvSpPr>
        <xdr:cNvPr id="35" name="Oval 35"/>
        <xdr:cNvSpPr>
          <a:spLocks/>
        </xdr:cNvSpPr>
      </xdr:nvSpPr>
      <xdr:spPr>
        <a:xfrm>
          <a:off x="11306175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62</xdr:row>
      <xdr:rowOff>0</xdr:rowOff>
    </xdr:from>
    <xdr:to>
      <xdr:col>13</xdr:col>
      <xdr:colOff>619125</xdr:colOff>
      <xdr:row>63</xdr:row>
      <xdr:rowOff>0</xdr:rowOff>
    </xdr:to>
    <xdr:sp>
      <xdr:nvSpPr>
        <xdr:cNvPr id="36" name="Oval 36"/>
        <xdr:cNvSpPr>
          <a:spLocks/>
        </xdr:cNvSpPr>
      </xdr:nvSpPr>
      <xdr:spPr>
        <a:xfrm>
          <a:off x="11306175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1</xdr:col>
      <xdr:colOff>19050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</xdr:col>
      <xdr:colOff>19050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0</xdr:rowOff>
    </xdr:from>
    <xdr:to>
      <xdr:col>1</xdr:col>
      <xdr:colOff>19050</xdr:colOff>
      <xdr:row>32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48</xdr:row>
      <xdr:rowOff>0</xdr:rowOff>
    </xdr:from>
    <xdr:to>
      <xdr:col>1</xdr:col>
      <xdr:colOff>19050</xdr:colOff>
      <xdr:row>49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0</xdr:rowOff>
    </xdr:from>
    <xdr:to>
      <xdr:col>1</xdr:col>
      <xdr:colOff>19050</xdr:colOff>
      <xdr:row>55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60</xdr:row>
      <xdr:rowOff>0</xdr:rowOff>
    </xdr:from>
    <xdr:to>
      <xdr:col>1</xdr:col>
      <xdr:colOff>19050</xdr:colOff>
      <xdr:row>61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62</xdr:row>
      <xdr:rowOff>0</xdr:rowOff>
    </xdr:from>
    <xdr:to>
      <xdr:col>1</xdr:col>
      <xdr:colOff>19050</xdr:colOff>
      <xdr:row>63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18</xdr:row>
      <xdr:rowOff>0</xdr:rowOff>
    </xdr:from>
    <xdr:to>
      <xdr:col>13</xdr:col>
      <xdr:colOff>619125</xdr:colOff>
      <xdr:row>19</xdr:row>
      <xdr:rowOff>0</xdr:rowOff>
    </xdr:to>
    <xdr:sp>
      <xdr:nvSpPr>
        <xdr:cNvPr id="19" name="Oval 19"/>
        <xdr:cNvSpPr>
          <a:spLocks/>
        </xdr:cNvSpPr>
      </xdr:nvSpPr>
      <xdr:spPr>
        <a:xfrm>
          <a:off x="1130617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19</xdr:row>
      <xdr:rowOff>0</xdr:rowOff>
    </xdr:from>
    <xdr:to>
      <xdr:col>13</xdr:col>
      <xdr:colOff>619125</xdr:colOff>
      <xdr:row>20</xdr:row>
      <xdr:rowOff>0</xdr:rowOff>
    </xdr:to>
    <xdr:sp>
      <xdr:nvSpPr>
        <xdr:cNvPr id="20" name="Oval 20"/>
        <xdr:cNvSpPr>
          <a:spLocks/>
        </xdr:cNvSpPr>
      </xdr:nvSpPr>
      <xdr:spPr>
        <a:xfrm>
          <a:off x="11306175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25</xdr:row>
      <xdr:rowOff>0</xdr:rowOff>
    </xdr:from>
    <xdr:to>
      <xdr:col>13</xdr:col>
      <xdr:colOff>619125</xdr:colOff>
      <xdr:row>26</xdr:row>
      <xdr:rowOff>0</xdr:rowOff>
    </xdr:to>
    <xdr:sp>
      <xdr:nvSpPr>
        <xdr:cNvPr id="21" name="Oval 21"/>
        <xdr:cNvSpPr>
          <a:spLocks/>
        </xdr:cNvSpPr>
      </xdr:nvSpPr>
      <xdr:spPr>
        <a:xfrm>
          <a:off x="11306175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27</xdr:row>
      <xdr:rowOff>0</xdr:rowOff>
    </xdr:from>
    <xdr:to>
      <xdr:col>13</xdr:col>
      <xdr:colOff>619125</xdr:colOff>
      <xdr:row>28</xdr:row>
      <xdr:rowOff>0</xdr:rowOff>
    </xdr:to>
    <xdr:sp>
      <xdr:nvSpPr>
        <xdr:cNvPr id="22" name="Oval 22"/>
        <xdr:cNvSpPr>
          <a:spLocks/>
        </xdr:cNvSpPr>
      </xdr:nvSpPr>
      <xdr:spPr>
        <a:xfrm>
          <a:off x="1130617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28</xdr:row>
      <xdr:rowOff>0</xdr:rowOff>
    </xdr:from>
    <xdr:to>
      <xdr:col>13</xdr:col>
      <xdr:colOff>619125</xdr:colOff>
      <xdr:row>29</xdr:row>
      <xdr:rowOff>0</xdr:rowOff>
    </xdr:to>
    <xdr:sp>
      <xdr:nvSpPr>
        <xdr:cNvPr id="23" name="Oval 23"/>
        <xdr:cNvSpPr>
          <a:spLocks/>
        </xdr:cNvSpPr>
      </xdr:nvSpPr>
      <xdr:spPr>
        <a:xfrm>
          <a:off x="1130617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29</xdr:row>
      <xdr:rowOff>0</xdr:rowOff>
    </xdr:from>
    <xdr:to>
      <xdr:col>13</xdr:col>
      <xdr:colOff>619125</xdr:colOff>
      <xdr:row>30</xdr:row>
      <xdr:rowOff>0</xdr:rowOff>
    </xdr:to>
    <xdr:sp>
      <xdr:nvSpPr>
        <xdr:cNvPr id="24" name="Oval 24"/>
        <xdr:cNvSpPr>
          <a:spLocks/>
        </xdr:cNvSpPr>
      </xdr:nvSpPr>
      <xdr:spPr>
        <a:xfrm>
          <a:off x="1130617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30</xdr:row>
      <xdr:rowOff>0</xdr:rowOff>
    </xdr:from>
    <xdr:to>
      <xdr:col>13</xdr:col>
      <xdr:colOff>619125</xdr:colOff>
      <xdr:row>31</xdr:row>
      <xdr:rowOff>0</xdr:rowOff>
    </xdr:to>
    <xdr:sp>
      <xdr:nvSpPr>
        <xdr:cNvPr id="25" name="Oval 25"/>
        <xdr:cNvSpPr>
          <a:spLocks/>
        </xdr:cNvSpPr>
      </xdr:nvSpPr>
      <xdr:spPr>
        <a:xfrm>
          <a:off x="1130617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31</xdr:row>
      <xdr:rowOff>0</xdr:rowOff>
    </xdr:from>
    <xdr:to>
      <xdr:col>13</xdr:col>
      <xdr:colOff>619125</xdr:colOff>
      <xdr:row>32</xdr:row>
      <xdr:rowOff>0</xdr:rowOff>
    </xdr:to>
    <xdr:sp>
      <xdr:nvSpPr>
        <xdr:cNvPr id="26" name="Oval 26"/>
        <xdr:cNvSpPr>
          <a:spLocks/>
        </xdr:cNvSpPr>
      </xdr:nvSpPr>
      <xdr:spPr>
        <a:xfrm>
          <a:off x="11306175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33</xdr:row>
      <xdr:rowOff>0</xdr:rowOff>
    </xdr:from>
    <xdr:to>
      <xdr:col>13</xdr:col>
      <xdr:colOff>619125</xdr:colOff>
      <xdr:row>34</xdr:row>
      <xdr:rowOff>0</xdr:rowOff>
    </xdr:to>
    <xdr:sp>
      <xdr:nvSpPr>
        <xdr:cNvPr id="27" name="Oval 27"/>
        <xdr:cNvSpPr>
          <a:spLocks/>
        </xdr:cNvSpPr>
      </xdr:nvSpPr>
      <xdr:spPr>
        <a:xfrm>
          <a:off x="11306175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47</xdr:row>
      <xdr:rowOff>0</xdr:rowOff>
    </xdr:from>
    <xdr:to>
      <xdr:col>13</xdr:col>
      <xdr:colOff>619125</xdr:colOff>
      <xdr:row>48</xdr:row>
      <xdr:rowOff>0</xdr:rowOff>
    </xdr:to>
    <xdr:sp>
      <xdr:nvSpPr>
        <xdr:cNvPr id="28" name="Oval 28"/>
        <xdr:cNvSpPr>
          <a:spLocks/>
        </xdr:cNvSpPr>
      </xdr:nvSpPr>
      <xdr:spPr>
        <a:xfrm>
          <a:off x="11306175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48</xdr:row>
      <xdr:rowOff>0</xdr:rowOff>
    </xdr:from>
    <xdr:to>
      <xdr:col>13</xdr:col>
      <xdr:colOff>619125</xdr:colOff>
      <xdr:row>49</xdr:row>
      <xdr:rowOff>0</xdr:rowOff>
    </xdr:to>
    <xdr:sp>
      <xdr:nvSpPr>
        <xdr:cNvPr id="29" name="Oval 29"/>
        <xdr:cNvSpPr>
          <a:spLocks/>
        </xdr:cNvSpPr>
      </xdr:nvSpPr>
      <xdr:spPr>
        <a:xfrm>
          <a:off x="11306175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54</xdr:row>
      <xdr:rowOff>0</xdr:rowOff>
    </xdr:from>
    <xdr:to>
      <xdr:col>13</xdr:col>
      <xdr:colOff>619125</xdr:colOff>
      <xdr:row>55</xdr:row>
      <xdr:rowOff>0</xdr:rowOff>
    </xdr:to>
    <xdr:sp>
      <xdr:nvSpPr>
        <xdr:cNvPr id="30" name="Oval 30"/>
        <xdr:cNvSpPr>
          <a:spLocks/>
        </xdr:cNvSpPr>
      </xdr:nvSpPr>
      <xdr:spPr>
        <a:xfrm>
          <a:off x="11306175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56</xdr:row>
      <xdr:rowOff>0</xdr:rowOff>
    </xdr:from>
    <xdr:to>
      <xdr:col>13</xdr:col>
      <xdr:colOff>619125</xdr:colOff>
      <xdr:row>57</xdr:row>
      <xdr:rowOff>0</xdr:rowOff>
    </xdr:to>
    <xdr:sp>
      <xdr:nvSpPr>
        <xdr:cNvPr id="31" name="Oval 31"/>
        <xdr:cNvSpPr>
          <a:spLocks/>
        </xdr:cNvSpPr>
      </xdr:nvSpPr>
      <xdr:spPr>
        <a:xfrm>
          <a:off x="11306175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57</xdr:row>
      <xdr:rowOff>0</xdr:rowOff>
    </xdr:from>
    <xdr:to>
      <xdr:col>13</xdr:col>
      <xdr:colOff>619125</xdr:colOff>
      <xdr:row>58</xdr:row>
      <xdr:rowOff>0</xdr:rowOff>
    </xdr:to>
    <xdr:sp>
      <xdr:nvSpPr>
        <xdr:cNvPr id="32" name="Oval 32"/>
        <xdr:cNvSpPr>
          <a:spLocks/>
        </xdr:cNvSpPr>
      </xdr:nvSpPr>
      <xdr:spPr>
        <a:xfrm>
          <a:off x="11306175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58</xdr:row>
      <xdr:rowOff>0</xdr:rowOff>
    </xdr:from>
    <xdr:to>
      <xdr:col>13</xdr:col>
      <xdr:colOff>619125</xdr:colOff>
      <xdr:row>59</xdr:row>
      <xdr:rowOff>0</xdr:rowOff>
    </xdr:to>
    <xdr:sp>
      <xdr:nvSpPr>
        <xdr:cNvPr id="33" name="Oval 33"/>
        <xdr:cNvSpPr>
          <a:spLocks/>
        </xdr:cNvSpPr>
      </xdr:nvSpPr>
      <xdr:spPr>
        <a:xfrm>
          <a:off x="11306175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59</xdr:row>
      <xdr:rowOff>0</xdr:rowOff>
    </xdr:from>
    <xdr:to>
      <xdr:col>13</xdr:col>
      <xdr:colOff>619125</xdr:colOff>
      <xdr:row>60</xdr:row>
      <xdr:rowOff>0</xdr:rowOff>
    </xdr:to>
    <xdr:sp>
      <xdr:nvSpPr>
        <xdr:cNvPr id="34" name="Oval 34"/>
        <xdr:cNvSpPr>
          <a:spLocks/>
        </xdr:cNvSpPr>
      </xdr:nvSpPr>
      <xdr:spPr>
        <a:xfrm>
          <a:off x="11306175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60</xdr:row>
      <xdr:rowOff>0</xdr:rowOff>
    </xdr:from>
    <xdr:to>
      <xdr:col>13</xdr:col>
      <xdr:colOff>619125</xdr:colOff>
      <xdr:row>61</xdr:row>
      <xdr:rowOff>0</xdr:rowOff>
    </xdr:to>
    <xdr:sp>
      <xdr:nvSpPr>
        <xdr:cNvPr id="35" name="Oval 35"/>
        <xdr:cNvSpPr>
          <a:spLocks/>
        </xdr:cNvSpPr>
      </xdr:nvSpPr>
      <xdr:spPr>
        <a:xfrm>
          <a:off x="11306175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62</xdr:row>
      <xdr:rowOff>0</xdr:rowOff>
    </xdr:from>
    <xdr:to>
      <xdr:col>13</xdr:col>
      <xdr:colOff>619125</xdr:colOff>
      <xdr:row>63</xdr:row>
      <xdr:rowOff>0</xdr:rowOff>
    </xdr:to>
    <xdr:sp>
      <xdr:nvSpPr>
        <xdr:cNvPr id="36" name="Oval 36"/>
        <xdr:cNvSpPr>
          <a:spLocks/>
        </xdr:cNvSpPr>
      </xdr:nvSpPr>
      <xdr:spPr>
        <a:xfrm>
          <a:off x="11306175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="115" zoomScaleNormal="115" zoomScaleSheetLayoutView="75" zoomScalePageLayoutView="0" workbookViewId="0" topLeftCell="A1">
      <pane xSplit="3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8" sqref="M8"/>
    </sheetView>
  </sheetViews>
  <sheetFormatPr defaultColWidth="9.00390625" defaultRowHeight="13.5" customHeight="1"/>
  <cols>
    <col min="1" max="1" width="4.50390625" style="30" customWidth="1"/>
    <col min="2" max="2" width="30.00390625" style="30" customWidth="1"/>
    <col min="3" max="3" width="1.00390625" style="30" customWidth="1"/>
    <col min="4" max="7" width="11.25390625" style="30" customWidth="1"/>
    <col min="8" max="10" width="10.00390625" style="30" customWidth="1"/>
    <col min="11" max="12" width="11.25390625" style="30" customWidth="1"/>
    <col min="13" max="13" width="10.00390625" style="30" customWidth="1"/>
    <col min="14" max="14" width="12.50390625" style="30" customWidth="1"/>
    <col min="15" max="16384" width="9.00390625" style="30" customWidth="1"/>
  </cols>
  <sheetData>
    <row r="1" spans="1:14" ht="30" customHeight="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29"/>
    </row>
    <row r="2" spans="1:14" s="32" customFormat="1" ht="12" customHeight="1" thickTop="1">
      <c r="A2" s="76" t="s">
        <v>1</v>
      </c>
      <c r="B2" s="76"/>
      <c r="C2" s="31"/>
      <c r="D2" s="83" t="s">
        <v>2</v>
      </c>
      <c r="E2" s="68"/>
      <c r="F2" s="86" t="s">
        <v>3</v>
      </c>
      <c r="G2" s="87"/>
      <c r="H2" s="83" t="s">
        <v>4</v>
      </c>
      <c r="I2" s="68"/>
      <c r="J2" s="90" t="s">
        <v>5</v>
      </c>
      <c r="K2" s="83" t="s">
        <v>6</v>
      </c>
      <c r="L2" s="68"/>
      <c r="M2" s="68" t="s">
        <v>7</v>
      </c>
      <c r="N2" s="71" t="s">
        <v>8</v>
      </c>
    </row>
    <row r="3" spans="1:14" s="32" customFormat="1" ht="12" customHeight="1">
      <c r="A3" s="77"/>
      <c r="B3" s="77"/>
      <c r="C3" s="33"/>
      <c r="D3" s="84"/>
      <c r="E3" s="70"/>
      <c r="F3" s="88"/>
      <c r="G3" s="89"/>
      <c r="H3" s="84"/>
      <c r="I3" s="70"/>
      <c r="J3" s="91"/>
      <c r="K3" s="84"/>
      <c r="L3" s="70"/>
      <c r="M3" s="69"/>
      <c r="N3" s="72"/>
    </row>
    <row r="4" spans="1:14" s="32" customFormat="1" ht="12" customHeight="1">
      <c r="A4" s="77"/>
      <c r="B4" s="77"/>
      <c r="C4" s="33"/>
      <c r="D4" s="79" t="s">
        <v>9</v>
      </c>
      <c r="E4" s="79" t="s">
        <v>10</v>
      </c>
      <c r="F4" s="79" t="s">
        <v>9</v>
      </c>
      <c r="G4" s="79" t="s">
        <v>10</v>
      </c>
      <c r="H4" s="79" t="s">
        <v>11</v>
      </c>
      <c r="I4" s="79" t="s">
        <v>12</v>
      </c>
      <c r="J4" s="91"/>
      <c r="K4" s="81" t="s">
        <v>9</v>
      </c>
      <c r="L4" s="81" t="s">
        <v>10</v>
      </c>
      <c r="M4" s="69"/>
      <c r="N4" s="72"/>
    </row>
    <row r="5" spans="1:14" s="35" customFormat="1" ht="12" customHeight="1">
      <c r="A5" s="78"/>
      <c r="B5" s="78"/>
      <c r="C5" s="34"/>
      <c r="D5" s="80"/>
      <c r="E5" s="80"/>
      <c r="F5" s="80"/>
      <c r="G5" s="80"/>
      <c r="H5" s="80"/>
      <c r="I5" s="80"/>
      <c r="J5" s="82"/>
      <c r="K5" s="82"/>
      <c r="L5" s="82"/>
      <c r="M5" s="70"/>
      <c r="N5" s="73"/>
    </row>
    <row r="6" spans="1:14" ht="5.25" customHeight="1">
      <c r="A6" s="36"/>
      <c r="B6" s="36"/>
      <c r="C6" s="37"/>
      <c r="D6" s="38"/>
      <c r="E6" s="39"/>
      <c r="F6" s="39"/>
      <c r="G6" s="39"/>
      <c r="H6" s="39"/>
      <c r="I6" s="39"/>
      <c r="J6" s="39"/>
      <c r="K6" s="39"/>
      <c r="L6" s="39"/>
      <c r="M6" s="38"/>
      <c r="N6" s="53"/>
    </row>
    <row r="7" spans="1:14" s="43" customFormat="1" ht="10.5" customHeight="1">
      <c r="A7" s="40"/>
      <c r="B7" s="41"/>
      <c r="C7" s="42"/>
      <c r="D7" s="15"/>
      <c r="E7" s="15"/>
      <c r="F7" s="15"/>
      <c r="G7" s="15"/>
      <c r="H7" s="15"/>
      <c r="I7" s="15"/>
      <c r="J7" s="15"/>
      <c r="K7" s="15"/>
      <c r="L7" s="15"/>
      <c r="M7" s="64"/>
      <c r="N7" s="66"/>
    </row>
    <row r="8" spans="1:14" s="43" customFormat="1" ht="11.25" customHeight="1">
      <c r="A8" s="85" t="s">
        <v>13</v>
      </c>
      <c r="B8" s="85"/>
      <c r="C8" s="45"/>
      <c r="D8" s="15">
        <v>64965620</v>
      </c>
      <c r="E8" s="15">
        <v>289657590</v>
      </c>
      <c r="F8" s="15">
        <v>3503063</v>
      </c>
      <c r="G8" s="15">
        <v>55416901</v>
      </c>
      <c r="H8" s="15">
        <v>34719614</v>
      </c>
      <c r="I8" s="15">
        <v>32544550</v>
      </c>
      <c r="J8" s="15">
        <v>61095028</v>
      </c>
      <c r="K8" s="15">
        <v>284754</v>
      </c>
      <c r="L8" s="15">
        <v>5326140</v>
      </c>
      <c r="M8" s="64">
        <v>51380881</v>
      </c>
      <c r="N8" s="44" t="s">
        <v>14</v>
      </c>
    </row>
    <row r="9" spans="1:14" s="43" customFormat="1" ht="10.5" customHeight="1">
      <c r="A9" s="40"/>
      <c r="B9" s="46"/>
      <c r="C9" s="47"/>
      <c r="D9" s="15"/>
      <c r="E9" s="15"/>
      <c r="F9" s="15"/>
      <c r="G9" s="15"/>
      <c r="H9" s="15"/>
      <c r="I9" s="15"/>
      <c r="J9" s="15"/>
      <c r="K9" s="15"/>
      <c r="L9" s="15"/>
      <c r="M9" s="64"/>
      <c r="N9" s="66"/>
    </row>
    <row r="10" spans="1:14" s="43" customFormat="1" ht="10.5" customHeight="1">
      <c r="A10" s="12" t="s">
        <v>31</v>
      </c>
      <c r="B10" s="18" t="s">
        <v>32</v>
      </c>
      <c r="C10" s="47"/>
      <c r="D10" s="15">
        <v>5517677</v>
      </c>
      <c r="E10" s="15">
        <v>15830638</v>
      </c>
      <c r="F10" s="15">
        <v>314304</v>
      </c>
      <c r="G10" s="15">
        <v>3474933</v>
      </c>
      <c r="H10" s="15">
        <v>1835549</v>
      </c>
      <c r="I10" s="15">
        <v>1678851</v>
      </c>
      <c r="J10" s="15">
        <v>3945935</v>
      </c>
      <c r="K10" s="15">
        <v>79814</v>
      </c>
      <c r="L10" s="15">
        <v>258886</v>
      </c>
      <c r="M10" s="64">
        <v>2294900</v>
      </c>
      <c r="N10" s="56" t="s">
        <v>87</v>
      </c>
    </row>
    <row r="11" spans="1:14" s="43" customFormat="1" ht="10.5" customHeight="1">
      <c r="A11" s="12" t="s">
        <v>64</v>
      </c>
      <c r="B11" s="18" t="s">
        <v>34</v>
      </c>
      <c r="C11" s="47"/>
      <c r="D11" s="15">
        <v>2045681</v>
      </c>
      <c r="E11" s="15">
        <v>9993403</v>
      </c>
      <c r="F11" s="15">
        <v>80522</v>
      </c>
      <c r="G11" s="15">
        <v>1213802</v>
      </c>
      <c r="H11" s="15">
        <v>933985</v>
      </c>
      <c r="I11" s="15">
        <v>962969</v>
      </c>
      <c r="J11" s="15">
        <v>1265340</v>
      </c>
      <c r="K11" s="15">
        <v>4550</v>
      </c>
      <c r="L11" s="15">
        <v>161179</v>
      </c>
      <c r="M11" s="64">
        <v>1232261</v>
      </c>
      <c r="N11" s="56" t="s">
        <v>33</v>
      </c>
    </row>
    <row r="12" spans="1:14" s="43" customFormat="1" ht="10.5" customHeight="1">
      <c r="A12" s="12" t="s">
        <v>65</v>
      </c>
      <c r="B12" s="18" t="s">
        <v>36</v>
      </c>
      <c r="C12" s="47"/>
      <c r="D12" s="15">
        <v>761799</v>
      </c>
      <c r="E12" s="15">
        <v>3680333</v>
      </c>
      <c r="F12" s="15">
        <v>119222</v>
      </c>
      <c r="G12" s="15">
        <v>380000</v>
      </c>
      <c r="H12" s="15">
        <v>317173</v>
      </c>
      <c r="I12" s="15">
        <v>194938</v>
      </c>
      <c r="J12" s="15">
        <v>621457</v>
      </c>
      <c r="K12" s="15">
        <v>928</v>
      </c>
      <c r="L12" s="15">
        <v>44906</v>
      </c>
      <c r="M12" s="64">
        <v>542792</v>
      </c>
      <c r="N12" s="56" t="s">
        <v>35</v>
      </c>
    </row>
    <row r="13" spans="1:14" s="43" customFormat="1" ht="10.5" customHeight="1">
      <c r="A13" s="12" t="s">
        <v>66</v>
      </c>
      <c r="B13" s="18" t="s">
        <v>38</v>
      </c>
      <c r="C13" s="47"/>
      <c r="D13" s="15">
        <v>2169601</v>
      </c>
      <c r="E13" s="15">
        <v>1750230</v>
      </c>
      <c r="F13" s="15">
        <v>25097</v>
      </c>
      <c r="G13" s="15">
        <v>182356</v>
      </c>
      <c r="H13" s="15">
        <v>50334</v>
      </c>
      <c r="I13" s="15">
        <v>33240</v>
      </c>
      <c r="J13" s="15">
        <v>224547</v>
      </c>
      <c r="K13" s="15" t="s">
        <v>88</v>
      </c>
      <c r="L13" s="15">
        <v>28539</v>
      </c>
      <c r="M13" s="64">
        <v>148328</v>
      </c>
      <c r="N13" s="56" t="s">
        <v>37</v>
      </c>
    </row>
    <row r="14" spans="1:14" s="43" customFormat="1" ht="10.5" customHeight="1">
      <c r="A14" s="12" t="s">
        <v>67</v>
      </c>
      <c r="B14" s="18" t="s">
        <v>40</v>
      </c>
      <c r="C14" s="47"/>
      <c r="D14" s="15">
        <v>907258</v>
      </c>
      <c r="E14" s="15">
        <v>1586759</v>
      </c>
      <c r="F14" s="15">
        <v>34819</v>
      </c>
      <c r="G14" s="15">
        <v>251013</v>
      </c>
      <c r="H14" s="15">
        <v>113446</v>
      </c>
      <c r="I14" s="15">
        <v>113272</v>
      </c>
      <c r="J14" s="15">
        <v>286006</v>
      </c>
      <c r="K14" s="15">
        <v>10089</v>
      </c>
      <c r="L14" s="15">
        <v>15907</v>
      </c>
      <c r="M14" s="64">
        <v>261699</v>
      </c>
      <c r="N14" s="56" t="s">
        <v>39</v>
      </c>
    </row>
    <row r="15" spans="1:14" s="43" customFormat="1" ht="10.5" customHeight="1">
      <c r="A15" s="12"/>
      <c r="B15" s="18"/>
      <c r="C15" s="47"/>
      <c r="D15" s="15"/>
      <c r="E15" s="15"/>
      <c r="F15" s="15"/>
      <c r="G15" s="15"/>
      <c r="H15" s="15"/>
      <c r="I15" s="15"/>
      <c r="J15" s="15"/>
      <c r="K15" s="15"/>
      <c r="L15" s="15"/>
      <c r="M15" s="64"/>
      <c r="N15" s="56"/>
    </row>
    <row r="16" spans="1:14" s="43" customFormat="1" ht="10.5" customHeight="1">
      <c r="A16" s="12" t="s">
        <v>68</v>
      </c>
      <c r="B16" s="18" t="s">
        <v>42</v>
      </c>
      <c r="C16" s="47"/>
      <c r="D16" s="15">
        <v>834368</v>
      </c>
      <c r="E16" s="15">
        <v>1556174</v>
      </c>
      <c r="F16" s="15">
        <v>5441</v>
      </c>
      <c r="G16" s="15">
        <v>394374</v>
      </c>
      <c r="H16" s="15">
        <v>136154</v>
      </c>
      <c r="I16" s="15">
        <v>120174</v>
      </c>
      <c r="J16" s="15">
        <v>415795</v>
      </c>
      <c r="K16" s="15">
        <v>3211</v>
      </c>
      <c r="L16" s="15">
        <v>38451</v>
      </c>
      <c r="M16" s="64">
        <v>275173</v>
      </c>
      <c r="N16" s="56" t="s">
        <v>41</v>
      </c>
    </row>
    <row r="17" spans="1:14" s="43" customFormat="1" ht="10.5" customHeight="1">
      <c r="A17" s="12" t="s">
        <v>69</v>
      </c>
      <c r="B17" s="18" t="s">
        <v>44</v>
      </c>
      <c r="C17" s="47"/>
      <c r="D17" s="15">
        <v>6857564</v>
      </c>
      <c r="E17" s="15">
        <v>48717596</v>
      </c>
      <c r="F17" s="15">
        <v>819820</v>
      </c>
      <c r="G17" s="15">
        <v>4397643</v>
      </c>
      <c r="H17" s="15">
        <v>3233669</v>
      </c>
      <c r="I17" s="15">
        <v>3260513</v>
      </c>
      <c r="J17" s="15">
        <v>5190619</v>
      </c>
      <c r="K17" s="15">
        <v>57071</v>
      </c>
      <c r="L17" s="15">
        <v>401224</v>
      </c>
      <c r="M17" s="64">
        <v>5555088</v>
      </c>
      <c r="N17" s="56" t="s">
        <v>43</v>
      </c>
    </row>
    <row r="18" spans="1:14" s="43" customFormat="1" ht="10.5" customHeight="1">
      <c r="A18" s="12" t="s">
        <v>70</v>
      </c>
      <c r="B18" s="18" t="s">
        <v>46</v>
      </c>
      <c r="C18" s="47"/>
      <c r="D18" s="15">
        <v>2465820</v>
      </c>
      <c r="E18" s="15">
        <v>4893854</v>
      </c>
      <c r="F18" s="15">
        <v>54958</v>
      </c>
      <c r="G18" s="15">
        <v>713706</v>
      </c>
      <c r="H18" s="15">
        <v>961822</v>
      </c>
      <c r="I18" s="15">
        <v>120979</v>
      </c>
      <c r="J18" s="15">
        <v>1609507</v>
      </c>
      <c r="K18" s="15">
        <v>386</v>
      </c>
      <c r="L18" s="15">
        <v>88922</v>
      </c>
      <c r="M18" s="64">
        <v>649687</v>
      </c>
      <c r="N18" s="56" t="s">
        <v>45</v>
      </c>
    </row>
    <row r="19" spans="1:14" s="43" customFormat="1" ht="10.5" customHeight="1">
      <c r="A19" s="12" t="s">
        <v>71</v>
      </c>
      <c r="B19" s="18" t="s">
        <v>15</v>
      </c>
      <c r="C19" s="47"/>
      <c r="D19" s="15">
        <v>5636759</v>
      </c>
      <c r="E19" s="15">
        <v>38177015</v>
      </c>
      <c r="F19" s="15">
        <v>69940</v>
      </c>
      <c r="G19" s="15">
        <v>8010387</v>
      </c>
      <c r="H19" s="15">
        <v>5741747</v>
      </c>
      <c r="I19" s="15">
        <v>5981630</v>
      </c>
      <c r="J19" s="15">
        <v>7840444</v>
      </c>
      <c r="K19" s="15">
        <v>13844</v>
      </c>
      <c r="L19" s="15">
        <v>752997</v>
      </c>
      <c r="M19" s="64">
        <v>6779071</v>
      </c>
      <c r="N19" s="56">
        <v>20</v>
      </c>
    </row>
    <row r="20" spans="1:14" s="43" customFormat="1" ht="10.5" customHeight="1">
      <c r="A20" s="12" t="s">
        <v>72</v>
      </c>
      <c r="B20" s="18" t="s">
        <v>47</v>
      </c>
      <c r="C20" s="47"/>
      <c r="D20" s="15" t="s">
        <v>88</v>
      </c>
      <c r="E20" s="15" t="s">
        <v>88</v>
      </c>
      <c r="F20" s="15" t="s">
        <v>88</v>
      </c>
      <c r="G20" s="15" t="s">
        <v>88</v>
      </c>
      <c r="H20" s="15" t="s">
        <v>88</v>
      </c>
      <c r="I20" s="15" t="s">
        <v>88</v>
      </c>
      <c r="J20" s="15" t="s">
        <v>88</v>
      </c>
      <c r="K20" s="15" t="s">
        <v>88</v>
      </c>
      <c r="L20" s="15" t="s">
        <v>88</v>
      </c>
      <c r="M20" s="64" t="s">
        <v>88</v>
      </c>
      <c r="N20" s="56">
        <v>21</v>
      </c>
    </row>
    <row r="21" spans="1:14" s="43" customFormat="1" ht="10.5" customHeight="1">
      <c r="A21" s="12"/>
      <c r="B21" s="18"/>
      <c r="C21" s="47"/>
      <c r="D21" s="15"/>
      <c r="E21" s="15"/>
      <c r="F21" s="15"/>
      <c r="G21" s="15"/>
      <c r="H21" s="15"/>
      <c r="I21" s="15"/>
      <c r="J21" s="15"/>
      <c r="K21" s="15"/>
      <c r="L21" s="15"/>
      <c r="M21" s="64"/>
      <c r="N21" s="56"/>
    </row>
    <row r="22" spans="1:14" s="43" customFormat="1" ht="10.5" customHeight="1">
      <c r="A22" s="12" t="s">
        <v>73</v>
      </c>
      <c r="B22" s="18" t="s">
        <v>49</v>
      </c>
      <c r="C22" s="47"/>
      <c r="D22" s="15">
        <v>2434250</v>
      </c>
      <c r="E22" s="15">
        <v>9840700</v>
      </c>
      <c r="F22" s="15">
        <v>102769</v>
      </c>
      <c r="G22" s="15">
        <v>2033404</v>
      </c>
      <c r="H22" s="15">
        <v>584629</v>
      </c>
      <c r="I22" s="15">
        <v>901479</v>
      </c>
      <c r="J22" s="15">
        <v>1819323</v>
      </c>
      <c r="K22" s="15">
        <v>4470</v>
      </c>
      <c r="L22" s="15">
        <v>257115</v>
      </c>
      <c r="M22" s="64">
        <v>1604206</v>
      </c>
      <c r="N22" s="56" t="s">
        <v>48</v>
      </c>
    </row>
    <row r="23" spans="1:14" s="43" customFormat="1" ht="10.5" customHeight="1">
      <c r="A23" s="12" t="s">
        <v>74</v>
      </c>
      <c r="B23" s="18" t="s">
        <v>51</v>
      </c>
      <c r="C23" s="47"/>
      <c r="D23" s="15">
        <v>519654</v>
      </c>
      <c r="E23" s="15">
        <v>3931709</v>
      </c>
      <c r="F23" s="15">
        <v>7404</v>
      </c>
      <c r="G23" s="15">
        <v>596283</v>
      </c>
      <c r="H23" s="15">
        <v>311894</v>
      </c>
      <c r="I23" s="15">
        <v>303620</v>
      </c>
      <c r="J23" s="15">
        <v>611961</v>
      </c>
      <c r="K23" s="15">
        <v>435</v>
      </c>
      <c r="L23" s="15">
        <v>38140</v>
      </c>
      <c r="M23" s="64">
        <v>750175</v>
      </c>
      <c r="N23" s="56" t="s">
        <v>50</v>
      </c>
    </row>
    <row r="24" spans="1:14" s="43" customFormat="1" ht="10.5" customHeight="1">
      <c r="A24" s="12" t="s">
        <v>75</v>
      </c>
      <c r="B24" s="18" t="s">
        <v>53</v>
      </c>
      <c r="C24" s="47"/>
      <c r="D24" s="15">
        <v>4387</v>
      </c>
      <c r="E24" s="15">
        <v>9571</v>
      </c>
      <c r="F24" s="15" t="s">
        <v>88</v>
      </c>
      <c r="G24" s="15">
        <v>185</v>
      </c>
      <c r="H24" s="15" t="s">
        <v>88</v>
      </c>
      <c r="I24" s="15" t="s">
        <v>88</v>
      </c>
      <c r="J24" s="15">
        <v>185</v>
      </c>
      <c r="K24" s="15" t="s">
        <v>88</v>
      </c>
      <c r="L24" s="15" t="s">
        <v>88</v>
      </c>
      <c r="M24" s="64">
        <v>59</v>
      </c>
      <c r="N24" s="56" t="s">
        <v>52</v>
      </c>
    </row>
    <row r="25" spans="1:14" s="43" customFormat="1" ht="10.5" customHeight="1">
      <c r="A25" s="12" t="s">
        <v>76</v>
      </c>
      <c r="B25" s="18" t="s">
        <v>55</v>
      </c>
      <c r="C25" s="47"/>
      <c r="D25" s="15">
        <v>1052549</v>
      </c>
      <c r="E25" s="15">
        <v>5125344</v>
      </c>
      <c r="F25" s="15">
        <v>71112</v>
      </c>
      <c r="G25" s="15">
        <v>722640</v>
      </c>
      <c r="H25" s="15">
        <v>496151</v>
      </c>
      <c r="I25" s="15">
        <v>378574</v>
      </c>
      <c r="J25" s="15">
        <v>911329</v>
      </c>
      <c r="K25" s="15">
        <v>4920</v>
      </c>
      <c r="L25" s="15">
        <v>70278</v>
      </c>
      <c r="M25" s="64">
        <v>745034</v>
      </c>
      <c r="N25" s="56" t="s">
        <v>54</v>
      </c>
    </row>
    <row r="26" spans="1:14" s="43" customFormat="1" ht="10.5" customHeight="1">
      <c r="A26" s="12" t="s">
        <v>77</v>
      </c>
      <c r="B26" s="18" t="s">
        <v>16</v>
      </c>
      <c r="C26" s="47"/>
      <c r="D26" s="15">
        <v>1018248</v>
      </c>
      <c r="E26" s="15">
        <v>2098801</v>
      </c>
      <c r="F26" s="15">
        <v>4672</v>
      </c>
      <c r="G26" s="15">
        <v>297153</v>
      </c>
      <c r="H26" s="15">
        <v>22616</v>
      </c>
      <c r="I26" s="15">
        <v>25345</v>
      </c>
      <c r="J26" s="15">
        <v>299096</v>
      </c>
      <c r="K26" s="15">
        <v>62</v>
      </c>
      <c r="L26" s="15">
        <v>20348</v>
      </c>
      <c r="M26" s="64">
        <v>304283</v>
      </c>
      <c r="N26" s="56">
        <v>26</v>
      </c>
    </row>
    <row r="27" spans="1:14" s="43" customFormat="1" ht="10.5" customHeight="1">
      <c r="A27" s="12"/>
      <c r="B27" s="18"/>
      <c r="C27" s="47"/>
      <c r="D27" s="15"/>
      <c r="E27" s="15"/>
      <c r="F27" s="15"/>
      <c r="G27" s="15"/>
      <c r="H27" s="15"/>
      <c r="I27" s="15"/>
      <c r="J27" s="15"/>
      <c r="K27" s="15"/>
      <c r="L27" s="15"/>
      <c r="M27" s="64"/>
      <c r="N27" s="56"/>
    </row>
    <row r="28" spans="1:14" s="43" customFormat="1" ht="10.5" customHeight="1">
      <c r="A28" s="12" t="s">
        <v>78</v>
      </c>
      <c r="B28" s="18" t="s">
        <v>56</v>
      </c>
      <c r="C28" s="47"/>
      <c r="D28" s="15">
        <v>1687717</v>
      </c>
      <c r="E28" s="15">
        <v>12881126</v>
      </c>
      <c r="F28" s="15">
        <v>48306</v>
      </c>
      <c r="G28" s="15">
        <v>1923461</v>
      </c>
      <c r="H28" s="15">
        <v>1590965</v>
      </c>
      <c r="I28" s="15">
        <v>1439168</v>
      </c>
      <c r="J28" s="15">
        <v>2123564</v>
      </c>
      <c r="K28" s="15">
        <v>5201</v>
      </c>
      <c r="L28" s="15">
        <v>386351</v>
      </c>
      <c r="M28" s="64">
        <v>2063289</v>
      </c>
      <c r="N28" s="56">
        <v>27</v>
      </c>
    </row>
    <row r="29" spans="1:14" s="43" customFormat="1" ht="10.5" customHeight="1">
      <c r="A29" s="12" t="s">
        <v>79</v>
      </c>
      <c r="B29" s="18" t="s">
        <v>57</v>
      </c>
      <c r="C29" s="47"/>
      <c r="D29" s="15">
        <v>3647718</v>
      </c>
      <c r="E29" s="15">
        <v>10032486</v>
      </c>
      <c r="F29" s="15">
        <v>368197</v>
      </c>
      <c r="G29" s="15">
        <v>3509646</v>
      </c>
      <c r="H29" s="15">
        <v>3222493</v>
      </c>
      <c r="I29" s="15">
        <v>2534861</v>
      </c>
      <c r="J29" s="15">
        <v>4565475</v>
      </c>
      <c r="K29" s="15">
        <v>1085</v>
      </c>
      <c r="L29" s="15">
        <v>245939</v>
      </c>
      <c r="M29" s="64">
        <v>1949013</v>
      </c>
      <c r="N29" s="56">
        <v>28</v>
      </c>
    </row>
    <row r="30" spans="1:14" s="43" customFormat="1" ht="10.5" customHeight="1">
      <c r="A30" s="12" t="s">
        <v>80</v>
      </c>
      <c r="B30" s="18" t="s">
        <v>58</v>
      </c>
      <c r="C30" s="47"/>
      <c r="D30" s="15">
        <v>6672355</v>
      </c>
      <c r="E30" s="15">
        <v>18592993</v>
      </c>
      <c r="F30" s="15">
        <v>160191</v>
      </c>
      <c r="G30" s="15">
        <v>2806809</v>
      </c>
      <c r="H30" s="15">
        <v>1169265</v>
      </c>
      <c r="I30" s="15">
        <v>1080291</v>
      </c>
      <c r="J30" s="15">
        <v>3055974</v>
      </c>
      <c r="K30" s="15">
        <v>29907</v>
      </c>
      <c r="L30" s="15">
        <v>213664</v>
      </c>
      <c r="M30" s="64">
        <v>2978876</v>
      </c>
      <c r="N30" s="56">
        <v>29</v>
      </c>
    </row>
    <row r="31" spans="1:14" s="43" customFormat="1" ht="10.5" customHeight="1">
      <c r="A31" s="12" t="s">
        <v>81</v>
      </c>
      <c r="B31" s="18" t="s">
        <v>59</v>
      </c>
      <c r="C31" s="47"/>
      <c r="D31" s="15">
        <v>5817845</v>
      </c>
      <c r="E31" s="15">
        <v>35457988</v>
      </c>
      <c r="F31" s="15">
        <v>206582</v>
      </c>
      <c r="G31" s="15">
        <v>10037057</v>
      </c>
      <c r="H31" s="15">
        <v>7404289</v>
      </c>
      <c r="I31" s="15">
        <v>7110440</v>
      </c>
      <c r="J31" s="15">
        <v>10537488</v>
      </c>
      <c r="K31" s="15">
        <v>23844</v>
      </c>
      <c r="L31" s="15">
        <v>887570</v>
      </c>
      <c r="M31" s="64">
        <v>8380378</v>
      </c>
      <c r="N31" s="56">
        <v>30</v>
      </c>
    </row>
    <row r="32" spans="1:14" s="43" customFormat="1" ht="10.5" customHeight="1">
      <c r="A32" s="12" t="s">
        <v>82</v>
      </c>
      <c r="B32" s="18" t="s">
        <v>60</v>
      </c>
      <c r="C32" s="47"/>
      <c r="D32" s="15">
        <v>12410729</v>
      </c>
      <c r="E32" s="15">
        <v>54492890</v>
      </c>
      <c r="F32" s="15">
        <v>806243</v>
      </c>
      <c r="G32" s="15">
        <v>11845017</v>
      </c>
      <c r="H32" s="15">
        <v>4376190</v>
      </c>
      <c r="I32" s="15">
        <v>4196750</v>
      </c>
      <c r="J32" s="15">
        <v>12830700</v>
      </c>
      <c r="K32" s="15">
        <v>17418</v>
      </c>
      <c r="L32" s="15">
        <v>1002931</v>
      </c>
      <c r="M32" s="64">
        <v>12646250</v>
      </c>
      <c r="N32" s="56">
        <v>31</v>
      </c>
    </row>
    <row r="33" spans="1:14" s="43" customFormat="1" ht="10.5" customHeight="1">
      <c r="A33" s="12"/>
      <c r="B33" s="18"/>
      <c r="C33" s="47"/>
      <c r="D33" s="15"/>
      <c r="E33" s="15"/>
      <c r="F33" s="15"/>
      <c r="G33" s="15"/>
      <c r="H33" s="15"/>
      <c r="I33" s="15"/>
      <c r="J33" s="15"/>
      <c r="K33" s="15"/>
      <c r="L33" s="15"/>
      <c r="M33" s="64"/>
      <c r="N33" s="56"/>
    </row>
    <row r="34" spans="1:14" s="43" customFormat="1" ht="10.5" customHeight="1">
      <c r="A34" s="12" t="s">
        <v>83</v>
      </c>
      <c r="B34" s="18" t="s">
        <v>61</v>
      </c>
      <c r="C34" s="47"/>
      <c r="D34" s="15">
        <v>664355</v>
      </c>
      <c r="E34" s="15">
        <v>3790729</v>
      </c>
      <c r="F34" s="15">
        <v>868</v>
      </c>
      <c r="G34" s="15">
        <v>795150</v>
      </c>
      <c r="H34" s="15">
        <v>635716</v>
      </c>
      <c r="I34" s="15">
        <v>583789</v>
      </c>
      <c r="J34" s="15">
        <v>847945</v>
      </c>
      <c r="K34" s="15" t="s">
        <v>88</v>
      </c>
      <c r="L34" s="15">
        <v>117036</v>
      </c>
      <c r="M34" s="64">
        <v>660473</v>
      </c>
      <c r="N34" s="56">
        <v>32</v>
      </c>
    </row>
    <row r="35" spans="1:14" s="43" customFormat="1" ht="10.5" customHeight="1">
      <c r="A35" s="12" t="s">
        <v>84</v>
      </c>
      <c r="B35" s="18" t="s">
        <v>63</v>
      </c>
      <c r="C35" s="47"/>
      <c r="D35" s="15">
        <v>1839286</v>
      </c>
      <c r="E35" s="15">
        <v>7217251</v>
      </c>
      <c r="F35" s="15">
        <v>202596</v>
      </c>
      <c r="G35" s="15">
        <v>1831882</v>
      </c>
      <c r="H35" s="15">
        <v>1581527</v>
      </c>
      <c r="I35" s="15">
        <v>1523667</v>
      </c>
      <c r="J35" s="15">
        <v>2092338</v>
      </c>
      <c r="K35" s="15">
        <v>27519</v>
      </c>
      <c r="L35" s="15">
        <v>295757</v>
      </c>
      <c r="M35" s="64">
        <v>1559846</v>
      </c>
      <c r="N35" s="56" t="s">
        <v>62</v>
      </c>
    </row>
    <row r="36" spans="1:14" s="43" customFormat="1" ht="10.5" customHeight="1">
      <c r="A36" s="40"/>
      <c r="B36" s="46"/>
      <c r="C36" s="42"/>
      <c r="D36" s="15"/>
      <c r="E36" s="15"/>
      <c r="F36" s="15"/>
      <c r="G36" s="15"/>
      <c r="H36" s="15"/>
      <c r="I36" s="15"/>
      <c r="J36" s="15"/>
      <c r="K36" s="15"/>
      <c r="L36" s="15"/>
      <c r="M36" s="64"/>
      <c r="N36" s="40"/>
    </row>
    <row r="37" spans="1:14" s="43" customFormat="1" ht="11.25" customHeight="1">
      <c r="A37" s="40" t="s">
        <v>17</v>
      </c>
      <c r="B37" s="44" t="s">
        <v>18</v>
      </c>
      <c r="C37" s="47"/>
      <c r="D37" s="15">
        <v>8686244</v>
      </c>
      <c r="E37" s="15">
        <v>18450116</v>
      </c>
      <c r="F37" s="15">
        <v>531223</v>
      </c>
      <c r="G37" s="15">
        <v>3849097</v>
      </c>
      <c r="H37" s="15">
        <v>2341809</v>
      </c>
      <c r="I37" s="15">
        <v>1477619</v>
      </c>
      <c r="J37" s="15">
        <v>5244510</v>
      </c>
      <c r="K37" s="15">
        <v>40559</v>
      </c>
      <c r="L37" s="15">
        <v>268764</v>
      </c>
      <c r="M37" s="64">
        <v>2802021</v>
      </c>
      <c r="N37" s="44" t="s">
        <v>19</v>
      </c>
    </row>
    <row r="38" spans="1:14" s="43" customFormat="1" ht="10.5" customHeight="1">
      <c r="A38" s="40"/>
      <c r="B38" s="46"/>
      <c r="C38" s="47"/>
      <c r="D38" s="15"/>
      <c r="E38" s="15"/>
      <c r="F38" s="15"/>
      <c r="G38" s="15"/>
      <c r="H38" s="15"/>
      <c r="I38" s="15"/>
      <c r="J38" s="15"/>
      <c r="K38" s="15"/>
      <c r="L38" s="15"/>
      <c r="M38" s="64"/>
      <c r="N38" s="66"/>
    </row>
    <row r="39" spans="1:14" s="43" customFormat="1" ht="10.5" customHeight="1">
      <c r="A39" s="12" t="s">
        <v>31</v>
      </c>
      <c r="B39" s="18" t="s">
        <v>32</v>
      </c>
      <c r="C39" s="47"/>
      <c r="D39" s="15">
        <v>958831</v>
      </c>
      <c r="E39" s="15">
        <v>2001745</v>
      </c>
      <c r="F39" s="15">
        <v>19250</v>
      </c>
      <c r="G39" s="15">
        <v>286074</v>
      </c>
      <c r="H39" s="15">
        <v>43908</v>
      </c>
      <c r="I39" s="15">
        <v>1800</v>
      </c>
      <c r="J39" s="15">
        <v>347432</v>
      </c>
      <c r="K39" s="15">
        <v>670</v>
      </c>
      <c r="L39" s="15">
        <v>16705</v>
      </c>
      <c r="M39" s="64">
        <v>255024</v>
      </c>
      <c r="N39" s="56" t="s">
        <v>87</v>
      </c>
    </row>
    <row r="40" spans="1:14" s="43" customFormat="1" ht="10.5" customHeight="1">
      <c r="A40" s="12" t="s">
        <v>64</v>
      </c>
      <c r="B40" s="18" t="s">
        <v>34</v>
      </c>
      <c r="C40" s="47"/>
      <c r="D40" s="15">
        <v>401563</v>
      </c>
      <c r="E40" s="15">
        <v>903898</v>
      </c>
      <c r="F40" s="15">
        <v>1324</v>
      </c>
      <c r="G40" s="15">
        <v>67346</v>
      </c>
      <c r="H40" s="15">
        <v>4331</v>
      </c>
      <c r="I40" s="15">
        <v>4447</v>
      </c>
      <c r="J40" s="15">
        <v>68554</v>
      </c>
      <c r="K40" s="15">
        <v>1650</v>
      </c>
      <c r="L40" s="15">
        <v>28904</v>
      </c>
      <c r="M40" s="64">
        <v>99318</v>
      </c>
      <c r="N40" s="56" t="s">
        <v>33</v>
      </c>
    </row>
    <row r="41" spans="1:14" s="43" customFormat="1" ht="10.5" customHeight="1">
      <c r="A41" s="12" t="s">
        <v>65</v>
      </c>
      <c r="B41" s="18" t="s">
        <v>36</v>
      </c>
      <c r="C41" s="47"/>
      <c r="D41" s="15" t="s">
        <v>89</v>
      </c>
      <c r="E41" s="15" t="s">
        <v>89</v>
      </c>
      <c r="F41" s="15" t="s">
        <v>89</v>
      </c>
      <c r="G41" s="15" t="s">
        <v>89</v>
      </c>
      <c r="H41" s="15" t="s">
        <v>88</v>
      </c>
      <c r="I41" s="15" t="s">
        <v>88</v>
      </c>
      <c r="J41" s="15" t="s">
        <v>89</v>
      </c>
      <c r="K41" s="15" t="s">
        <v>88</v>
      </c>
      <c r="L41" s="15" t="s">
        <v>89</v>
      </c>
      <c r="M41" s="64" t="s">
        <v>89</v>
      </c>
      <c r="N41" s="56" t="s">
        <v>35</v>
      </c>
    </row>
    <row r="42" spans="1:14" s="43" customFormat="1" ht="10.5" customHeight="1">
      <c r="A42" s="12" t="s">
        <v>66</v>
      </c>
      <c r="B42" s="18" t="s">
        <v>38</v>
      </c>
      <c r="C42" s="47"/>
      <c r="D42" s="15">
        <v>28332</v>
      </c>
      <c r="E42" s="15">
        <v>40018</v>
      </c>
      <c r="F42" s="15" t="s">
        <v>88</v>
      </c>
      <c r="G42" s="15">
        <v>2079</v>
      </c>
      <c r="H42" s="15">
        <v>536</v>
      </c>
      <c r="I42" s="15">
        <v>536</v>
      </c>
      <c r="J42" s="15">
        <v>2079</v>
      </c>
      <c r="K42" s="15" t="s">
        <v>88</v>
      </c>
      <c r="L42" s="15">
        <v>141</v>
      </c>
      <c r="M42" s="64">
        <v>5216</v>
      </c>
      <c r="N42" s="56" t="s">
        <v>37</v>
      </c>
    </row>
    <row r="43" spans="1:14" s="43" customFormat="1" ht="10.5" customHeight="1">
      <c r="A43" s="12" t="s">
        <v>67</v>
      </c>
      <c r="B43" s="18" t="s">
        <v>40</v>
      </c>
      <c r="C43" s="47"/>
      <c r="D43" s="15">
        <v>255681</v>
      </c>
      <c r="E43" s="15">
        <v>325399</v>
      </c>
      <c r="F43" s="15">
        <v>535</v>
      </c>
      <c r="G43" s="15">
        <v>43373</v>
      </c>
      <c r="H43" s="15">
        <v>172</v>
      </c>
      <c r="I43" s="15" t="s">
        <v>88</v>
      </c>
      <c r="J43" s="15">
        <v>44080</v>
      </c>
      <c r="K43" s="15">
        <v>30</v>
      </c>
      <c r="L43" s="15">
        <v>6094</v>
      </c>
      <c r="M43" s="64">
        <v>53450</v>
      </c>
      <c r="N43" s="56" t="s">
        <v>39</v>
      </c>
    </row>
    <row r="44" spans="1:14" s="43" customFormat="1" ht="10.5" customHeight="1">
      <c r="A44" s="12"/>
      <c r="B44" s="18"/>
      <c r="C44" s="47"/>
      <c r="D44" s="15"/>
      <c r="E44" s="15"/>
      <c r="F44" s="15"/>
      <c r="G44" s="15"/>
      <c r="H44" s="15"/>
      <c r="I44" s="15"/>
      <c r="J44" s="15"/>
      <c r="K44" s="15"/>
      <c r="L44" s="15"/>
      <c r="M44" s="64"/>
      <c r="N44" s="56"/>
    </row>
    <row r="45" spans="1:14" s="43" customFormat="1" ht="10.5" customHeight="1">
      <c r="A45" s="12" t="s">
        <v>68</v>
      </c>
      <c r="B45" s="18" t="s">
        <v>42</v>
      </c>
      <c r="C45" s="47"/>
      <c r="D45" s="15">
        <v>163352</v>
      </c>
      <c r="E45" s="15">
        <v>185542</v>
      </c>
      <c r="F45" s="15">
        <v>119</v>
      </c>
      <c r="G45" s="15">
        <v>45541</v>
      </c>
      <c r="H45" s="15" t="s">
        <v>88</v>
      </c>
      <c r="I45" s="15" t="s">
        <v>88</v>
      </c>
      <c r="J45" s="15">
        <v>45660</v>
      </c>
      <c r="K45" s="15">
        <v>2664</v>
      </c>
      <c r="L45" s="15">
        <v>7201</v>
      </c>
      <c r="M45" s="64">
        <v>31697</v>
      </c>
      <c r="N45" s="56" t="s">
        <v>41</v>
      </c>
    </row>
    <row r="46" spans="1:14" s="43" customFormat="1" ht="10.5" customHeight="1">
      <c r="A46" s="12" t="s">
        <v>69</v>
      </c>
      <c r="B46" s="18" t="s">
        <v>44</v>
      </c>
      <c r="C46" s="47"/>
      <c r="D46" s="15">
        <v>901677</v>
      </c>
      <c r="E46" s="15">
        <v>2254289</v>
      </c>
      <c r="F46" s="15">
        <v>19865</v>
      </c>
      <c r="G46" s="15">
        <v>256891</v>
      </c>
      <c r="H46" s="15">
        <v>17206</v>
      </c>
      <c r="I46" s="15">
        <v>27266</v>
      </c>
      <c r="J46" s="15">
        <v>266696</v>
      </c>
      <c r="K46" s="15">
        <v>2686</v>
      </c>
      <c r="L46" s="15">
        <v>9193</v>
      </c>
      <c r="M46" s="64">
        <v>294417</v>
      </c>
      <c r="N46" s="56" t="s">
        <v>43</v>
      </c>
    </row>
    <row r="47" spans="1:14" s="43" customFormat="1" ht="10.5" customHeight="1">
      <c r="A47" s="12" t="s">
        <v>70</v>
      </c>
      <c r="B47" s="18" t="s">
        <v>46</v>
      </c>
      <c r="C47" s="47"/>
      <c r="D47" s="15">
        <v>286148</v>
      </c>
      <c r="E47" s="15">
        <v>759021</v>
      </c>
      <c r="F47" s="15">
        <v>15350</v>
      </c>
      <c r="G47" s="15">
        <v>120532</v>
      </c>
      <c r="H47" s="15">
        <v>19</v>
      </c>
      <c r="I47" s="15" t="s">
        <v>88</v>
      </c>
      <c r="J47" s="15">
        <v>135901</v>
      </c>
      <c r="K47" s="15" t="s">
        <v>88</v>
      </c>
      <c r="L47" s="15">
        <v>6904</v>
      </c>
      <c r="M47" s="64">
        <v>110896</v>
      </c>
      <c r="N47" s="56" t="s">
        <v>45</v>
      </c>
    </row>
    <row r="48" spans="1:14" s="43" customFormat="1" ht="10.5" customHeight="1">
      <c r="A48" s="12" t="s">
        <v>71</v>
      </c>
      <c r="B48" s="18" t="s">
        <v>15</v>
      </c>
      <c r="C48" s="47"/>
      <c r="D48" s="15">
        <v>766037</v>
      </c>
      <c r="E48" s="15">
        <v>1549246</v>
      </c>
      <c r="F48" s="15">
        <v>1081</v>
      </c>
      <c r="G48" s="15">
        <v>108383</v>
      </c>
      <c r="H48" s="15">
        <v>77230</v>
      </c>
      <c r="I48" s="15">
        <v>53221</v>
      </c>
      <c r="J48" s="15">
        <v>135473</v>
      </c>
      <c r="K48" s="15" t="s">
        <v>88</v>
      </c>
      <c r="L48" s="15">
        <v>23912</v>
      </c>
      <c r="M48" s="64">
        <v>178068</v>
      </c>
      <c r="N48" s="56">
        <v>20</v>
      </c>
    </row>
    <row r="49" spans="1:14" s="43" customFormat="1" ht="10.5" customHeight="1">
      <c r="A49" s="12" t="s">
        <v>72</v>
      </c>
      <c r="B49" s="18" t="s">
        <v>47</v>
      </c>
      <c r="C49" s="47"/>
      <c r="D49" s="15" t="s">
        <v>88</v>
      </c>
      <c r="E49" s="15" t="s">
        <v>88</v>
      </c>
      <c r="F49" s="15" t="s">
        <v>88</v>
      </c>
      <c r="G49" s="15" t="s">
        <v>88</v>
      </c>
      <c r="H49" s="15" t="s">
        <v>88</v>
      </c>
      <c r="I49" s="15" t="s">
        <v>88</v>
      </c>
      <c r="J49" s="15" t="s">
        <v>88</v>
      </c>
      <c r="K49" s="15" t="s">
        <v>88</v>
      </c>
      <c r="L49" s="15" t="s">
        <v>88</v>
      </c>
      <c r="M49" s="64" t="s">
        <v>88</v>
      </c>
      <c r="N49" s="56">
        <v>21</v>
      </c>
    </row>
    <row r="50" spans="1:14" s="43" customFormat="1" ht="10.5" customHeight="1">
      <c r="A50" s="12"/>
      <c r="B50" s="18"/>
      <c r="C50" s="47"/>
      <c r="D50" s="15"/>
      <c r="E50" s="15"/>
      <c r="F50" s="15"/>
      <c r="G50" s="15"/>
      <c r="H50" s="15"/>
      <c r="I50" s="15"/>
      <c r="J50" s="15"/>
      <c r="K50" s="15"/>
      <c r="L50" s="15"/>
      <c r="M50" s="64"/>
      <c r="N50" s="56"/>
    </row>
    <row r="51" spans="1:14" s="43" customFormat="1" ht="10.5" customHeight="1">
      <c r="A51" s="12" t="s">
        <v>73</v>
      </c>
      <c r="B51" s="18" t="s">
        <v>49</v>
      </c>
      <c r="C51" s="47"/>
      <c r="D51" s="15">
        <v>435661</v>
      </c>
      <c r="E51" s="15">
        <v>1085772</v>
      </c>
      <c r="F51" s="15">
        <v>49521</v>
      </c>
      <c r="G51" s="15">
        <v>297052</v>
      </c>
      <c r="H51" s="15">
        <v>2426</v>
      </c>
      <c r="I51" s="15">
        <v>2167</v>
      </c>
      <c r="J51" s="15">
        <v>346832</v>
      </c>
      <c r="K51" s="15">
        <v>4470</v>
      </c>
      <c r="L51" s="15">
        <v>25810</v>
      </c>
      <c r="M51" s="64">
        <v>210289</v>
      </c>
      <c r="N51" s="56" t="s">
        <v>48</v>
      </c>
    </row>
    <row r="52" spans="1:14" s="43" customFormat="1" ht="10.5" customHeight="1">
      <c r="A52" s="12" t="s">
        <v>74</v>
      </c>
      <c r="B52" s="18" t="s">
        <v>51</v>
      </c>
      <c r="C52" s="47"/>
      <c r="D52" s="15">
        <v>53664</v>
      </c>
      <c r="E52" s="15">
        <v>206180</v>
      </c>
      <c r="F52" s="15">
        <v>1224</v>
      </c>
      <c r="G52" s="15">
        <v>69599</v>
      </c>
      <c r="H52" s="15" t="s">
        <v>88</v>
      </c>
      <c r="I52" s="15" t="s">
        <v>88</v>
      </c>
      <c r="J52" s="15">
        <v>70823</v>
      </c>
      <c r="K52" s="15" t="s">
        <v>88</v>
      </c>
      <c r="L52" s="15">
        <v>752</v>
      </c>
      <c r="M52" s="64">
        <v>18319</v>
      </c>
      <c r="N52" s="56" t="s">
        <v>50</v>
      </c>
    </row>
    <row r="53" spans="1:14" s="43" customFormat="1" ht="10.5" customHeight="1">
      <c r="A53" s="12" t="s">
        <v>75</v>
      </c>
      <c r="B53" s="18" t="s">
        <v>53</v>
      </c>
      <c r="C53" s="47"/>
      <c r="D53" s="15" t="s">
        <v>88</v>
      </c>
      <c r="E53" s="15" t="s">
        <v>89</v>
      </c>
      <c r="F53" s="15" t="s">
        <v>88</v>
      </c>
      <c r="G53" s="15" t="s">
        <v>88</v>
      </c>
      <c r="H53" s="15" t="s">
        <v>88</v>
      </c>
      <c r="I53" s="15" t="s">
        <v>88</v>
      </c>
      <c r="J53" s="15" t="s">
        <v>88</v>
      </c>
      <c r="K53" s="15" t="s">
        <v>88</v>
      </c>
      <c r="L53" s="15" t="s">
        <v>88</v>
      </c>
      <c r="M53" s="64" t="s">
        <v>89</v>
      </c>
      <c r="N53" s="56" t="s">
        <v>52</v>
      </c>
    </row>
    <row r="54" spans="1:14" s="43" customFormat="1" ht="10.5" customHeight="1">
      <c r="A54" s="12" t="s">
        <v>76</v>
      </c>
      <c r="B54" s="18" t="s">
        <v>55</v>
      </c>
      <c r="C54" s="47"/>
      <c r="D54" s="15">
        <v>315492</v>
      </c>
      <c r="E54" s="15">
        <v>916552</v>
      </c>
      <c r="F54" s="15">
        <v>43016</v>
      </c>
      <c r="G54" s="15">
        <v>194111</v>
      </c>
      <c r="H54" s="15">
        <v>41167</v>
      </c>
      <c r="I54" s="15">
        <v>39447</v>
      </c>
      <c r="J54" s="15">
        <v>238847</v>
      </c>
      <c r="K54" s="15">
        <v>3825</v>
      </c>
      <c r="L54" s="15">
        <v>16600</v>
      </c>
      <c r="M54" s="64">
        <v>175986</v>
      </c>
      <c r="N54" s="56" t="s">
        <v>54</v>
      </c>
    </row>
    <row r="55" spans="1:14" s="43" customFormat="1" ht="10.5" customHeight="1">
      <c r="A55" s="12" t="s">
        <v>77</v>
      </c>
      <c r="B55" s="18" t="s">
        <v>16</v>
      </c>
      <c r="C55" s="47"/>
      <c r="D55" s="15">
        <v>275935</v>
      </c>
      <c r="E55" s="15">
        <v>384563</v>
      </c>
      <c r="F55" s="15">
        <v>4109</v>
      </c>
      <c r="G55" s="15">
        <v>29088</v>
      </c>
      <c r="H55" s="15" t="s">
        <v>88</v>
      </c>
      <c r="I55" s="15" t="s">
        <v>88</v>
      </c>
      <c r="J55" s="15">
        <v>33197</v>
      </c>
      <c r="K55" s="15" t="s">
        <v>88</v>
      </c>
      <c r="L55" s="15">
        <v>4316</v>
      </c>
      <c r="M55" s="64">
        <v>60328</v>
      </c>
      <c r="N55" s="56">
        <v>26</v>
      </c>
    </row>
    <row r="56" spans="1:14" s="43" customFormat="1" ht="10.5" customHeight="1">
      <c r="A56" s="12"/>
      <c r="B56" s="18"/>
      <c r="C56" s="47"/>
      <c r="D56" s="15"/>
      <c r="E56" s="15"/>
      <c r="F56" s="15"/>
      <c r="G56" s="15"/>
      <c r="H56" s="15"/>
      <c r="I56" s="15"/>
      <c r="J56" s="15"/>
      <c r="K56" s="15"/>
      <c r="L56" s="15"/>
      <c r="M56" s="64"/>
      <c r="N56" s="56"/>
    </row>
    <row r="57" spans="1:14" s="43" customFormat="1" ht="10.5" customHeight="1">
      <c r="A57" s="12" t="s">
        <v>78</v>
      </c>
      <c r="B57" s="18" t="s">
        <v>56</v>
      </c>
      <c r="C57" s="47"/>
      <c r="D57" s="15">
        <v>98917</v>
      </c>
      <c r="E57" s="15">
        <v>391281</v>
      </c>
      <c r="F57" s="15">
        <v>40426</v>
      </c>
      <c r="G57" s="15">
        <v>29813</v>
      </c>
      <c r="H57" s="15">
        <v>134592</v>
      </c>
      <c r="I57" s="15">
        <v>19806</v>
      </c>
      <c r="J57" s="15">
        <v>185025</v>
      </c>
      <c r="K57" s="15" t="s">
        <v>88</v>
      </c>
      <c r="L57" s="15">
        <v>5101</v>
      </c>
      <c r="M57" s="64">
        <v>53411</v>
      </c>
      <c r="N57" s="56">
        <v>27</v>
      </c>
    </row>
    <row r="58" spans="1:14" s="43" customFormat="1" ht="10.5" customHeight="1">
      <c r="A58" s="12" t="s">
        <v>79</v>
      </c>
      <c r="B58" s="18" t="s">
        <v>57</v>
      </c>
      <c r="C58" s="47"/>
      <c r="D58" s="15">
        <v>1009112</v>
      </c>
      <c r="E58" s="15">
        <v>1922605</v>
      </c>
      <c r="F58" s="15">
        <v>250477</v>
      </c>
      <c r="G58" s="15">
        <v>1459071</v>
      </c>
      <c r="H58" s="15">
        <v>1961680</v>
      </c>
      <c r="I58" s="15">
        <v>1291613</v>
      </c>
      <c r="J58" s="15">
        <v>2379615</v>
      </c>
      <c r="K58" s="15">
        <v>146</v>
      </c>
      <c r="L58" s="15">
        <v>11685</v>
      </c>
      <c r="M58" s="64">
        <v>473706</v>
      </c>
      <c r="N58" s="56">
        <v>28</v>
      </c>
    </row>
    <row r="59" spans="1:14" s="43" customFormat="1" ht="10.5" customHeight="1">
      <c r="A59" s="12" t="s">
        <v>80</v>
      </c>
      <c r="B59" s="18" t="s">
        <v>58</v>
      </c>
      <c r="C59" s="47"/>
      <c r="D59" s="15">
        <v>1058681</v>
      </c>
      <c r="E59" s="15">
        <v>2028238</v>
      </c>
      <c r="F59" s="15">
        <v>14091</v>
      </c>
      <c r="G59" s="15">
        <v>221155</v>
      </c>
      <c r="H59" s="15">
        <v>31281</v>
      </c>
      <c r="I59" s="15">
        <v>6316</v>
      </c>
      <c r="J59" s="15">
        <v>260211</v>
      </c>
      <c r="K59" s="15">
        <v>148</v>
      </c>
      <c r="L59" s="15">
        <v>20760</v>
      </c>
      <c r="M59" s="64">
        <v>266527</v>
      </c>
      <c r="N59" s="56">
        <v>29</v>
      </c>
    </row>
    <row r="60" spans="1:14" s="43" customFormat="1" ht="10.5" customHeight="1">
      <c r="A60" s="12" t="s">
        <v>81</v>
      </c>
      <c r="B60" s="18" t="s">
        <v>59</v>
      </c>
      <c r="C60" s="47"/>
      <c r="D60" s="15">
        <v>480585</v>
      </c>
      <c r="E60" s="15">
        <v>768716</v>
      </c>
      <c r="F60" s="15">
        <v>24520</v>
      </c>
      <c r="G60" s="15">
        <v>129306</v>
      </c>
      <c r="H60" s="15">
        <v>100</v>
      </c>
      <c r="I60" s="15">
        <v>15959</v>
      </c>
      <c r="J60" s="15">
        <v>137967</v>
      </c>
      <c r="K60" s="15">
        <v>5471</v>
      </c>
      <c r="L60" s="15">
        <v>12438</v>
      </c>
      <c r="M60" s="64">
        <v>106330</v>
      </c>
      <c r="N60" s="56">
        <v>30</v>
      </c>
    </row>
    <row r="61" spans="1:14" s="43" customFormat="1" ht="10.5" customHeight="1">
      <c r="A61" s="12" t="s">
        <v>82</v>
      </c>
      <c r="B61" s="18" t="s">
        <v>60</v>
      </c>
      <c r="C61" s="47"/>
      <c r="D61" s="15">
        <v>840231</v>
      </c>
      <c r="E61" s="15">
        <v>2012277</v>
      </c>
      <c r="F61" s="15">
        <v>36629</v>
      </c>
      <c r="G61" s="15">
        <v>408176</v>
      </c>
      <c r="H61" s="15">
        <v>27161</v>
      </c>
      <c r="I61" s="15">
        <v>14921</v>
      </c>
      <c r="J61" s="15">
        <v>457045</v>
      </c>
      <c r="K61" s="15">
        <v>14341</v>
      </c>
      <c r="L61" s="15">
        <v>59986</v>
      </c>
      <c r="M61" s="64">
        <v>317356</v>
      </c>
      <c r="N61" s="56">
        <v>31</v>
      </c>
    </row>
    <row r="62" spans="1:14" s="43" customFormat="1" ht="10.5" customHeight="1">
      <c r="A62" s="12"/>
      <c r="B62" s="18"/>
      <c r="C62" s="47"/>
      <c r="D62" s="15"/>
      <c r="E62" s="15"/>
      <c r="F62" s="15"/>
      <c r="G62" s="15"/>
      <c r="H62" s="15"/>
      <c r="I62" s="15"/>
      <c r="J62" s="15"/>
      <c r="K62" s="15"/>
      <c r="M62" s="64"/>
      <c r="N62" s="56"/>
    </row>
    <row r="63" spans="1:14" s="43" customFormat="1" ht="10.5" customHeight="1">
      <c r="A63" s="12" t="s">
        <v>83</v>
      </c>
      <c r="B63" s="18" t="s">
        <v>61</v>
      </c>
      <c r="C63" s="47"/>
      <c r="D63" s="15">
        <v>124356</v>
      </c>
      <c r="E63" s="15">
        <v>270666</v>
      </c>
      <c r="F63" s="15" t="s">
        <v>88</v>
      </c>
      <c r="G63" s="15">
        <v>40101</v>
      </c>
      <c r="H63" s="15" t="s">
        <v>88</v>
      </c>
      <c r="I63" s="15">
        <v>120</v>
      </c>
      <c r="J63" s="15">
        <v>39981</v>
      </c>
      <c r="K63" s="15" t="s">
        <v>88</v>
      </c>
      <c r="L63" s="15">
        <v>2556</v>
      </c>
      <c r="M63" s="64">
        <v>30679</v>
      </c>
      <c r="N63" s="56">
        <v>32</v>
      </c>
    </row>
    <row r="64" spans="1:14" s="43" customFormat="1" ht="10.5" customHeight="1">
      <c r="A64" s="12" t="s">
        <v>84</v>
      </c>
      <c r="B64" s="18" t="s">
        <v>63</v>
      </c>
      <c r="C64" s="47"/>
      <c r="D64" s="15">
        <v>163516</v>
      </c>
      <c r="E64" s="15">
        <v>387272</v>
      </c>
      <c r="F64" s="15" t="s">
        <v>88</v>
      </c>
      <c r="G64" s="15">
        <v>27302</v>
      </c>
      <c r="H64" s="15" t="s">
        <v>88</v>
      </c>
      <c r="I64" s="15" t="s">
        <v>88</v>
      </c>
      <c r="J64" s="15">
        <v>27302</v>
      </c>
      <c r="K64" s="15">
        <v>4458</v>
      </c>
      <c r="L64" s="15">
        <v>9260</v>
      </c>
      <c r="M64" s="64">
        <v>53327</v>
      </c>
      <c r="N64" s="56" t="s">
        <v>62</v>
      </c>
    </row>
    <row r="65" spans="1:14" s="43" customFormat="1" ht="10.5" customHeight="1">
      <c r="A65" s="48"/>
      <c r="B65" s="49"/>
      <c r="C65" s="50"/>
      <c r="D65" s="24"/>
      <c r="E65" s="24"/>
      <c r="F65" s="24"/>
      <c r="G65" s="24"/>
      <c r="H65" s="24"/>
      <c r="I65" s="24"/>
      <c r="J65" s="24"/>
      <c r="K65" s="24"/>
      <c r="L65" s="24"/>
      <c r="M65" s="65"/>
      <c r="N65" s="67"/>
    </row>
    <row r="66" ht="9.75" customHeight="1"/>
    <row r="67" spans="2:5" ht="11.25" customHeight="1">
      <c r="B67" s="51"/>
      <c r="C67" s="52"/>
      <c r="D67" s="75" t="s">
        <v>85</v>
      </c>
      <c r="E67" s="75"/>
    </row>
    <row r="68" ht="9.75" customHeight="1"/>
    <row r="69" ht="9.75" customHeight="1"/>
  </sheetData>
  <sheetProtection/>
  <mergeCells count="19">
    <mergeCell ref="K2:L3"/>
    <mergeCell ref="A8:B8"/>
    <mergeCell ref="D2:E3"/>
    <mergeCell ref="F2:G3"/>
    <mergeCell ref="J2:J5"/>
    <mergeCell ref="F4:F5"/>
    <mergeCell ref="G4:G5"/>
    <mergeCell ref="H4:H5"/>
    <mergeCell ref="H2:I3"/>
    <mergeCell ref="M2:M5"/>
    <mergeCell ref="N2:N5"/>
    <mergeCell ref="A1:M1"/>
    <mergeCell ref="D67:E67"/>
    <mergeCell ref="A2:B5"/>
    <mergeCell ref="E4:E5"/>
    <mergeCell ref="K4:K5"/>
    <mergeCell ref="I4:I5"/>
    <mergeCell ref="L4:L5"/>
    <mergeCell ref="D4:D5"/>
  </mergeCells>
  <dataValidations count="1">
    <dataValidation allowBlank="1" showInputMessage="1" showErrorMessage="1" imeMode="off" sqref="A10:A35 A39:A64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="115" zoomScaleNormal="115" zoomScaleSheetLayoutView="75" zoomScalePageLayoutView="0" workbookViewId="0" topLeftCell="A1">
      <pane xSplit="3" ySplit="6" topLeftCell="E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12" sqref="H12"/>
    </sheetView>
  </sheetViews>
  <sheetFormatPr defaultColWidth="9.00390625" defaultRowHeight="13.5" customHeight="1"/>
  <cols>
    <col min="1" max="1" width="4.50390625" style="30" customWidth="1"/>
    <col min="2" max="2" width="30.00390625" style="30" customWidth="1"/>
    <col min="3" max="3" width="1.00390625" style="30" customWidth="1"/>
    <col min="4" max="7" width="11.25390625" style="30" customWidth="1"/>
    <col min="8" max="10" width="10.00390625" style="30" customWidth="1"/>
    <col min="11" max="12" width="11.25390625" style="30" customWidth="1"/>
    <col min="13" max="13" width="10.00390625" style="30" customWidth="1"/>
    <col min="14" max="14" width="12.50390625" style="30" customWidth="1"/>
    <col min="15" max="16384" width="9.00390625" style="30" customWidth="1"/>
  </cols>
  <sheetData>
    <row r="1" spans="1:14" ht="30" customHeight="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29" t="s">
        <v>24</v>
      </c>
    </row>
    <row r="2" spans="1:14" s="32" customFormat="1" ht="12" customHeight="1" thickTop="1">
      <c r="A2" s="76" t="s">
        <v>1</v>
      </c>
      <c r="B2" s="76"/>
      <c r="C2" s="31"/>
      <c r="D2" s="83" t="s">
        <v>2</v>
      </c>
      <c r="E2" s="68"/>
      <c r="F2" s="86" t="s">
        <v>3</v>
      </c>
      <c r="G2" s="87"/>
      <c r="H2" s="83" t="s">
        <v>4</v>
      </c>
      <c r="I2" s="68"/>
      <c r="J2" s="90" t="s">
        <v>5</v>
      </c>
      <c r="K2" s="83" t="s">
        <v>6</v>
      </c>
      <c r="L2" s="68"/>
      <c r="M2" s="68" t="s">
        <v>7</v>
      </c>
      <c r="N2" s="71" t="s">
        <v>8</v>
      </c>
    </row>
    <row r="3" spans="1:14" s="32" customFormat="1" ht="12" customHeight="1">
      <c r="A3" s="77"/>
      <c r="B3" s="77"/>
      <c r="C3" s="33"/>
      <c r="D3" s="84"/>
      <c r="E3" s="70"/>
      <c r="F3" s="88"/>
      <c r="G3" s="89"/>
      <c r="H3" s="84"/>
      <c r="I3" s="70"/>
      <c r="J3" s="91"/>
      <c r="K3" s="84"/>
      <c r="L3" s="70"/>
      <c r="M3" s="69"/>
      <c r="N3" s="72"/>
    </row>
    <row r="4" spans="1:14" s="32" customFormat="1" ht="12" customHeight="1">
      <c r="A4" s="77"/>
      <c r="B4" s="77"/>
      <c r="C4" s="33"/>
      <c r="D4" s="79" t="s">
        <v>9</v>
      </c>
      <c r="E4" s="79" t="s">
        <v>10</v>
      </c>
      <c r="F4" s="79" t="s">
        <v>9</v>
      </c>
      <c r="G4" s="79" t="s">
        <v>10</v>
      </c>
      <c r="H4" s="79" t="s">
        <v>11</v>
      </c>
      <c r="I4" s="79" t="s">
        <v>12</v>
      </c>
      <c r="J4" s="91"/>
      <c r="K4" s="81" t="s">
        <v>9</v>
      </c>
      <c r="L4" s="81" t="s">
        <v>10</v>
      </c>
      <c r="M4" s="69"/>
      <c r="N4" s="72"/>
    </row>
    <row r="5" spans="1:14" s="35" customFormat="1" ht="12" customHeight="1">
      <c r="A5" s="78"/>
      <c r="B5" s="78"/>
      <c r="C5" s="34"/>
      <c r="D5" s="80"/>
      <c r="E5" s="80"/>
      <c r="F5" s="80"/>
      <c r="G5" s="80"/>
      <c r="H5" s="80"/>
      <c r="I5" s="80"/>
      <c r="J5" s="82"/>
      <c r="K5" s="82"/>
      <c r="L5" s="82"/>
      <c r="M5" s="70"/>
      <c r="N5" s="73"/>
    </row>
    <row r="6" spans="1:14" ht="5.25" customHeight="1">
      <c r="A6" s="36"/>
      <c r="B6" s="36"/>
      <c r="C6" s="37"/>
      <c r="D6" s="38"/>
      <c r="E6" s="39"/>
      <c r="F6" s="39"/>
      <c r="G6" s="39"/>
      <c r="H6" s="39"/>
      <c r="I6" s="39"/>
      <c r="J6" s="39"/>
      <c r="K6" s="39"/>
      <c r="L6" s="39"/>
      <c r="M6" s="38"/>
      <c r="N6" s="53"/>
    </row>
    <row r="7" spans="1:14" s="43" customFormat="1" ht="10.5" customHeight="1">
      <c r="A7" s="40"/>
      <c r="B7" s="41"/>
      <c r="C7" s="42"/>
      <c r="D7" s="15"/>
      <c r="E7" s="15"/>
      <c r="F7" s="15"/>
      <c r="G7" s="15"/>
      <c r="H7" s="15"/>
      <c r="I7" s="15"/>
      <c r="J7" s="15"/>
      <c r="K7" s="15"/>
      <c r="L7" s="15"/>
      <c r="M7" s="64"/>
      <c r="N7" s="66"/>
    </row>
    <row r="8" spans="1:14" s="43" customFormat="1" ht="11.25" customHeight="1">
      <c r="A8" s="40" t="s">
        <v>17</v>
      </c>
      <c r="B8" s="44" t="s">
        <v>20</v>
      </c>
      <c r="C8" s="45"/>
      <c r="D8" s="15">
        <v>14538665</v>
      </c>
      <c r="E8" s="15">
        <v>35821011</v>
      </c>
      <c r="F8" s="15">
        <v>607719</v>
      </c>
      <c r="G8" s="15">
        <v>5771957</v>
      </c>
      <c r="H8" s="15">
        <v>1322891</v>
      </c>
      <c r="I8" s="15">
        <v>1303735</v>
      </c>
      <c r="J8" s="15">
        <v>6398832</v>
      </c>
      <c r="K8" s="15">
        <v>138858</v>
      </c>
      <c r="L8" s="15">
        <v>682733</v>
      </c>
      <c r="M8" s="64">
        <v>5125522</v>
      </c>
      <c r="N8" s="44" t="s">
        <v>21</v>
      </c>
    </row>
    <row r="9" spans="1:14" s="43" customFormat="1" ht="10.5" customHeight="1">
      <c r="A9" s="40"/>
      <c r="B9" s="46"/>
      <c r="C9" s="47"/>
      <c r="D9" s="15"/>
      <c r="E9" s="15"/>
      <c r="F9" s="15"/>
      <c r="G9" s="15"/>
      <c r="H9" s="15"/>
      <c r="I9" s="15"/>
      <c r="J9" s="15"/>
      <c r="K9" s="15"/>
      <c r="L9" s="15"/>
      <c r="M9" s="64"/>
      <c r="N9" s="66"/>
    </row>
    <row r="10" spans="1:14" s="43" customFormat="1" ht="10.5" customHeight="1">
      <c r="A10" s="12" t="s">
        <v>31</v>
      </c>
      <c r="B10" s="18" t="s">
        <v>32</v>
      </c>
      <c r="C10" s="47"/>
      <c r="D10" s="15">
        <v>1762133</v>
      </c>
      <c r="E10" s="15">
        <v>4208671</v>
      </c>
      <c r="F10" s="15">
        <v>82411</v>
      </c>
      <c r="G10" s="15">
        <v>771196</v>
      </c>
      <c r="H10" s="15">
        <v>33640</v>
      </c>
      <c r="I10" s="15">
        <v>150297</v>
      </c>
      <c r="J10" s="15">
        <v>736950</v>
      </c>
      <c r="K10" s="15">
        <v>78753</v>
      </c>
      <c r="L10" s="15">
        <v>65582</v>
      </c>
      <c r="M10" s="64">
        <v>552978</v>
      </c>
      <c r="N10" s="56" t="s">
        <v>87</v>
      </c>
    </row>
    <row r="11" spans="1:14" s="43" customFormat="1" ht="10.5" customHeight="1">
      <c r="A11" s="12" t="s">
        <v>64</v>
      </c>
      <c r="B11" s="18" t="s">
        <v>34</v>
      </c>
      <c r="C11" s="47"/>
      <c r="D11" s="15">
        <v>154290</v>
      </c>
      <c r="E11" s="15">
        <v>679774</v>
      </c>
      <c r="F11" s="15">
        <v>18</v>
      </c>
      <c r="G11" s="15">
        <v>108427</v>
      </c>
      <c r="H11" s="15">
        <v>16486</v>
      </c>
      <c r="I11" s="15">
        <v>28348</v>
      </c>
      <c r="J11" s="15">
        <v>96583</v>
      </c>
      <c r="K11" s="15" t="s">
        <v>88</v>
      </c>
      <c r="L11" s="15">
        <v>7937</v>
      </c>
      <c r="M11" s="64">
        <v>103735</v>
      </c>
      <c r="N11" s="56" t="s">
        <v>33</v>
      </c>
    </row>
    <row r="12" spans="1:14" s="43" customFormat="1" ht="10.5" customHeight="1">
      <c r="A12" s="12" t="s">
        <v>65</v>
      </c>
      <c r="B12" s="18" t="s">
        <v>36</v>
      </c>
      <c r="C12" s="47"/>
      <c r="D12" s="15" t="s">
        <v>89</v>
      </c>
      <c r="E12" s="15" t="s">
        <v>89</v>
      </c>
      <c r="F12" s="15" t="s">
        <v>89</v>
      </c>
      <c r="G12" s="15" t="s">
        <v>89</v>
      </c>
      <c r="H12" s="15" t="s">
        <v>89</v>
      </c>
      <c r="I12" s="15" t="s">
        <v>89</v>
      </c>
      <c r="J12" s="15" t="s">
        <v>89</v>
      </c>
      <c r="K12" s="15" t="s">
        <v>89</v>
      </c>
      <c r="L12" s="15" t="s">
        <v>89</v>
      </c>
      <c r="M12" s="64" t="s">
        <v>89</v>
      </c>
      <c r="N12" s="56" t="s">
        <v>35</v>
      </c>
    </row>
    <row r="13" spans="1:14" s="43" customFormat="1" ht="10.5" customHeight="1">
      <c r="A13" s="12" t="s">
        <v>66</v>
      </c>
      <c r="B13" s="18" t="s">
        <v>38</v>
      </c>
      <c r="C13" s="47"/>
      <c r="D13" s="15">
        <v>31068</v>
      </c>
      <c r="E13" s="15">
        <v>82882</v>
      </c>
      <c r="F13" s="15" t="s">
        <v>88</v>
      </c>
      <c r="G13" s="15">
        <v>7293</v>
      </c>
      <c r="H13" s="15" t="s">
        <v>88</v>
      </c>
      <c r="I13" s="15" t="s">
        <v>88</v>
      </c>
      <c r="J13" s="15">
        <v>7293</v>
      </c>
      <c r="K13" s="15" t="s">
        <v>88</v>
      </c>
      <c r="L13" s="15">
        <v>739</v>
      </c>
      <c r="M13" s="64">
        <v>12331</v>
      </c>
      <c r="N13" s="56" t="s">
        <v>37</v>
      </c>
    </row>
    <row r="14" spans="1:14" s="43" customFormat="1" ht="10.5" customHeight="1">
      <c r="A14" s="12" t="s">
        <v>67</v>
      </c>
      <c r="B14" s="18" t="s">
        <v>40</v>
      </c>
      <c r="C14" s="47"/>
      <c r="D14" s="15">
        <v>261753</v>
      </c>
      <c r="E14" s="15">
        <v>447508</v>
      </c>
      <c r="F14" s="15">
        <v>34284</v>
      </c>
      <c r="G14" s="15">
        <v>54248</v>
      </c>
      <c r="H14" s="15" t="s">
        <v>88</v>
      </c>
      <c r="I14" s="15" t="s">
        <v>88</v>
      </c>
      <c r="J14" s="15">
        <v>88532</v>
      </c>
      <c r="K14" s="15">
        <v>10059</v>
      </c>
      <c r="L14" s="15">
        <v>2667</v>
      </c>
      <c r="M14" s="64">
        <v>61746</v>
      </c>
      <c r="N14" s="56" t="s">
        <v>39</v>
      </c>
    </row>
    <row r="15" spans="1:14" s="43" customFormat="1" ht="10.5" customHeight="1">
      <c r="A15" s="12"/>
      <c r="B15" s="18"/>
      <c r="C15" s="47"/>
      <c r="D15" s="15"/>
      <c r="E15" s="15"/>
      <c r="F15" s="15"/>
      <c r="G15" s="15"/>
      <c r="H15" s="15"/>
      <c r="I15" s="15"/>
      <c r="J15" s="15"/>
      <c r="K15" s="15"/>
      <c r="L15" s="15"/>
      <c r="M15" s="64"/>
      <c r="N15" s="56"/>
    </row>
    <row r="16" spans="1:14" s="43" customFormat="1" ht="10.5" customHeight="1">
      <c r="A16" s="12" t="s">
        <v>68</v>
      </c>
      <c r="B16" s="18" t="s">
        <v>42</v>
      </c>
      <c r="C16" s="47"/>
      <c r="D16" s="15">
        <v>398992</v>
      </c>
      <c r="E16" s="15">
        <v>501109</v>
      </c>
      <c r="F16" s="15">
        <v>270</v>
      </c>
      <c r="G16" s="15">
        <v>46940</v>
      </c>
      <c r="H16" s="15">
        <v>20388</v>
      </c>
      <c r="I16" s="15">
        <v>3188</v>
      </c>
      <c r="J16" s="15">
        <v>64410</v>
      </c>
      <c r="K16" s="15" t="s">
        <v>88</v>
      </c>
      <c r="L16" s="15">
        <v>2837</v>
      </c>
      <c r="M16" s="64">
        <v>62515</v>
      </c>
      <c r="N16" s="56" t="s">
        <v>41</v>
      </c>
    </row>
    <row r="17" spans="1:14" s="43" customFormat="1" ht="10.5" customHeight="1">
      <c r="A17" s="12" t="s">
        <v>69</v>
      </c>
      <c r="B17" s="18" t="s">
        <v>44</v>
      </c>
      <c r="C17" s="47"/>
      <c r="D17" s="15">
        <v>1734212</v>
      </c>
      <c r="E17" s="15">
        <v>5336443</v>
      </c>
      <c r="F17" s="15">
        <v>110294</v>
      </c>
      <c r="G17" s="15">
        <v>431705</v>
      </c>
      <c r="H17" s="15">
        <v>142033</v>
      </c>
      <c r="I17" s="15">
        <v>126335</v>
      </c>
      <c r="J17" s="15">
        <v>557697</v>
      </c>
      <c r="K17" s="15">
        <v>9828</v>
      </c>
      <c r="L17" s="15">
        <v>59725</v>
      </c>
      <c r="M17" s="64">
        <v>639084</v>
      </c>
      <c r="N17" s="56" t="s">
        <v>43</v>
      </c>
    </row>
    <row r="18" spans="1:14" s="43" customFormat="1" ht="10.5" customHeight="1">
      <c r="A18" s="12" t="s">
        <v>70</v>
      </c>
      <c r="B18" s="18" t="s">
        <v>46</v>
      </c>
      <c r="C18" s="47"/>
      <c r="D18" s="15">
        <v>261770</v>
      </c>
      <c r="E18" s="15">
        <v>1517842</v>
      </c>
      <c r="F18" s="15">
        <v>9364</v>
      </c>
      <c r="G18" s="15">
        <v>327772</v>
      </c>
      <c r="H18" s="15">
        <v>23873</v>
      </c>
      <c r="I18" s="15">
        <v>14051</v>
      </c>
      <c r="J18" s="15">
        <v>346958</v>
      </c>
      <c r="K18" s="15">
        <v>386</v>
      </c>
      <c r="L18" s="15">
        <v>53963</v>
      </c>
      <c r="M18" s="64">
        <v>201399</v>
      </c>
      <c r="N18" s="56" t="s">
        <v>45</v>
      </c>
    </row>
    <row r="19" spans="1:14" s="43" customFormat="1" ht="10.5" customHeight="1">
      <c r="A19" s="12" t="s">
        <v>71</v>
      </c>
      <c r="B19" s="18" t="s">
        <v>15</v>
      </c>
      <c r="C19" s="47"/>
      <c r="D19" s="15">
        <v>1537738</v>
      </c>
      <c r="E19" s="15">
        <v>4229666</v>
      </c>
      <c r="F19" s="15">
        <v>3141</v>
      </c>
      <c r="G19" s="15">
        <v>907430</v>
      </c>
      <c r="H19" s="15">
        <v>708931</v>
      </c>
      <c r="I19" s="15">
        <v>658382</v>
      </c>
      <c r="J19" s="15">
        <v>961120</v>
      </c>
      <c r="K19" s="15">
        <v>13251</v>
      </c>
      <c r="L19" s="15">
        <v>143755</v>
      </c>
      <c r="M19" s="64">
        <v>641776</v>
      </c>
      <c r="N19" s="56">
        <v>20</v>
      </c>
    </row>
    <row r="20" spans="1:14" s="43" customFormat="1" ht="10.5" customHeight="1">
      <c r="A20" s="12" t="s">
        <v>72</v>
      </c>
      <c r="B20" s="18" t="s">
        <v>47</v>
      </c>
      <c r="C20" s="47"/>
      <c r="D20" s="15" t="s">
        <v>88</v>
      </c>
      <c r="E20" s="15" t="s">
        <v>88</v>
      </c>
      <c r="F20" s="15" t="s">
        <v>88</v>
      </c>
      <c r="G20" s="15" t="s">
        <v>88</v>
      </c>
      <c r="H20" s="15" t="s">
        <v>88</v>
      </c>
      <c r="I20" s="15" t="s">
        <v>88</v>
      </c>
      <c r="J20" s="15" t="s">
        <v>88</v>
      </c>
      <c r="K20" s="15" t="s">
        <v>88</v>
      </c>
      <c r="L20" s="15" t="s">
        <v>88</v>
      </c>
      <c r="M20" s="64" t="s">
        <v>88</v>
      </c>
      <c r="N20" s="56">
        <v>21</v>
      </c>
    </row>
    <row r="21" spans="1:14" s="43" customFormat="1" ht="10.5" customHeight="1">
      <c r="A21" s="12"/>
      <c r="B21" s="18"/>
      <c r="C21" s="47"/>
      <c r="D21" s="15"/>
      <c r="E21" s="15"/>
      <c r="F21" s="15"/>
      <c r="G21" s="15"/>
      <c r="H21" s="15"/>
      <c r="I21" s="15"/>
      <c r="J21" s="15"/>
      <c r="K21" s="15"/>
      <c r="L21" s="15"/>
      <c r="M21" s="64"/>
      <c r="N21" s="56"/>
    </row>
    <row r="22" spans="1:14" s="43" customFormat="1" ht="10.5" customHeight="1">
      <c r="A22" s="12" t="s">
        <v>73</v>
      </c>
      <c r="B22" s="18" t="s">
        <v>49</v>
      </c>
      <c r="C22" s="47"/>
      <c r="D22" s="15">
        <v>1249355</v>
      </c>
      <c r="E22" s="15">
        <v>2572208</v>
      </c>
      <c r="F22" s="15">
        <v>23931</v>
      </c>
      <c r="G22" s="15">
        <v>473282</v>
      </c>
      <c r="H22" s="15">
        <v>57158</v>
      </c>
      <c r="I22" s="15">
        <v>71570</v>
      </c>
      <c r="J22" s="15">
        <v>482801</v>
      </c>
      <c r="K22" s="15" t="s">
        <v>88</v>
      </c>
      <c r="L22" s="15">
        <v>112700</v>
      </c>
      <c r="M22" s="64">
        <v>445155</v>
      </c>
      <c r="N22" s="56" t="s">
        <v>48</v>
      </c>
    </row>
    <row r="23" spans="1:14" s="43" customFormat="1" ht="10.5" customHeight="1">
      <c r="A23" s="12" t="s">
        <v>74</v>
      </c>
      <c r="B23" s="18" t="s">
        <v>51</v>
      </c>
      <c r="C23" s="47"/>
      <c r="D23" s="15">
        <v>125158</v>
      </c>
      <c r="E23" s="15">
        <v>351144</v>
      </c>
      <c r="F23" s="15">
        <v>6180</v>
      </c>
      <c r="G23" s="15">
        <v>39914</v>
      </c>
      <c r="H23" s="15">
        <v>2483</v>
      </c>
      <c r="I23" s="15">
        <v>2180</v>
      </c>
      <c r="J23" s="15">
        <v>46397</v>
      </c>
      <c r="K23" s="15" t="s">
        <v>88</v>
      </c>
      <c r="L23" s="15">
        <v>5339</v>
      </c>
      <c r="M23" s="64">
        <v>48368</v>
      </c>
      <c r="N23" s="56" t="s">
        <v>50</v>
      </c>
    </row>
    <row r="24" spans="1:14" s="43" customFormat="1" ht="10.5" customHeight="1">
      <c r="A24" s="12" t="s">
        <v>75</v>
      </c>
      <c r="B24" s="18" t="s">
        <v>53</v>
      </c>
      <c r="C24" s="47"/>
      <c r="D24" s="15" t="s">
        <v>89</v>
      </c>
      <c r="E24" s="15" t="s">
        <v>89</v>
      </c>
      <c r="F24" s="15" t="s">
        <v>88</v>
      </c>
      <c r="G24" s="15" t="s">
        <v>89</v>
      </c>
      <c r="H24" s="15" t="s">
        <v>88</v>
      </c>
      <c r="I24" s="15" t="s">
        <v>88</v>
      </c>
      <c r="J24" s="15" t="s">
        <v>89</v>
      </c>
      <c r="K24" s="15" t="s">
        <v>88</v>
      </c>
      <c r="L24" s="15" t="s">
        <v>88</v>
      </c>
      <c r="M24" s="64" t="s">
        <v>89</v>
      </c>
      <c r="N24" s="56" t="s">
        <v>52</v>
      </c>
    </row>
    <row r="25" spans="1:14" s="43" customFormat="1" ht="10.5" customHeight="1">
      <c r="A25" s="12" t="s">
        <v>76</v>
      </c>
      <c r="B25" s="18" t="s">
        <v>55</v>
      </c>
      <c r="C25" s="47"/>
      <c r="D25" s="15">
        <v>291399</v>
      </c>
      <c r="E25" s="15">
        <v>1224202</v>
      </c>
      <c r="F25" s="15">
        <v>28096</v>
      </c>
      <c r="G25" s="15">
        <v>111918</v>
      </c>
      <c r="H25" s="15">
        <v>5401</v>
      </c>
      <c r="I25" s="15">
        <v>3535</v>
      </c>
      <c r="J25" s="15">
        <v>141880</v>
      </c>
      <c r="K25" s="15">
        <v>1095</v>
      </c>
      <c r="L25" s="15">
        <v>9470</v>
      </c>
      <c r="M25" s="64">
        <v>147952</v>
      </c>
      <c r="N25" s="56" t="s">
        <v>54</v>
      </c>
    </row>
    <row r="26" spans="1:14" s="43" customFormat="1" ht="10.5" customHeight="1">
      <c r="A26" s="12" t="s">
        <v>77</v>
      </c>
      <c r="B26" s="18" t="s">
        <v>16</v>
      </c>
      <c r="C26" s="47"/>
      <c r="D26" s="15">
        <v>354235</v>
      </c>
      <c r="E26" s="15">
        <v>681242</v>
      </c>
      <c r="F26" s="15">
        <v>451</v>
      </c>
      <c r="G26" s="15">
        <v>163254</v>
      </c>
      <c r="H26" s="15">
        <v>2534</v>
      </c>
      <c r="I26" s="15">
        <v>4264</v>
      </c>
      <c r="J26" s="15">
        <v>161975</v>
      </c>
      <c r="K26" s="15" t="s">
        <v>88</v>
      </c>
      <c r="L26" s="15">
        <v>9254</v>
      </c>
      <c r="M26" s="64">
        <v>115793</v>
      </c>
      <c r="N26" s="56">
        <v>26</v>
      </c>
    </row>
    <row r="27" spans="1:14" s="43" customFormat="1" ht="10.5" customHeight="1">
      <c r="A27" s="12"/>
      <c r="B27" s="18"/>
      <c r="C27" s="47"/>
      <c r="D27" s="15"/>
      <c r="E27" s="15"/>
      <c r="F27" s="15"/>
      <c r="G27" s="15"/>
      <c r="H27" s="15"/>
      <c r="I27" s="15"/>
      <c r="J27" s="15"/>
      <c r="K27" s="15"/>
      <c r="L27" s="15"/>
      <c r="M27" s="64"/>
      <c r="N27" s="56"/>
    </row>
    <row r="28" spans="1:14" s="43" customFormat="1" ht="10.5" customHeight="1">
      <c r="A28" s="12" t="s">
        <v>78</v>
      </c>
      <c r="B28" s="18" t="s">
        <v>56</v>
      </c>
      <c r="C28" s="47"/>
      <c r="D28" s="15">
        <v>422625</v>
      </c>
      <c r="E28" s="15">
        <v>609607</v>
      </c>
      <c r="F28" s="15" t="s">
        <v>88</v>
      </c>
      <c r="G28" s="15">
        <v>134943</v>
      </c>
      <c r="H28" s="15">
        <v>14585</v>
      </c>
      <c r="I28" s="15">
        <v>40959</v>
      </c>
      <c r="J28" s="15">
        <v>108569</v>
      </c>
      <c r="K28" s="15">
        <v>3782</v>
      </c>
      <c r="L28" s="15">
        <v>27694</v>
      </c>
      <c r="M28" s="64">
        <v>113242</v>
      </c>
      <c r="N28" s="56">
        <v>27</v>
      </c>
    </row>
    <row r="29" spans="1:14" s="43" customFormat="1" ht="10.5" customHeight="1">
      <c r="A29" s="12" t="s">
        <v>79</v>
      </c>
      <c r="B29" s="18" t="s">
        <v>57</v>
      </c>
      <c r="C29" s="47"/>
      <c r="D29" s="15">
        <v>835544</v>
      </c>
      <c r="E29" s="15">
        <v>2114547</v>
      </c>
      <c r="F29" s="15">
        <v>44249</v>
      </c>
      <c r="G29" s="15">
        <v>322880</v>
      </c>
      <c r="H29" s="15">
        <v>13586</v>
      </c>
      <c r="I29" s="15">
        <v>4787</v>
      </c>
      <c r="J29" s="15">
        <v>375928</v>
      </c>
      <c r="K29" s="55">
        <v>32</v>
      </c>
      <c r="L29" s="15">
        <v>17751</v>
      </c>
      <c r="M29" s="64">
        <v>306221</v>
      </c>
      <c r="N29" s="56">
        <v>28</v>
      </c>
    </row>
    <row r="30" spans="1:14" s="43" customFormat="1" ht="10.5" customHeight="1">
      <c r="A30" s="12" t="s">
        <v>80</v>
      </c>
      <c r="B30" s="18" t="s">
        <v>58</v>
      </c>
      <c r="C30" s="47"/>
      <c r="D30" s="15">
        <v>1558512</v>
      </c>
      <c r="E30" s="15">
        <v>3273269</v>
      </c>
      <c r="F30" s="15">
        <v>51322</v>
      </c>
      <c r="G30" s="15">
        <v>384725</v>
      </c>
      <c r="H30" s="15">
        <v>19295</v>
      </c>
      <c r="I30" s="15">
        <v>18100</v>
      </c>
      <c r="J30" s="15">
        <v>437242</v>
      </c>
      <c r="K30" s="15">
        <v>2430</v>
      </c>
      <c r="L30" s="15">
        <v>39034</v>
      </c>
      <c r="M30" s="64">
        <v>420135</v>
      </c>
      <c r="N30" s="56">
        <v>29</v>
      </c>
    </row>
    <row r="31" spans="1:14" s="43" customFormat="1" ht="10.5" customHeight="1">
      <c r="A31" s="12" t="s">
        <v>81</v>
      </c>
      <c r="B31" s="18" t="s">
        <v>59</v>
      </c>
      <c r="C31" s="47"/>
      <c r="D31" s="15">
        <v>1481682</v>
      </c>
      <c r="E31" s="15">
        <v>2953137</v>
      </c>
      <c r="F31" s="15">
        <v>33569</v>
      </c>
      <c r="G31" s="15">
        <v>487713</v>
      </c>
      <c r="H31" s="15">
        <v>154694</v>
      </c>
      <c r="I31" s="15">
        <v>97440</v>
      </c>
      <c r="J31" s="15">
        <v>578536</v>
      </c>
      <c r="K31" s="15">
        <v>18110</v>
      </c>
      <c r="L31" s="15">
        <v>51234</v>
      </c>
      <c r="M31" s="64">
        <v>369921</v>
      </c>
      <c r="N31" s="56">
        <v>30</v>
      </c>
    </row>
    <row r="32" spans="1:14" s="43" customFormat="1" ht="10.5" customHeight="1">
      <c r="A32" s="12" t="s">
        <v>82</v>
      </c>
      <c r="B32" s="18" t="s">
        <v>60</v>
      </c>
      <c r="C32" s="47"/>
      <c r="D32" s="15">
        <v>1343698</v>
      </c>
      <c r="E32" s="15">
        <v>3434826</v>
      </c>
      <c r="F32" s="15">
        <v>80382</v>
      </c>
      <c r="G32" s="15">
        <v>743422</v>
      </c>
      <c r="H32" s="15">
        <v>41932</v>
      </c>
      <c r="I32" s="15">
        <v>12755</v>
      </c>
      <c r="J32" s="15">
        <v>852981</v>
      </c>
      <c r="K32" s="15">
        <v>1021</v>
      </c>
      <c r="L32" s="15">
        <v>51196</v>
      </c>
      <c r="M32" s="64">
        <v>589364</v>
      </c>
      <c r="N32" s="56">
        <v>31</v>
      </c>
    </row>
    <row r="33" spans="1:14" s="43" customFormat="1" ht="10.5" customHeight="1">
      <c r="A33" s="12"/>
      <c r="B33" s="18"/>
      <c r="C33" s="47"/>
      <c r="D33" s="15"/>
      <c r="E33" s="15"/>
      <c r="F33" s="15"/>
      <c r="G33" s="15"/>
      <c r="H33" s="15"/>
      <c r="I33" s="15"/>
      <c r="J33" s="15"/>
      <c r="K33" s="15"/>
      <c r="L33" s="15"/>
      <c r="M33" s="64"/>
      <c r="N33" s="56"/>
    </row>
    <row r="34" spans="1:14" s="43" customFormat="1" ht="10.5" customHeight="1">
      <c r="A34" s="12" t="s">
        <v>83</v>
      </c>
      <c r="B34" s="18" t="s">
        <v>61</v>
      </c>
      <c r="C34" s="47"/>
      <c r="D34" s="15">
        <v>101186</v>
      </c>
      <c r="E34" s="15">
        <v>246451</v>
      </c>
      <c r="F34" s="15">
        <v>868</v>
      </c>
      <c r="G34" s="15">
        <v>10767</v>
      </c>
      <c r="H34" s="15" t="s">
        <v>88</v>
      </c>
      <c r="I34" s="15" t="s">
        <v>88</v>
      </c>
      <c r="J34" s="15">
        <v>11635</v>
      </c>
      <c r="K34" s="15" t="s">
        <v>88</v>
      </c>
      <c r="L34" s="15">
        <v>206</v>
      </c>
      <c r="M34" s="64">
        <v>34052</v>
      </c>
      <c r="N34" s="56">
        <v>32</v>
      </c>
    </row>
    <row r="35" spans="1:14" s="43" customFormat="1" ht="10.5" customHeight="1">
      <c r="A35" s="12" t="s">
        <v>84</v>
      </c>
      <c r="B35" s="18" t="s">
        <v>63</v>
      </c>
      <c r="C35" s="47"/>
      <c r="D35" s="15">
        <v>256648</v>
      </c>
      <c r="E35" s="15">
        <v>701685</v>
      </c>
      <c r="F35" s="15">
        <v>1053</v>
      </c>
      <c r="G35" s="15">
        <v>164201</v>
      </c>
      <c r="H35" s="15">
        <v>45581</v>
      </c>
      <c r="I35" s="15">
        <v>41166</v>
      </c>
      <c r="J35" s="15">
        <v>169669</v>
      </c>
      <c r="K35" s="15" t="s">
        <v>88</v>
      </c>
      <c r="L35" s="15">
        <v>13382</v>
      </c>
      <c r="M35" s="64">
        <v>170600</v>
      </c>
      <c r="N35" s="56" t="s">
        <v>62</v>
      </c>
    </row>
    <row r="36" spans="1:14" s="43" customFormat="1" ht="10.5" customHeight="1">
      <c r="A36" s="40"/>
      <c r="B36" s="46"/>
      <c r="C36" s="42"/>
      <c r="D36" s="15"/>
      <c r="E36" s="15"/>
      <c r="F36" s="15"/>
      <c r="G36" s="15"/>
      <c r="H36" s="15"/>
      <c r="I36" s="15"/>
      <c r="J36" s="15"/>
      <c r="K36" s="15"/>
      <c r="L36" s="15"/>
      <c r="M36" s="64"/>
      <c r="N36" s="40"/>
    </row>
    <row r="37" spans="1:14" s="43" customFormat="1" ht="11.25" customHeight="1">
      <c r="A37" s="40" t="s">
        <v>17</v>
      </c>
      <c r="B37" s="44" t="s">
        <v>22</v>
      </c>
      <c r="C37" s="47"/>
      <c r="D37" s="15">
        <v>20261549</v>
      </c>
      <c r="E37" s="15">
        <v>65053646</v>
      </c>
      <c r="F37" s="15">
        <v>1445999</v>
      </c>
      <c r="G37" s="15">
        <v>12597245</v>
      </c>
      <c r="H37" s="15">
        <v>7521914</v>
      </c>
      <c r="I37" s="15">
        <v>6640471</v>
      </c>
      <c r="J37" s="15">
        <v>14924687</v>
      </c>
      <c r="K37" s="15">
        <v>44255</v>
      </c>
      <c r="L37" s="15">
        <v>1213682</v>
      </c>
      <c r="M37" s="64">
        <v>10125305</v>
      </c>
      <c r="N37" s="44" t="s">
        <v>23</v>
      </c>
    </row>
    <row r="38" spans="1:14" s="43" customFormat="1" ht="10.5" customHeight="1">
      <c r="A38" s="40"/>
      <c r="B38" s="46"/>
      <c r="C38" s="47"/>
      <c r="D38" s="15"/>
      <c r="E38" s="15"/>
      <c r="F38" s="15"/>
      <c r="G38" s="15"/>
      <c r="H38" s="15"/>
      <c r="I38" s="15"/>
      <c r="J38" s="15"/>
      <c r="K38" s="15"/>
      <c r="L38" s="15"/>
      <c r="M38" s="64"/>
      <c r="N38" s="66"/>
    </row>
    <row r="39" spans="1:14" s="43" customFormat="1" ht="10.5" customHeight="1">
      <c r="A39" s="12" t="s">
        <v>31</v>
      </c>
      <c r="B39" s="18" t="s">
        <v>32</v>
      </c>
      <c r="C39" s="47"/>
      <c r="D39" s="15">
        <v>2293035</v>
      </c>
      <c r="E39" s="15">
        <v>7051506</v>
      </c>
      <c r="F39" s="15">
        <v>212643</v>
      </c>
      <c r="G39" s="15">
        <v>2089387</v>
      </c>
      <c r="H39" s="15">
        <v>1598682</v>
      </c>
      <c r="I39" s="15">
        <v>1382014</v>
      </c>
      <c r="J39" s="15">
        <v>2518698</v>
      </c>
      <c r="K39" s="15">
        <v>391</v>
      </c>
      <c r="L39" s="15">
        <v>160712</v>
      </c>
      <c r="M39" s="64">
        <v>1090898</v>
      </c>
      <c r="N39" s="56" t="s">
        <v>87</v>
      </c>
    </row>
    <row r="40" spans="1:14" s="43" customFormat="1" ht="10.5" customHeight="1">
      <c r="A40" s="12" t="s">
        <v>64</v>
      </c>
      <c r="B40" s="18" t="s">
        <v>34</v>
      </c>
      <c r="C40" s="47"/>
      <c r="D40" s="15">
        <v>906646</v>
      </c>
      <c r="E40" s="15">
        <v>5051924</v>
      </c>
      <c r="F40" s="15">
        <v>78799</v>
      </c>
      <c r="G40" s="15">
        <v>365075</v>
      </c>
      <c r="H40" s="15">
        <v>457948</v>
      </c>
      <c r="I40" s="15">
        <v>430041</v>
      </c>
      <c r="J40" s="15">
        <v>471781</v>
      </c>
      <c r="K40" s="15" t="s">
        <v>88</v>
      </c>
      <c r="L40" s="15">
        <v>72056</v>
      </c>
      <c r="M40" s="64">
        <v>400112</v>
      </c>
      <c r="N40" s="56" t="s">
        <v>33</v>
      </c>
    </row>
    <row r="41" spans="1:14" s="43" customFormat="1" ht="10.5" customHeight="1">
      <c r="A41" s="12" t="s">
        <v>65</v>
      </c>
      <c r="B41" s="18" t="s">
        <v>36</v>
      </c>
      <c r="C41" s="47"/>
      <c r="D41" s="15">
        <v>245074</v>
      </c>
      <c r="E41" s="15">
        <v>1386339</v>
      </c>
      <c r="F41" s="15">
        <v>11700</v>
      </c>
      <c r="G41" s="15">
        <v>166053</v>
      </c>
      <c r="H41" s="15">
        <v>192874</v>
      </c>
      <c r="I41" s="15">
        <v>65411</v>
      </c>
      <c r="J41" s="15">
        <v>305216</v>
      </c>
      <c r="K41" s="15">
        <v>791</v>
      </c>
      <c r="L41" s="15">
        <v>8352</v>
      </c>
      <c r="M41" s="64">
        <v>210247</v>
      </c>
      <c r="N41" s="56" t="s">
        <v>35</v>
      </c>
    </row>
    <row r="42" spans="1:14" s="43" customFormat="1" ht="10.5" customHeight="1">
      <c r="A42" s="12" t="s">
        <v>66</v>
      </c>
      <c r="B42" s="18" t="s">
        <v>38</v>
      </c>
      <c r="C42" s="47"/>
      <c r="D42" s="15">
        <v>2110201</v>
      </c>
      <c r="E42" s="15">
        <v>1627330</v>
      </c>
      <c r="F42" s="15">
        <v>25097</v>
      </c>
      <c r="G42" s="15">
        <v>172984</v>
      </c>
      <c r="H42" s="15">
        <v>49798</v>
      </c>
      <c r="I42" s="15">
        <v>32704</v>
      </c>
      <c r="J42" s="15">
        <v>215175</v>
      </c>
      <c r="K42" s="15" t="s">
        <v>88</v>
      </c>
      <c r="L42" s="15">
        <v>27659</v>
      </c>
      <c r="M42" s="64">
        <v>130781</v>
      </c>
      <c r="N42" s="56" t="s">
        <v>37</v>
      </c>
    </row>
    <row r="43" spans="1:14" s="43" customFormat="1" ht="10.5" customHeight="1">
      <c r="A43" s="12" t="s">
        <v>67</v>
      </c>
      <c r="B43" s="18" t="s">
        <v>40</v>
      </c>
      <c r="C43" s="47"/>
      <c r="D43" s="15" t="s">
        <v>89</v>
      </c>
      <c r="E43" s="15" t="s">
        <v>89</v>
      </c>
      <c r="F43" s="15" t="s">
        <v>88</v>
      </c>
      <c r="G43" s="15" t="s">
        <v>89</v>
      </c>
      <c r="H43" s="15" t="s">
        <v>89</v>
      </c>
      <c r="I43" s="15" t="s">
        <v>89</v>
      </c>
      <c r="J43" s="15" t="s">
        <v>89</v>
      </c>
      <c r="K43" s="15" t="s">
        <v>88</v>
      </c>
      <c r="L43" s="15" t="s">
        <v>89</v>
      </c>
      <c r="M43" s="64" t="s">
        <v>89</v>
      </c>
      <c r="N43" s="56" t="s">
        <v>39</v>
      </c>
    </row>
    <row r="44" spans="1:14" s="43" customFormat="1" ht="10.5" customHeight="1">
      <c r="A44" s="12"/>
      <c r="B44" s="18"/>
      <c r="C44" s="47"/>
      <c r="D44" s="15"/>
      <c r="E44" s="15"/>
      <c r="F44" s="15"/>
      <c r="G44" s="15"/>
      <c r="H44" s="15"/>
      <c r="I44" s="15"/>
      <c r="J44" s="15"/>
      <c r="K44" s="15"/>
      <c r="L44" s="15"/>
      <c r="M44" s="64"/>
      <c r="N44" s="56"/>
    </row>
    <row r="45" spans="1:14" s="43" customFormat="1" ht="10.5" customHeight="1">
      <c r="A45" s="12" t="s">
        <v>68</v>
      </c>
      <c r="B45" s="18" t="s">
        <v>42</v>
      </c>
      <c r="C45" s="47"/>
      <c r="D45" s="15" t="s">
        <v>89</v>
      </c>
      <c r="E45" s="15" t="s">
        <v>89</v>
      </c>
      <c r="F45" s="15" t="s">
        <v>89</v>
      </c>
      <c r="G45" s="15" t="s">
        <v>89</v>
      </c>
      <c r="H45" s="15" t="s">
        <v>89</v>
      </c>
      <c r="I45" s="15" t="s">
        <v>89</v>
      </c>
      <c r="J45" s="15" t="s">
        <v>89</v>
      </c>
      <c r="K45" s="15" t="s">
        <v>89</v>
      </c>
      <c r="L45" s="15" t="s">
        <v>89</v>
      </c>
      <c r="M45" s="64" t="s">
        <v>89</v>
      </c>
      <c r="N45" s="56" t="s">
        <v>41</v>
      </c>
    </row>
    <row r="46" spans="1:14" s="43" customFormat="1" ht="10.5" customHeight="1">
      <c r="A46" s="12" t="s">
        <v>69</v>
      </c>
      <c r="B46" s="18" t="s">
        <v>44</v>
      </c>
      <c r="C46" s="47"/>
      <c r="D46" s="15">
        <v>1974756</v>
      </c>
      <c r="E46" s="15">
        <v>9129002</v>
      </c>
      <c r="F46" s="15">
        <v>541087</v>
      </c>
      <c r="G46" s="15">
        <v>1292085</v>
      </c>
      <c r="H46" s="54">
        <v>1014887</v>
      </c>
      <c r="I46" s="15">
        <v>1005115</v>
      </c>
      <c r="J46" s="15">
        <v>1842944</v>
      </c>
      <c r="K46" s="15">
        <v>2187</v>
      </c>
      <c r="L46" s="15">
        <v>143649</v>
      </c>
      <c r="M46" s="64">
        <v>1158739</v>
      </c>
      <c r="N46" s="56" t="s">
        <v>43</v>
      </c>
    </row>
    <row r="47" spans="1:14" s="43" customFormat="1" ht="10.5" customHeight="1">
      <c r="A47" s="12" t="s">
        <v>70</v>
      </c>
      <c r="B47" s="18" t="s">
        <v>46</v>
      </c>
      <c r="C47" s="47"/>
      <c r="D47" s="15">
        <v>335530</v>
      </c>
      <c r="E47" s="15">
        <v>782562</v>
      </c>
      <c r="F47" s="15">
        <v>30244</v>
      </c>
      <c r="G47" s="15">
        <v>95880</v>
      </c>
      <c r="H47" s="15">
        <v>99391</v>
      </c>
      <c r="I47" s="15" t="s">
        <v>88</v>
      </c>
      <c r="J47" s="15">
        <v>225515</v>
      </c>
      <c r="K47" s="15" t="s">
        <v>88</v>
      </c>
      <c r="L47" s="15">
        <v>19935</v>
      </c>
      <c r="M47" s="64">
        <v>126814</v>
      </c>
      <c r="N47" s="56" t="s">
        <v>45</v>
      </c>
    </row>
    <row r="48" spans="1:14" s="43" customFormat="1" ht="10.5" customHeight="1">
      <c r="A48" s="12" t="s">
        <v>71</v>
      </c>
      <c r="B48" s="18" t="s">
        <v>15</v>
      </c>
      <c r="C48" s="47"/>
      <c r="D48" s="15">
        <v>1368444</v>
      </c>
      <c r="E48" s="15">
        <v>5399397</v>
      </c>
      <c r="F48" s="15">
        <v>4151</v>
      </c>
      <c r="G48" s="15">
        <v>989666</v>
      </c>
      <c r="H48" s="15">
        <v>872466</v>
      </c>
      <c r="I48" s="15">
        <v>584312</v>
      </c>
      <c r="J48" s="15">
        <v>1281971</v>
      </c>
      <c r="K48" s="15">
        <v>107</v>
      </c>
      <c r="L48" s="15">
        <v>92294</v>
      </c>
      <c r="M48" s="64">
        <v>959335</v>
      </c>
      <c r="N48" s="56">
        <v>20</v>
      </c>
    </row>
    <row r="49" spans="1:14" s="43" customFormat="1" ht="10.5" customHeight="1">
      <c r="A49" s="12" t="s">
        <v>72</v>
      </c>
      <c r="B49" s="18" t="s">
        <v>47</v>
      </c>
      <c r="C49" s="47"/>
      <c r="D49" s="15" t="s">
        <v>88</v>
      </c>
      <c r="E49" s="15" t="s">
        <v>88</v>
      </c>
      <c r="F49" s="15" t="s">
        <v>88</v>
      </c>
      <c r="G49" s="15" t="s">
        <v>88</v>
      </c>
      <c r="H49" s="15" t="s">
        <v>88</v>
      </c>
      <c r="I49" s="15" t="s">
        <v>88</v>
      </c>
      <c r="J49" s="15" t="s">
        <v>88</v>
      </c>
      <c r="K49" s="15" t="s">
        <v>88</v>
      </c>
      <c r="L49" s="15" t="s">
        <v>88</v>
      </c>
      <c r="M49" s="64" t="s">
        <v>88</v>
      </c>
      <c r="N49" s="56">
        <v>21</v>
      </c>
    </row>
    <row r="50" spans="1:14" s="43" customFormat="1" ht="10.5" customHeight="1">
      <c r="A50" s="12"/>
      <c r="B50" s="18"/>
      <c r="C50" s="47"/>
      <c r="D50" s="15"/>
      <c r="E50" s="15"/>
      <c r="G50" s="15"/>
      <c r="H50" s="15"/>
      <c r="I50" s="15"/>
      <c r="J50" s="15"/>
      <c r="K50" s="15"/>
      <c r="L50" s="15"/>
      <c r="M50" s="64"/>
      <c r="N50" s="56"/>
    </row>
    <row r="51" spans="1:14" s="43" customFormat="1" ht="10.5" customHeight="1">
      <c r="A51" s="12" t="s">
        <v>73</v>
      </c>
      <c r="B51" s="18" t="s">
        <v>49</v>
      </c>
      <c r="C51" s="47"/>
      <c r="D51" s="15">
        <v>637654</v>
      </c>
      <c r="E51" s="15">
        <v>3633314</v>
      </c>
      <c r="F51" s="15">
        <v>29317</v>
      </c>
      <c r="G51" s="15">
        <v>831850</v>
      </c>
      <c r="H51" s="15">
        <v>419993</v>
      </c>
      <c r="I51" s="15">
        <v>398042</v>
      </c>
      <c r="J51" s="15">
        <v>883118</v>
      </c>
      <c r="K51" s="15" t="s">
        <v>88</v>
      </c>
      <c r="L51" s="15">
        <v>88371</v>
      </c>
      <c r="M51" s="64">
        <v>711461</v>
      </c>
      <c r="N51" s="56" t="s">
        <v>48</v>
      </c>
    </row>
    <row r="52" spans="1:14" s="43" customFormat="1" ht="10.5" customHeight="1">
      <c r="A52" s="12" t="s">
        <v>74</v>
      </c>
      <c r="B52" s="18" t="s">
        <v>51</v>
      </c>
      <c r="C52" s="47"/>
      <c r="D52" s="15">
        <v>204157</v>
      </c>
      <c r="E52" s="15">
        <v>559931</v>
      </c>
      <c r="F52" s="15" t="s">
        <v>88</v>
      </c>
      <c r="G52" s="15">
        <v>60777</v>
      </c>
      <c r="H52" s="15">
        <v>39952</v>
      </c>
      <c r="I52" s="15">
        <v>25321</v>
      </c>
      <c r="J52" s="15">
        <v>75408</v>
      </c>
      <c r="K52" s="15" t="s">
        <v>88</v>
      </c>
      <c r="L52" s="15">
        <v>3623</v>
      </c>
      <c r="M52" s="64">
        <v>83213</v>
      </c>
      <c r="N52" s="56" t="s">
        <v>50</v>
      </c>
    </row>
    <row r="53" spans="1:14" s="43" customFormat="1" ht="10.5" customHeight="1">
      <c r="A53" s="12" t="s">
        <v>75</v>
      </c>
      <c r="B53" s="18" t="s">
        <v>53</v>
      </c>
      <c r="C53" s="47"/>
      <c r="D53" s="15" t="s">
        <v>88</v>
      </c>
      <c r="E53" s="15" t="s">
        <v>88</v>
      </c>
      <c r="F53" s="15" t="s">
        <v>88</v>
      </c>
      <c r="G53" s="15" t="s">
        <v>88</v>
      </c>
      <c r="H53" s="15" t="s">
        <v>88</v>
      </c>
      <c r="I53" s="15" t="s">
        <v>88</v>
      </c>
      <c r="J53" s="15" t="s">
        <v>88</v>
      </c>
      <c r="K53" s="15" t="s">
        <v>88</v>
      </c>
      <c r="L53" s="15" t="s">
        <v>88</v>
      </c>
      <c r="M53" s="64" t="s">
        <v>88</v>
      </c>
      <c r="N53" s="56" t="s">
        <v>52</v>
      </c>
    </row>
    <row r="54" spans="1:14" s="43" customFormat="1" ht="10.5" customHeight="1">
      <c r="A54" s="12" t="s">
        <v>76</v>
      </c>
      <c r="B54" s="18" t="s">
        <v>55</v>
      </c>
      <c r="C54" s="47"/>
      <c r="D54" s="15">
        <v>255066</v>
      </c>
      <c r="E54" s="15">
        <v>931548</v>
      </c>
      <c r="F54" s="15" t="s">
        <v>88</v>
      </c>
      <c r="G54" s="15">
        <v>163242</v>
      </c>
      <c r="H54" s="15">
        <v>73138</v>
      </c>
      <c r="I54" s="15">
        <v>118770</v>
      </c>
      <c r="J54" s="15">
        <v>117610</v>
      </c>
      <c r="K54" s="15" t="s">
        <v>88</v>
      </c>
      <c r="L54" s="15">
        <v>8289</v>
      </c>
      <c r="M54" s="64">
        <v>145914</v>
      </c>
      <c r="N54" s="56" t="s">
        <v>54</v>
      </c>
    </row>
    <row r="55" spans="1:14" s="43" customFormat="1" ht="10.5" customHeight="1">
      <c r="A55" s="12" t="s">
        <v>77</v>
      </c>
      <c r="B55" s="18" t="s">
        <v>16</v>
      </c>
      <c r="C55" s="47"/>
      <c r="D55" s="15" t="s">
        <v>89</v>
      </c>
      <c r="E55" s="15" t="s">
        <v>89</v>
      </c>
      <c r="F55" s="15" t="s">
        <v>89</v>
      </c>
      <c r="G55" s="15" t="s">
        <v>89</v>
      </c>
      <c r="H55" s="15" t="s">
        <v>89</v>
      </c>
      <c r="I55" s="15" t="s">
        <v>89</v>
      </c>
      <c r="J55" s="15" t="s">
        <v>89</v>
      </c>
      <c r="K55" s="15" t="s">
        <v>89</v>
      </c>
      <c r="L55" s="15" t="s">
        <v>89</v>
      </c>
      <c r="M55" s="64" t="s">
        <v>89</v>
      </c>
      <c r="N55" s="56">
        <v>26</v>
      </c>
    </row>
    <row r="56" spans="1:14" s="43" customFormat="1" ht="10.5" customHeight="1">
      <c r="A56" s="12"/>
      <c r="B56" s="18"/>
      <c r="C56" s="47"/>
      <c r="D56" s="15"/>
      <c r="E56" s="15"/>
      <c r="F56" s="15"/>
      <c r="G56" s="15"/>
      <c r="H56" s="15"/>
      <c r="I56" s="15"/>
      <c r="J56" s="15"/>
      <c r="K56" s="15"/>
      <c r="L56" s="15"/>
      <c r="M56" s="64"/>
      <c r="N56" s="56"/>
    </row>
    <row r="57" spans="1:14" s="43" customFormat="1" ht="10.5" customHeight="1">
      <c r="A57" s="12" t="s">
        <v>78</v>
      </c>
      <c r="B57" s="18" t="s">
        <v>56</v>
      </c>
      <c r="C57" s="47"/>
      <c r="D57" s="15">
        <v>94645</v>
      </c>
      <c r="E57" s="15">
        <v>1442729</v>
      </c>
      <c r="F57" s="15">
        <v>7880</v>
      </c>
      <c r="G57" s="15">
        <v>253161</v>
      </c>
      <c r="H57" s="15">
        <v>118789</v>
      </c>
      <c r="I57" s="15">
        <v>138799</v>
      </c>
      <c r="J57" s="15">
        <v>241031</v>
      </c>
      <c r="K57" s="15" t="s">
        <v>88</v>
      </c>
      <c r="L57" s="15">
        <v>22256</v>
      </c>
      <c r="M57" s="64">
        <v>221852</v>
      </c>
      <c r="N57" s="56">
        <v>27</v>
      </c>
    </row>
    <row r="58" spans="1:14" s="43" customFormat="1" ht="10.5" customHeight="1">
      <c r="A58" s="12" t="s">
        <v>79</v>
      </c>
      <c r="B58" s="18" t="s">
        <v>57</v>
      </c>
      <c r="C58" s="47"/>
      <c r="D58" s="15">
        <v>979278</v>
      </c>
      <c r="E58" s="15">
        <v>2150323</v>
      </c>
      <c r="F58" s="15">
        <v>36618</v>
      </c>
      <c r="G58" s="15">
        <v>418409</v>
      </c>
      <c r="H58" s="15">
        <v>104635</v>
      </c>
      <c r="I58" s="15">
        <v>95535</v>
      </c>
      <c r="J58" s="15">
        <v>464127</v>
      </c>
      <c r="K58" s="15">
        <v>907</v>
      </c>
      <c r="L58" s="15">
        <v>18656</v>
      </c>
      <c r="M58" s="64">
        <v>345535</v>
      </c>
      <c r="N58" s="56">
        <v>28</v>
      </c>
    </row>
    <row r="59" spans="1:14" s="43" customFormat="1" ht="10.5" customHeight="1">
      <c r="A59" s="12" t="s">
        <v>80</v>
      </c>
      <c r="B59" s="18" t="s">
        <v>58</v>
      </c>
      <c r="C59" s="47"/>
      <c r="D59" s="15">
        <v>2671858</v>
      </c>
      <c r="E59" s="15">
        <v>5578578</v>
      </c>
      <c r="F59" s="15">
        <v>57256</v>
      </c>
      <c r="G59" s="15">
        <v>977121</v>
      </c>
      <c r="H59" s="15">
        <v>305109</v>
      </c>
      <c r="I59" s="15">
        <v>261906</v>
      </c>
      <c r="J59" s="15">
        <v>1077580</v>
      </c>
      <c r="K59" s="15">
        <v>26097</v>
      </c>
      <c r="L59" s="15">
        <v>98686</v>
      </c>
      <c r="M59" s="64">
        <v>799886</v>
      </c>
      <c r="N59" s="56">
        <v>29</v>
      </c>
    </row>
    <row r="60" spans="1:14" s="43" customFormat="1" ht="10.5" customHeight="1">
      <c r="A60" s="12" t="s">
        <v>81</v>
      </c>
      <c r="B60" s="18" t="s">
        <v>59</v>
      </c>
      <c r="C60" s="47"/>
      <c r="D60" s="15">
        <v>1216084</v>
      </c>
      <c r="E60" s="15">
        <v>4981355</v>
      </c>
      <c r="F60" s="15">
        <v>17323</v>
      </c>
      <c r="G60" s="15">
        <v>1321418</v>
      </c>
      <c r="H60" s="15">
        <v>581163</v>
      </c>
      <c r="I60" s="15">
        <v>590228</v>
      </c>
      <c r="J60" s="15">
        <v>1329676</v>
      </c>
      <c r="K60" s="15">
        <v>263</v>
      </c>
      <c r="L60" s="15">
        <v>103498</v>
      </c>
      <c r="M60" s="64">
        <v>1007210</v>
      </c>
      <c r="N60" s="56">
        <v>30</v>
      </c>
    </row>
    <row r="61" spans="1:14" s="43" customFormat="1" ht="10.5" customHeight="1">
      <c r="A61" s="12" t="s">
        <v>82</v>
      </c>
      <c r="B61" s="18" t="s">
        <v>60</v>
      </c>
      <c r="C61" s="47"/>
      <c r="D61" s="15">
        <v>3080130</v>
      </c>
      <c r="E61" s="15">
        <v>10265882</v>
      </c>
      <c r="F61" s="15">
        <v>216152</v>
      </c>
      <c r="G61" s="15">
        <v>1998800</v>
      </c>
      <c r="H61" s="15">
        <v>469262</v>
      </c>
      <c r="I61" s="15">
        <v>434228</v>
      </c>
      <c r="J61" s="15">
        <v>2249986</v>
      </c>
      <c r="K61" s="15">
        <v>565</v>
      </c>
      <c r="L61" s="15">
        <v>213890</v>
      </c>
      <c r="M61" s="64">
        <v>1891433</v>
      </c>
      <c r="N61" s="56">
        <v>31</v>
      </c>
    </row>
    <row r="62" spans="1:14" s="43" customFormat="1" ht="10.5" customHeight="1">
      <c r="A62" s="12"/>
      <c r="B62" s="18"/>
      <c r="C62" s="47"/>
      <c r="D62" s="15"/>
      <c r="F62" s="15"/>
      <c r="G62" s="15"/>
      <c r="H62" s="15"/>
      <c r="I62" s="15"/>
      <c r="J62" s="15"/>
      <c r="K62" s="15"/>
      <c r="L62" s="15"/>
      <c r="M62" s="64"/>
      <c r="N62" s="56"/>
    </row>
    <row r="63" spans="1:14" s="43" customFormat="1" ht="10.5" customHeight="1">
      <c r="A63" s="12" t="s">
        <v>83</v>
      </c>
      <c r="B63" s="18" t="s">
        <v>61</v>
      </c>
      <c r="C63" s="47"/>
      <c r="D63" s="15">
        <v>331540</v>
      </c>
      <c r="E63" s="15">
        <v>992499</v>
      </c>
      <c r="F63" s="15" t="s">
        <v>88</v>
      </c>
      <c r="G63" s="15">
        <v>241440</v>
      </c>
      <c r="H63" s="15">
        <v>36716</v>
      </c>
      <c r="I63" s="15">
        <v>31457</v>
      </c>
      <c r="J63" s="15">
        <v>246699</v>
      </c>
      <c r="K63" s="15" t="s">
        <v>88</v>
      </c>
      <c r="L63" s="15">
        <v>35424</v>
      </c>
      <c r="M63" s="64">
        <v>130613</v>
      </c>
      <c r="N63" s="56">
        <v>32</v>
      </c>
    </row>
    <row r="64" spans="1:14" s="43" customFormat="1" ht="10.5" customHeight="1">
      <c r="A64" s="12" t="s">
        <v>84</v>
      </c>
      <c r="B64" s="18" t="s">
        <v>63</v>
      </c>
      <c r="C64" s="47"/>
      <c r="D64" s="15">
        <v>773347</v>
      </c>
      <c r="E64" s="15">
        <v>2813182</v>
      </c>
      <c r="F64" s="15">
        <v>174962</v>
      </c>
      <c r="G64" s="15">
        <v>1003819</v>
      </c>
      <c r="H64" s="15">
        <v>1069376</v>
      </c>
      <c r="I64" s="15">
        <v>1027050</v>
      </c>
      <c r="J64" s="15">
        <v>1221107</v>
      </c>
      <c r="K64" s="15">
        <v>12338</v>
      </c>
      <c r="L64" s="15">
        <v>80914</v>
      </c>
      <c r="M64" s="64">
        <v>529047</v>
      </c>
      <c r="N64" s="56" t="s">
        <v>62</v>
      </c>
    </row>
    <row r="65" spans="1:14" s="43" customFormat="1" ht="10.5" customHeight="1">
      <c r="A65" s="48"/>
      <c r="B65" s="49"/>
      <c r="C65" s="50"/>
      <c r="D65" s="24"/>
      <c r="E65" s="24"/>
      <c r="F65" s="24"/>
      <c r="G65" s="24"/>
      <c r="H65" s="24"/>
      <c r="I65" s="24"/>
      <c r="J65" s="24"/>
      <c r="K65" s="24"/>
      <c r="L65" s="24"/>
      <c r="M65" s="65"/>
      <c r="N65" s="67"/>
    </row>
    <row r="66" ht="9.75" customHeight="1"/>
    <row r="67" spans="2:5" ht="11.25" customHeight="1">
      <c r="B67" s="51"/>
      <c r="C67" s="52"/>
      <c r="D67" s="75" t="s">
        <v>85</v>
      </c>
      <c r="E67" s="75"/>
    </row>
    <row r="68" ht="9.75" customHeight="1"/>
    <row r="69" ht="9.75" customHeight="1"/>
  </sheetData>
  <sheetProtection/>
  <mergeCells count="18">
    <mergeCell ref="A1:M1"/>
    <mergeCell ref="D67:E67"/>
    <mergeCell ref="A2:B5"/>
    <mergeCell ref="E4:E5"/>
    <mergeCell ref="K4:K5"/>
    <mergeCell ref="I4:I5"/>
    <mergeCell ref="L4:L5"/>
    <mergeCell ref="D4:D5"/>
    <mergeCell ref="K2:L3"/>
    <mergeCell ref="M2:M5"/>
    <mergeCell ref="N2:N5"/>
    <mergeCell ref="D2:E3"/>
    <mergeCell ref="F2:G3"/>
    <mergeCell ref="J2:J5"/>
    <mergeCell ref="F4:F5"/>
    <mergeCell ref="G4:G5"/>
    <mergeCell ref="H4:H5"/>
    <mergeCell ref="H2:I3"/>
  </mergeCells>
  <dataValidations count="1">
    <dataValidation allowBlank="1" showInputMessage="1" showErrorMessage="1" imeMode="off" sqref="A10:A35 A39:A64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="115" zoomScaleNormal="115" zoomScaleSheetLayoutView="75" zoomScalePageLayoutView="0" workbookViewId="0" topLeftCell="A1">
      <pane xSplit="3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1" sqref="L11"/>
    </sheetView>
  </sheetViews>
  <sheetFormatPr defaultColWidth="9.00390625" defaultRowHeight="13.5" customHeight="1"/>
  <cols>
    <col min="1" max="1" width="4.50390625" style="30" customWidth="1"/>
    <col min="2" max="2" width="30.00390625" style="30" customWidth="1"/>
    <col min="3" max="3" width="1.00390625" style="30" customWidth="1"/>
    <col min="4" max="7" width="11.25390625" style="30" customWidth="1"/>
    <col min="8" max="10" width="10.00390625" style="30" customWidth="1"/>
    <col min="11" max="12" width="11.25390625" style="30" customWidth="1"/>
    <col min="13" max="13" width="10.00390625" style="30" customWidth="1"/>
    <col min="14" max="14" width="12.50390625" style="30" customWidth="1"/>
    <col min="15" max="16384" width="9.00390625" style="30" customWidth="1"/>
  </cols>
  <sheetData>
    <row r="1" spans="1:14" ht="30" customHeight="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29" t="s">
        <v>24</v>
      </c>
    </row>
    <row r="2" spans="1:14" s="32" customFormat="1" ht="12" customHeight="1" thickTop="1">
      <c r="A2" s="76" t="s">
        <v>1</v>
      </c>
      <c r="B2" s="76"/>
      <c r="C2" s="31"/>
      <c r="D2" s="83" t="s">
        <v>2</v>
      </c>
      <c r="E2" s="68"/>
      <c r="F2" s="86" t="s">
        <v>3</v>
      </c>
      <c r="G2" s="87"/>
      <c r="H2" s="83" t="s">
        <v>4</v>
      </c>
      <c r="I2" s="68"/>
      <c r="J2" s="90" t="s">
        <v>5</v>
      </c>
      <c r="K2" s="83" t="s">
        <v>6</v>
      </c>
      <c r="L2" s="68"/>
      <c r="M2" s="68" t="s">
        <v>7</v>
      </c>
      <c r="N2" s="71" t="s">
        <v>8</v>
      </c>
    </row>
    <row r="3" spans="1:14" s="32" customFormat="1" ht="12" customHeight="1">
      <c r="A3" s="77"/>
      <c r="B3" s="77"/>
      <c r="C3" s="33"/>
      <c r="D3" s="84"/>
      <c r="E3" s="70"/>
      <c r="F3" s="88"/>
      <c r="G3" s="89"/>
      <c r="H3" s="84"/>
      <c r="I3" s="70"/>
      <c r="J3" s="91"/>
      <c r="K3" s="84"/>
      <c r="L3" s="70"/>
      <c r="M3" s="69"/>
      <c r="N3" s="72"/>
    </row>
    <row r="4" spans="1:14" s="32" customFormat="1" ht="12" customHeight="1">
      <c r="A4" s="77"/>
      <c r="B4" s="77"/>
      <c r="C4" s="33"/>
      <c r="D4" s="79" t="s">
        <v>9</v>
      </c>
      <c r="E4" s="79" t="s">
        <v>10</v>
      </c>
      <c r="F4" s="79" t="s">
        <v>9</v>
      </c>
      <c r="G4" s="79" t="s">
        <v>10</v>
      </c>
      <c r="H4" s="79" t="s">
        <v>11</v>
      </c>
      <c r="I4" s="79" t="s">
        <v>12</v>
      </c>
      <c r="J4" s="91"/>
      <c r="K4" s="81" t="s">
        <v>9</v>
      </c>
      <c r="L4" s="81" t="s">
        <v>10</v>
      </c>
      <c r="M4" s="69"/>
      <c r="N4" s="72"/>
    </row>
    <row r="5" spans="1:14" s="35" customFormat="1" ht="12" customHeight="1">
      <c r="A5" s="78"/>
      <c r="B5" s="78"/>
      <c r="C5" s="34"/>
      <c r="D5" s="80"/>
      <c r="E5" s="80"/>
      <c r="F5" s="80"/>
      <c r="G5" s="80"/>
      <c r="H5" s="80"/>
      <c r="I5" s="80"/>
      <c r="J5" s="82"/>
      <c r="K5" s="82"/>
      <c r="L5" s="82"/>
      <c r="M5" s="70"/>
      <c r="N5" s="73"/>
    </row>
    <row r="6" spans="1:14" ht="5.25" customHeight="1">
      <c r="A6" s="36"/>
      <c r="B6" s="36"/>
      <c r="C6" s="37"/>
      <c r="D6" s="38"/>
      <c r="E6" s="39"/>
      <c r="F6" s="39"/>
      <c r="G6" s="39"/>
      <c r="H6" s="39"/>
      <c r="I6" s="39"/>
      <c r="J6" s="39"/>
      <c r="K6" s="39"/>
      <c r="L6" s="39"/>
      <c r="M6" s="38"/>
      <c r="N6" s="53"/>
    </row>
    <row r="7" spans="1:14" s="43" customFormat="1" ht="10.5" customHeight="1">
      <c r="A7" s="40"/>
      <c r="B7" s="41"/>
      <c r="C7" s="42"/>
      <c r="D7" s="15"/>
      <c r="E7" s="15"/>
      <c r="F7" s="15"/>
      <c r="G7" s="15"/>
      <c r="H7" s="15"/>
      <c r="I7" s="15"/>
      <c r="J7" s="15"/>
      <c r="K7" s="15"/>
      <c r="L7" s="15"/>
      <c r="M7" s="64"/>
      <c r="N7" s="66"/>
    </row>
    <row r="8" spans="1:14" s="43" customFormat="1" ht="11.25" customHeight="1">
      <c r="A8" s="40" t="s">
        <v>17</v>
      </c>
      <c r="B8" s="44" t="s">
        <v>25</v>
      </c>
      <c r="C8" s="45"/>
      <c r="D8" s="15">
        <v>8195233</v>
      </c>
      <c r="E8" s="15">
        <v>42639645</v>
      </c>
      <c r="F8" s="15">
        <v>218569</v>
      </c>
      <c r="G8" s="15">
        <v>8339983</v>
      </c>
      <c r="H8" s="15">
        <v>5656260</v>
      </c>
      <c r="I8" s="15">
        <v>4853769</v>
      </c>
      <c r="J8" s="15">
        <v>9361043</v>
      </c>
      <c r="K8" s="15">
        <v>14479</v>
      </c>
      <c r="L8" s="15">
        <v>925931</v>
      </c>
      <c r="M8" s="64">
        <v>7997132</v>
      </c>
      <c r="N8" s="44" t="s">
        <v>26</v>
      </c>
    </row>
    <row r="9" spans="1:14" s="43" customFormat="1" ht="10.5" customHeight="1">
      <c r="A9" s="40"/>
      <c r="B9" s="46"/>
      <c r="C9" s="47"/>
      <c r="D9" s="15"/>
      <c r="E9" s="15"/>
      <c r="F9" s="15"/>
      <c r="G9" s="15"/>
      <c r="H9" s="15"/>
      <c r="I9" s="15"/>
      <c r="J9" s="15"/>
      <c r="K9" s="15"/>
      <c r="L9" s="15"/>
      <c r="M9" s="64"/>
      <c r="N9" s="66"/>
    </row>
    <row r="10" spans="1:14" s="43" customFormat="1" ht="10.5" customHeight="1">
      <c r="A10" s="12" t="s">
        <v>31</v>
      </c>
      <c r="B10" s="18" t="s">
        <v>32</v>
      </c>
      <c r="C10" s="47"/>
      <c r="D10" s="15">
        <v>402700</v>
      </c>
      <c r="E10" s="15">
        <v>2090638</v>
      </c>
      <c r="F10" s="15" t="s">
        <v>88</v>
      </c>
      <c r="G10" s="15">
        <v>211551</v>
      </c>
      <c r="H10" s="15">
        <v>130168</v>
      </c>
      <c r="I10" s="15">
        <v>113362</v>
      </c>
      <c r="J10" s="15">
        <v>228357</v>
      </c>
      <c r="K10" s="15" t="s">
        <v>88</v>
      </c>
      <c r="L10" s="15">
        <v>9670</v>
      </c>
      <c r="M10" s="64">
        <v>306198</v>
      </c>
      <c r="N10" s="56" t="s">
        <v>87</v>
      </c>
    </row>
    <row r="11" spans="1:14" s="43" customFormat="1" ht="10.5" customHeight="1">
      <c r="A11" s="12" t="s">
        <v>64</v>
      </c>
      <c r="B11" s="18" t="s">
        <v>34</v>
      </c>
      <c r="C11" s="47"/>
      <c r="D11" s="15">
        <v>583182</v>
      </c>
      <c r="E11" s="15">
        <v>3357807</v>
      </c>
      <c r="F11" s="15">
        <v>381</v>
      </c>
      <c r="G11" s="15">
        <v>672954</v>
      </c>
      <c r="H11" s="15">
        <v>455220</v>
      </c>
      <c r="I11" s="15">
        <v>500133</v>
      </c>
      <c r="J11" s="15">
        <v>628422</v>
      </c>
      <c r="K11" s="15">
        <v>2900</v>
      </c>
      <c r="L11" s="15">
        <v>52282</v>
      </c>
      <c r="M11" s="64">
        <v>629096</v>
      </c>
      <c r="N11" s="56" t="s">
        <v>33</v>
      </c>
    </row>
    <row r="12" spans="1:14" s="43" customFormat="1" ht="10.5" customHeight="1">
      <c r="A12" s="12" t="s">
        <v>65</v>
      </c>
      <c r="B12" s="18" t="s">
        <v>36</v>
      </c>
      <c r="C12" s="47"/>
      <c r="D12" s="15">
        <v>75972</v>
      </c>
      <c r="E12" s="15">
        <v>1591931</v>
      </c>
      <c r="F12" s="15" t="s">
        <v>88</v>
      </c>
      <c r="G12" s="15">
        <v>120101</v>
      </c>
      <c r="H12" s="15">
        <v>104008</v>
      </c>
      <c r="I12" s="15">
        <v>103149</v>
      </c>
      <c r="J12" s="15">
        <v>120960</v>
      </c>
      <c r="K12" s="15">
        <v>26</v>
      </c>
      <c r="L12" s="15">
        <v>27840</v>
      </c>
      <c r="M12" s="64">
        <v>235772</v>
      </c>
      <c r="N12" s="56" t="s">
        <v>35</v>
      </c>
    </row>
    <row r="13" spans="1:14" s="43" customFormat="1" ht="10.5" customHeight="1">
      <c r="A13" s="12" t="s">
        <v>66</v>
      </c>
      <c r="B13" s="18" t="s">
        <v>38</v>
      </c>
      <c r="C13" s="47"/>
      <c r="D13" s="15" t="s">
        <v>88</v>
      </c>
      <c r="E13" s="15" t="s">
        <v>88</v>
      </c>
      <c r="F13" s="15" t="s">
        <v>88</v>
      </c>
      <c r="G13" s="15" t="s">
        <v>88</v>
      </c>
      <c r="H13" s="15" t="s">
        <v>88</v>
      </c>
      <c r="I13" s="15" t="s">
        <v>88</v>
      </c>
      <c r="J13" s="15" t="s">
        <v>88</v>
      </c>
      <c r="K13" s="15" t="s">
        <v>88</v>
      </c>
      <c r="L13" s="15" t="s">
        <v>88</v>
      </c>
      <c r="M13" s="64" t="s">
        <v>88</v>
      </c>
      <c r="N13" s="56" t="s">
        <v>37</v>
      </c>
    </row>
    <row r="14" spans="1:14" s="43" customFormat="1" ht="10.5" customHeight="1">
      <c r="A14" s="12" t="s">
        <v>67</v>
      </c>
      <c r="B14" s="18" t="s">
        <v>40</v>
      </c>
      <c r="C14" s="47"/>
      <c r="D14" s="15" t="s">
        <v>89</v>
      </c>
      <c r="E14" s="15" t="s">
        <v>89</v>
      </c>
      <c r="F14" s="15" t="s">
        <v>88</v>
      </c>
      <c r="G14" s="15" t="s">
        <v>89</v>
      </c>
      <c r="H14" s="15" t="s">
        <v>89</v>
      </c>
      <c r="I14" s="15" t="s">
        <v>89</v>
      </c>
      <c r="J14" s="15" t="s">
        <v>89</v>
      </c>
      <c r="K14" s="15" t="s">
        <v>88</v>
      </c>
      <c r="L14" s="15" t="s">
        <v>89</v>
      </c>
      <c r="M14" s="64" t="s">
        <v>89</v>
      </c>
      <c r="N14" s="56" t="s">
        <v>39</v>
      </c>
    </row>
    <row r="15" spans="1:14" s="43" customFormat="1" ht="10.5" customHeight="1">
      <c r="A15" s="12"/>
      <c r="B15" s="18"/>
      <c r="C15" s="47"/>
      <c r="D15" s="15"/>
      <c r="E15" s="15"/>
      <c r="F15" s="15"/>
      <c r="G15" s="15"/>
      <c r="H15" s="15"/>
      <c r="I15" s="15"/>
      <c r="J15" s="15"/>
      <c r="K15" s="15"/>
      <c r="L15" s="15"/>
      <c r="M15" s="64"/>
      <c r="N15" s="56"/>
    </row>
    <row r="16" spans="1:14" s="43" customFormat="1" ht="10.5" customHeight="1">
      <c r="A16" s="12" t="s">
        <v>68</v>
      </c>
      <c r="B16" s="18" t="s">
        <v>42</v>
      </c>
      <c r="C16" s="47"/>
      <c r="D16" s="15" t="s">
        <v>89</v>
      </c>
      <c r="E16" s="15" t="s">
        <v>89</v>
      </c>
      <c r="F16" s="15" t="s">
        <v>89</v>
      </c>
      <c r="G16" s="15" t="s">
        <v>89</v>
      </c>
      <c r="H16" s="15" t="s">
        <v>89</v>
      </c>
      <c r="I16" s="15" t="s">
        <v>89</v>
      </c>
      <c r="J16" s="15" t="s">
        <v>89</v>
      </c>
      <c r="K16" s="15" t="s">
        <v>88</v>
      </c>
      <c r="L16" s="15" t="s">
        <v>89</v>
      </c>
      <c r="M16" s="64" t="s">
        <v>89</v>
      </c>
      <c r="N16" s="56" t="s">
        <v>41</v>
      </c>
    </row>
    <row r="17" spans="1:14" s="43" customFormat="1" ht="10.5" customHeight="1">
      <c r="A17" s="12" t="s">
        <v>69</v>
      </c>
      <c r="B17" s="18" t="s">
        <v>44</v>
      </c>
      <c r="C17" s="47"/>
      <c r="D17" s="15">
        <v>639882</v>
      </c>
      <c r="E17" s="15">
        <v>5481943</v>
      </c>
      <c r="F17" s="15">
        <v>119023</v>
      </c>
      <c r="G17" s="15">
        <v>843258</v>
      </c>
      <c r="H17" s="15">
        <v>673795</v>
      </c>
      <c r="I17" s="15">
        <v>633183</v>
      </c>
      <c r="J17" s="15">
        <v>1002893</v>
      </c>
      <c r="K17" s="15" t="s">
        <v>88</v>
      </c>
      <c r="L17" s="15">
        <v>65735</v>
      </c>
      <c r="M17" s="64">
        <v>626948</v>
      </c>
      <c r="N17" s="56" t="s">
        <v>43</v>
      </c>
    </row>
    <row r="18" spans="1:14" s="43" customFormat="1" ht="10.5" customHeight="1">
      <c r="A18" s="12" t="s">
        <v>70</v>
      </c>
      <c r="B18" s="18" t="s">
        <v>46</v>
      </c>
      <c r="C18" s="47"/>
      <c r="D18" s="15" t="s">
        <v>89</v>
      </c>
      <c r="E18" s="15" t="s">
        <v>89</v>
      </c>
      <c r="F18" s="15" t="s">
        <v>88</v>
      </c>
      <c r="G18" s="15" t="s">
        <v>89</v>
      </c>
      <c r="H18" s="15" t="s">
        <v>89</v>
      </c>
      <c r="I18" s="15" t="s">
        <v>89</v>
      </c>
      <c r="J18" s="15" t="s">
        <v>89</v>
      </c>
      <c r="K18" s="15" t="s">
        <v>88</v>
      </c>
      <c r="L18" s="15" t="s">
        <v>89</v>
      </c>
      <c r="M18" s="64" t="s">
        <v>89</v>
      </c>
      <c r="N18" s="56" t="s">
        <v>45</v>
      </c>
    </row>
    <row r="19" spans="1:14" s="43" customFormat="1" ht="10.5" customHeight="1">
      <c r="A19" s="12" t="s">
        <v>71</v>
      </c>
      <c r="B19" s="18" t="s">
        <v>15</v>
      </c>
      <c r="C19" s="47"/>
      <c r="D19" s="15">
        <v>649340</v>
      </c>
      <c r="E19" s="15">
        <v>5648673</v>
      </c>
      <c r="F19" s="15" t="s">
        <v>88</v>
      </c>
      <c r="G19" s="15">
        <v>1176887</v>
      </c>
      <c r="H19" s="15">
        <v>1078675</v>
      </c>
      <c r="I19" s="15">
        <v>789738</v>
      </c>
      <c r="J19" s="15">
        <v>1465824</v>
      </c>
      <c r="K19" s="15">
        <v>177</v>
      </c>
      <c r="L19" s="15">
        <v>62374</v>
      </c>
      <c r="M19" s="64">
        <v>966779</v>
      </c>
      <c r="N19" s="56">
        <v>20</v>
      </c>
    </row>
    <row r="20" spans="1:14" s="43" customFormat="1" ht="10.5" customHeight="1">
      <c r="A20" s="12" t="s">
        <v>72</v>
      </c>
      <c r="B20" s="18" t="s">
        <v>47</v>
      </c>
      <c r="C20" s="47"/>
      <c r="D20" s="15" t="s">
        <v>88</v>
      </c>
      <c r="E20" s="15" t="s">
        <v>88</v>
      </c>
      <c r="F20" s="15" t="s">
        <v>88</v>
      </c>
      <c r="G20" s="15" t="s">
        <v>88</v>
      </c>
      <c r="H20" s="15" t="s">
        <v>88</v>
      </c>
      <c r="I20" s="15" t="s">
        <v>88</v>
      </c>
      <c r="J20" s="15" t="s">
        <v>88</v>
      </c>
      <c r="K20" s="15" t="s">
        <v>88</v>
      </c>
      <c r="L20" s="15" t="s">
        <v>88</v>
      </c>
      <c r="M20" s="64" t="s">
        <v>88</v>
      </c>
      <c r="N20" s="56">
        <v>21</v>
      </c>
    </row>
    <row r="21" spans="1:14" s="43" customFormat="1" ht="10.5" customHeight="1">
      <c r="A21" s="12"/>
      <c r="B21" s="18"/>
      <c r="C21" s="47"/>
      <c r="E21" s="15"/>
      <c r="F21" s="15"/>
      <c r="G21" s="15"/>
      <c r="H21" s="15"/>
      <c r="I21" s="15"/>
      <c r="J21" s="15"/>
      <c r="K21" s="15"/>
      <c r="L21" s="15"/>
      <c r="M21" s="64"/>
      <c r="N21" s="56"/>
    </row>
    <row r="22" spans="1:14" s="43" customFormat="1" ht="10.5" customHeight="1">
      <c r="A22" s="12" t="s">
        <v>73</v>
      </c>
      <c r="B22" s="18" t="s">
        <v>49</v>
      </c>
      <c r="C22" s="47"/>
      <c r="D22" s="15" t="s">
        <v>88</v>
      </c>
      <c r="E22" s="15" t="s">
        <v>89</v>
      </c>
      <c r="F22" s="15" t="s">
        <v>88</v>
      </c>
      <c r="G22" s="15" t="s">
        <v>89</v>
      </c>
      <c r="H22" s="15" t="s">
        <v>88</v>
      </c>
      <c r="I22" s="15" t="s">
        <v>88</v>
      </c>
      <c r="J22" s="15" t="s">
        <v>89</v>
      </c>
      <c r="K22" s="15" t="s">
        <v>88</v>
      </c>
      <c r="L22" s="15" t="s">
        <v>88</v>
      </c>
      <c r="M22" s="64" t="s">
        <v>89</v>
      </c>
      <c r="N22" s="56" t="s">
        <v>48</v>
      </c>
    </row>
    <row r="23" spans="1:14" s="43" customFormat="1" ht="10.5" customHeight="1">
      <c r="A23" s="12" t="s">
        <v>74</v>
      </c>
      <c r="B23" s="18" t="s">
        <v>51</v>
      </c>
      <c r="C23" s="47"/>
      <c r="D23" s="15" t="s">
        <v>89</v>
      </c>
      <c r="E23" s="15" t="s">
        <v>89</v>
      </c>
      <c r="F23" s="15" t="s">
        <v>88</v>
      </c>
      <c r="G23" s="15" t="s">
        <v>89</v>
      </c>
      <c r="H23" s="15" t="s">
        <v>89</v>
      </c>
      <c r="I23" s="15" t="s">
        <v>89</v>
      </c>
      <c r="J23" s="15" t="s">
        <v>89</v>
      </c>
      <c r="K23" s="15" t="s">
        <v>88</v>
      </c>
      <c r="L23" s="15" t="s">
        <v>89</v>
      </c>
      <c r="M23" s="64" t="s">
        <v>89</v>
      </c>
      <c r="N23" s="56" t="s">
        <v>50</v>
      </c>
    </row>
    <row r="24" spans="1:14" s="43" customFormat="1" ht="10.5" customHeight="1">
      <c r="A24" s="12" t="s">
        <v>75</v>
      </c>
      <c r="B24" s="18" t="s">
        <v>53</v>
      </c>
      <c r="C24" s="47"/>
      <c r="D24" s="15" t="s">
        <v>88</v>
      </c>
      <c r="E24" s="15" t="s">
        <v>88</v>
      </c>
      <c r="F24" s="15" t="s">
        <v>88</v>
      </c>
      <c r="G24" s="15" t="s">
        <v>88</v>
      </c>
      <c r="H24" s="15" t="s">
        <v>88</v>
      </c>
      <c r="I24" s="15" t="s">
        <v>88</v>
      </c>
      <c r="J24" s="15" t="s">
        <v>88</v>
      </c>
      <c r="K24" s="15" t="s">
        <v>88</v>
      </c>
      <c r="L24" s="15" t="s">
        <v>88</v>
      </c>
      <c r="M24" s="64" t="s">
        <v>88</v>
      </c>
      <c r="N24" s="56" t="s">
        <v>52</v>
      </c>
    </row>
    <row r="25" spans="1:14" s="43" customFormat="1" ht="10.5" customHeight="1">
      <c r="A25" s="12" t="s">
        <v>76</v>
      </c>
      <c r="B25" s="18" t="s">
        <v>55</v>
      </c>
      <c r="C25" s="47"/>
      <c r="D25" s="15" t="s">
        <v>89</v>
      </c>
      <c r="E25" s="15" t="s">
        <v>89</v>
      </c>
      <c r="F25" s="15" t="s">
        <v>88</v>
      </c>
      <c r="G25" s="15" t="s">
        <v>89</v>
      </c>
      <c r="H25" s="15" t="s">
        <v>89</v>
      </c>
      <c r="I25" s="15" t="s">
        <v>89</v>
      </c>
      <c r="J25" s="15" t="s">
        <v>89</v>
      </c>
      <c r="K25" s="15" t="s">
        <v>88</v>
      </c>
      <c r="L25" s="15" t="s">
        <v>89</v>
      </c>
      <c r="M25" s="64" t="s">
        <v>89</v>
      </c>
      <c r="N25" s="56" t="s">
        <v>54</v>
      </c>
    </row>
    <row r="26" spans="1:14" s="43" customFormat="1" ht="10.5" customHeight="1">
      <c r="A26" s="12" t="s">
        <v>77</v>
      </c>
      <c r="B26" s="18" t="s">
        <v>16</v>
      </c>
      <c r="C26" s="47"/>
      <c r="D26" s="15" t="s">
        <v>88</v>
      </c>
      <c r="E26" s="15" t="s">
        <v>88</v>
      </c>
      <c r="F26" s="15" t="s">
        <v>88</v>
      </c>
      <c r="G26" s="15" t="s">
        <v>88</v>
      </c>
      <c r="H26" s="15" t="s">
        <v>88</v>
      </c>
      <c r="I26" s="15" t="s">
        <v>88</v>
      </c>
      <c r="J26" s="15" t="s">
        <v>88</v>
      </c>
      <c r="K26" s="15" t="s">
        <v>88</v>
      </c>
      <c r="L26" s="15" t="s">
        <v>88</v>
      </c>
      <c r="M26" s="64" t="s">
        <v>88</v>
      </c>
      <c r="N26" s="56">
        <v>26</v>
      </c>
    </row>
    <row r="27" spans="1:14" s="43" customFormat="1" ht="10.5" customHeight="1">
      <c r="A27" s="12"/>
      <c r="B27" s="18"/>
      <c r="C27" s="47"/>
      <c r="D27" s="15"/>
      <c r="E27" s="15"/>
      <c r="F27" s="15"/>
      <c r="G27" s="15"/>
      <c r="H27" s="15"/>
      <c r="I27" s="15"/>
      <c r="J27" s="15"/>
      <c r="K27" s="15"/>
      <c r="L27" s="15"/>
      <c r="M27" s="64"/>
      <c r="N27" s="56"/>
    </row>
    <row r="28" spans="1:14" s="43" customFormat="1" ht="10.5" customHeight="1">
      <c r="A28" s="12" t="s">
        <v>78</v>
      </c>
      <c r="B28" s="18" t="s">
        <v>56</v>
      </c>
      <c r="C28" s="47"/>
      <c r="D28" s="15">
        <v>646567</v>
      </c>
      <c r="E28" s="15">
        <v>3551518</v>
      </c>
      <c r="F28" s="15" t="s">
        <v>88</v>
      </c>
      <c r="G28" s="15">
        <v>766134</v>
      </c>
      <c r="H28" s="15">
        <v>815671</v>
      </c>
      <c r="I28" s="15">
        <v>590579</v>
      </c>
      <c r="J28" s="15">
        <v>991226</v>
      </c>
      <c r="K28" s="15">
        <v>653</v>
      </c>
      <c r="L28" s="15">
        <v>82272</v>
      </c>
      <c r="M28" s="64">
        <v>726600</v>
      </c>
      <c r="N28" s="56">
        <v>27</v>
      </c>
    </row>
    <row r="29" spans="1:14" s="43" customFormat="1" ht="10.5" customHeight="1">
      <c r="A29" s="12" t="s">
        <v>79</v>
      </c>
      <c r="B29" s="18" t="s">
        <v>57</v>
      </c>
      <c r="C29" s="47"/>
      <c r="D29" s="15" t="s">
        <v>89</v>
      </c>
      <c r="E29" s="15" t="s">
        <v>89</v>
      </c>
      <c r="F29" s="15" t="s">
        <v>89</v>
      </c>
      <c r="G29" s="15" t="s">
        <v>89</v>
      </c>
      <c r="H29" s="15" t="s">
        <v>89</v>
      </c>
      <c r="I29" s="15" t="s">
        <v>89</v>
      </c>
      <c r="J29" s="15" t="s">
        <v>89</v>
      </c>
      <c r="K29" s="15" t="s">
        <v>88</v>
      </c>
      <c r="L29" s="15" t="s">
        <v>89</v>
      </c>
      <c r="M29" s="64" t="s">
        <v>89</v>
      </c>
      <c r="N29" s="56">
        <v>28</v>
      </c>
    </row>
    <row r="30" spans="1:14" s="43" customFormat="1" ht="10.5" customHeight="1">
      <c r="A30" s="12" t="s">
        <v>80</v>
      </c>
      <c r="B30" s="18" t="s">
        <v>58</v>
      </c>
      <c r="C30" s="47"/>
      <c r="D30" s="15">
        <v>614219</v>
      </c>
      <c r="E30" s="15">
        <v>1039790</v>
      </c>
      <c r="F30" s="15">
        <v>37346</v>
      </c>
      <c r="G30" s="15">
        <v>159128</v>
      </c>
      <c r="H30" s="15">
        <v>9841</v>
      </c>
      <c r="I30" s="15">
        <v>5342</v>
      </c>
      <c r="J30" s="15">
        <v>200973</v>
      </c>
      <c r="K30" s="15" t="s">
        <v>88</v>
      </c>
      <c r="L30" s="15">
        <v>3489</v>
      </c>
      <c r="M30" s="64">
        <v>136589</v>
      </c>
      <c r="N30" s="56">
        <v>29</v>
      </c>
    </row>
    <row r="31" spans="1:14" s="43" customFormat="1" ht="10.5" customHeight="1">
      <c r="A31" s="12" t="s">
        <v>81</v>
      </c>
      <c r="B31" s="18" t="s">
        <v>59</v>
      </c>
      <c r="C31" s="47"/>
      <c r="D31" s="15">
        <v>1032905</v>
      </c>
      <c r="E31" s="15">
        <v>6720916</v>
      </c>
      <c r="F31" s="15">
        <v>1611</v>
      </c>
      <c r="G31" s="15">
        <v>1051070</v>
      </c>
      <c r="H31" s="15">
        <v>357192</v>
      </c>
      <c r="I31" s="15">
        <v>363716</v>
      </c>
      <c r="J31" s="15">
        <v>1046157</v>
      </c>
      <c r="K31" s="15" t="s">
        <v>88</v>
      </c>
      <c r="L31" s="15">
        <v>144261</v>
      </c>
      <c r="M31" s="64">
        <v>1201131</v>
      </c>
      <c r="N31" s="56">
        <v>30</v>
      </c>
    </row>
    <row r="32" spans="1:14" s="43" customFormat="1" ht="10.5" customHeight="1">
      <c r="A32" s="12" t="s">
        <v>82</v>
      </c>
      <c r="B32" s="18" t="s">
        <v>60</v>
      </c>
      <c r="C32" s="47"/>
      <c r="D32" s="15">
        <v>2402668</v>
      </c>
      <c r="E32" s="15">
        <v>6094596</v>
      </c>
      <c r="F32" s="15">
        <v>15278</v>
      </c>
      <c r="G32" s="15">
        <v>1403655</v>
      </c>
      <c r="H32" s="15">
        <v>284011</v>
      </c>
      <c r="I32" s="15">
        <v>213184</v>
      </c>
      <c r="J32" s="15">
        <v>1489760</v>
      </c>
      <c r="K32" s="15" t="s">
        <v>88</v>
      </c>
      <c r="L32" s="15">
        <v>115764</v>
      </c>
      <c r="M32" s="64">
        <v>1679159</v>
      </c>
      <c r="N32" s="56">
        <v>31</v>
      </c>
    </row>
    <row r="33" spans="1:14" s="43" customFormat="1" ht="10.5" customHeight="1">
      <c r="A33" s="12"/>
      <c r="B33" s="18"/>
      <c r="C33" s="47"/>
      <c r="D33" s="15"/>
      <c r="E33" s="15"/>
      <c r="F33" s="15"/>
      <c r="G33" s="15"/>
      <c r="H33" s="15"/>
      <c r="I33" s="15"/>
      <c r="J33" s="15"/>
      <c r="K33" s="15"/>
      <c r="L33" s="15"/>
      <c r="M33" s="64"/>
      <c r="N33" s="56"/>
    </row>
    <row r="34" spans="1:14" s="43" customFormat="1" ht="10.5" customHeight="1">
      <c r="A34" s="12" t="s">
        <v>83</v>
      </c>
      <c r="B34" s="18" t="s">
        <v>61</v>
      </c>
      <c r="C34" s="47"/>
      <c r="D34" s="15" t="s">
        <v>88</v>
      </c>
      <c r="E34" s="15" t="s">
        <v>89</v>
      </c>
      <c r="F34" s="15" t="s">
        <v>88</v>
      </c>
      <c r="G34" s="15" t="s">
        <v>89</v>
      </c>
      <c r="H34" s="15" t="s">
        <v>89</v>
      </c>
      <c r="I34" s="15" t="s">
        <v>89</v>
      </c>
      <c r="J34" s="15" t="s">
        <v>89</v>
      </c>
      <c r="K34" s="15" t="s">
        <v>88</v>
      </c>
      <c r="L34" s="15" t="s">
        <v>89</v>
      </c>
      <c r="M34" s="64" t="s">
        <v>89</v>
      </c>
      <c r="N34" s="56">
        <v>32</v>
      </c>
    </row>
    <row r="35" spans="1:14" s="43" customFormat="1" ht="10.5" customHeight="1">
      <c r="A35" s="12" t="s">
        <v>84</v>
      </c>
      <c r="B35" s="18" t="s">
        <v>63</v>
      </c>
      <c r="C35" s="47"/>
      <c r="D35" s="15">
        <v>237330</v>
      </c>
      <c r="E35" s="15">
        <v>1385834</v>
      </c>
      <c r="F35" s="15">
        <v>5796</v>
      </c>
      <c r="G35" s="15">
        <v>337409</v>
      </c>
      <c r="H35" s="15">
        <v>164485</v>
      </c>
      <c r="I35" s="15">
        <v>157911</v>
      </c>
      <c r="J35" s="15">
        <v>349779</v>
      </c>
      <c r="K35" s="15">
        <v>10723</v>
      </c>
      <c r="L35" s="15">
        <v>133110</v>
      </c>
      <c r="M35" s="64">
        <v>391490</v>
      </c>
      <c r="N35" s="56" t="s">
        <v>62</v>
      </c>
    </row>
    <row r="36" spans="1:14" s="43" customFormat="1" ht="10.5" customHeight="1">
      <c r="A36" s="40"/>
      <c r="B36" s="46"/>
      <c r="C36" s="42"/>
      <c r="D36" s="15"/>
      <c r="E36" s="15"/>
      <c r="F36" s="15"/>
      <c r="G36" s="15"/>
      <c r="H36" s="15"/>
      <c r="I36" s="15"/>
      <c r="J36" s="15"/>
      <c r="K36" s="15"/>
      <c r="L36" s="15"/>
      <c r="M36" s="64"/>
      <c r="N36" s="40"/>
    </row>
    <row r="37" spans="1:14" s="43" customFormat="1" ht="11.25" customHeight="1">
      <c r="A37" s="40" t="s">
        <v>17</v>
      </c>
      <c r="B37" s="44" t="s">
        <v>27</v>
      </c>
      <c r="C37" s="47"/>
      <c r="D37" s="15">
        <v>7871177</v>
      </c>
      <c r="E37" s="15">
        <v>65644011</v>
      </c>
      <c r="F37" s="15">
        <v>257657</v>
      </c>
      <c r="G37" s="15">
        <v>8836748</v>
      </c>
      <c r="H37" s="15">
        <v>6621624</v>
      </c>
      <c r="I37" s="15">
        <v>6313556</v>
      </c>
      <c r="J37" s="15">
        <v>9402473</v>
      </c>
      <c r="K37" s="15">
        <v>45227</v>
      </c>
      <c r="L37" s="15">
        <v>992741</v>
      </c>
      <c r="M37" s="64">
        <v>9926623</v>
      </c>
      <c r="N37" s="44" t="s">
        <v>28</v>
      </c>
    </row>
    <row r="38" spans="1:14" s="43" customFormat="1" ht="10.5" customHeight="1">
      <c r="A38" s="40"/>
      <c r="B38" s="46"/>
      <c r="C38" s="47"/>
      <c r="D38" s="15"/>
      <c r="E38" s="15"/>
      <c r="F38" s="15"/>
      <c r="G38" s="15"/>
      <c r="H38" s="15"/>
      <c r="I38" s="15"/>
      <c r="J38" s="15"/>
      <c r="K38" s="15"/>
      <c r="L38" s="15"/>
      <c r="M38" s="64"/>
      <c r="N38" s="66"/>
    </row>
    <row r="39" spans="1:14" s="43" customFormat="1" ht="10.5" customHeight="1">
      <c r="A39" s="12" t="s">
        <v>31</v>
      </c>
      <c r="B39" s="18" t="s">
        <v>32</v>
      </c>
      <c r="C39" s="47"/>
      <c r="D39" s="15">
        <v>100978</v>
      </c>
      <c r="E39" s="15">
        <v>478078</v>
      </c>
      <c r="F39" s="15" t="s">
        <v>88</v>
      </c>
      <c r="G39" s="15">
        <v>116725</v>
      </c>
      <c r="H39" s="15">
        <v>29151</v>
      </c>
      <c r="I39" s="15">
        <v>31378</v>
      </c>
      <c r="J39" s="15">
        <v>114498</v>
      </c>
      <c r="K39" s="15" t="s">
        <v>88</v>
      </c>
      <c r="L39" s="15">
        <v>6217</v>
      </c>
      <c r="M39" s="64">
        <v>89802</v>
      </c>
      <c r="N39" s="56" t="s">
        <v>87</v>
      </c>
    </row>
    <row r="40" spans="1:14" s="43" customFormat="1" ht="10.5" customHeight="1">
      <c r="A40" s="12" t="s">
        <v>64</v>
      </c>
      <c r="B40" s="18" t="s">
        <v>34</v>
      </c>
      <c r="C40" s="47"/>
      <c r="D40" s="15" t="s">
        <v>88</v>
      </c>
      <c r="E40" s="15" t="s">
        <v>88</v>
      </c>
      <c r="F40" s="15" t="s">
        <v>88</v>
      </c>
      <c r="G40" s="15" t="s">
        <v>88</v>
      </c>
      <c r="H40" s="15" t="s">
        <v>88</v>
      </c>
      <c r="I40" s="15" t="s">
        <v>88</v>
      </c>
      <c r="J40" s="15" t="s">
        <v>88</v>
      </c>
      <c r="K40" s="15" t="s">
        <v>88</v>
      </c>
      <c r="L40" s="15" t="s">
        <v>88</v>
      </c>
      <c r="M40" s="64" t="s">
        <v>88</v>
      </c>
      <c r="N40" s="56" t="s">
        <v>33</v>
      </c>
    </row>
    <row r="41" spans="1:14" s="43" customFormat="1" ht="10.5" customHeight="1">
      <c r="A41" s="12" t="s">
        <v>65</v>
      </c>
      <c r="B41" s="18" t="s">
        <v>36</v>
      </c>
      <c r="C41" s="47"/>
      <c r="D41" s="15" t="s">
        <v>88</v>
      </c>
      <c r="E41" s="15" t="s">
        <v>88</v>
      </c>
      <c r="F41" s="15" t="s">
        <v>88</v>
      </c>
      <c r="G41" s="15" t="s">
        <v>88</v>
      </c>
      <c r="H41" s="15" t="s">
        <v>88</v>
      </c>
      <c r="I41" s="15" t="s">
        <v>88</v>
      </c>
      <c r="J41" s="15" t="s">
        <v>88</v>
      </c>
      <c r="K41" s="15" t="s">
        <v>88</v>
      </c>
      <c r="L41" s="15" t="s">
        <v>88</v>
      </c>
      <c r="M41" s="64" t="s">
        <v>88</v>
      </c>
      <c r="N41" s="56" t="s">
        <v>35</v>
      </c>
    </row>
    <row r="42" spans="1:14" s="43" customFormat="1" ht="10.5" customHeight="1">
      <c r="A42" s="12" t="s">
        <v>66</v>
      </c>
      <c r="B42" s="18" t="s">
        <v>38</v>
      </c>
      <c r="C42" s="47"/>
      <c r="D42" s="15" t="s">
        <v>88</v>
      </c>
      <c r="E42" s="15" t="s">
        <v>88</v>
      </c>
      <c r="F42" s="15" t="s">
        <v>88</v>
      </c>
      <c r="G42" s="15" t="s">
        <v>88</v>
      </c>
      <c r="H42" s="15" t="s">
        <v>88</v>
      </c>
      <c r="I42" s="15" t="s">
        <v>88</v>
      </c>
      <c r="J42" s="15" t="s">
        <v>88</v>
      </c>
      <c r="K42" s="15" t="s">
        <v>88</v>
      </c>
      <c r="L42" s="15" t="s">
        <v>88</v>
      </c>
      <c r="M42" s="64" t="s">
        <v>88</v>
      </c>
      <c r="N42" s="56" t="s">
        <v>37</v>
      </c>
    </row>
    <row r="43" spans="1:14" s="43" customFormat="1" ht="10.5" customHeight="1">
      <c r="A43" s="12" t="s">
        <v>67</v>
      </c>
      <c r="B43" s="18" t="s">
        <v>40</v>
      </c>
      <c r="C43" s="47"/>
      <c r="D43" s="15" t="s">
        <v>89</v>
      </c>
      <c r="E43" s="15" t="s">
        <v>89</v>
      </c>
      <c r="F43" s="15" t="s">
        <v>88</v>
      </c>
      <c r="G43" s="15" t="s">
        <v>89</v>
      </c>
      <c r="H43" s="15" t="s">
        <v>89</v>
      </c>
      <c r="I43" s="15" t="s">
        <v>89</v>
      </c>
      <c r="J43" s="15" t="s">
        <v>89</v>
      </c>
      <c r="K43" s="15" t="s">
        <v>88</v>
      </c>
      <c r="L43" s="15" t="s">
        <v>89</v>
      </c>
      <c r="M43" s="64" t="s">
        <v>89</v>
      </c>
      <c r="N43" s="56" t="s">
        <v>39</v>
      </c>
    </row>
    <row r="44" spans="1:14" s="43" customFormat="1" ht="10.5" customHeight="1">
      <c r="A44" s="12"/>
      <c r="B44" s="18"/>
      <c r="C44" s="47"/>
      <c r="D44" s="15"/>
      <c r="E44" s="15"/>
      <c r="F44" s="15"/>
      <c r="G44" s="15"/>
      <c r="H44" s="15"/>
      <c r="I44" s="15"/>
      <c r="J44" s="15"/>
      <c r="K44" s="15"/>
      <c r="L44" s="15"/>
      <c r="M44" s="64"/>
      <c r="N44" s="56"/>
    </row>
    <row r="45" spans="1:14" s="43" customFormat="1" ht="10.5" customHeight="1">
      <c r="A45" s="12" t="s">
        <v>68</v>
      </c>
      <c r="B45" s="18" t="s">
        <v>42</v>
      </c>
      <c r="C45" s="47"/>
      <c r="D45" s="15" t="s">
        <v>88</v>
      </c>
      <c r="E45" s="15" t="s">
        <v>88</v>
      </c>
      <c r="F45" s="15" t="s">
        <v>88</v>
      </c>
      <c r="G45" s="15" t="s">
        <v>88</v>
      </c>
      <c r="H45" s="15" t="s">
        <v>88</v>
      </c>
      <c r="I45" s="15" t="s">
        <v>88</v>
      </c>
      <c r="J45" s="15" t="s">
        <v>88</v>
      </c>
      <c r="K45" s="15" t="s">
        <v>88</v>
      </c>
      <c r="L45" s="15" t="s">
        <v>88</v>
      </c>
      <c r="M45" s="64" t="s">
        <v>88</v>
      </c>
      <c r="N45" s="56" t="s">
        <v>41</v>
      </c>
    </row>
    <row r="46" spans="1:14" s="43" customFormat="1" ht="10.5" customHeight="1">
      <c r="A46" s="12" t="s">
        <v>69</v>
      </c>
      <c r="B46" s="18" t="s">
        <v>44</v>
      </c>
      <c r="C46" s="47"/>
      <c r="D46" s="15">
        <v>1607037</v>
      </c>
      <c r="E46" s="15">
        <v>26515919</v>
      </c>
      <c r="F46" s="15">
        <v>29551</v>
      </c>
      <c r="G46" s="15">
        <v>1573704</v>
      </c>
      <c r="H46" s="15">
        <v>1385748</v>
      </c>
      <c r="I46" s="15">
        <v>1468614</v>
      </c>
      <c r="J46" s="15">
        <v>1520389</v>
      </c>
      <c r="K46" s="15">
        <v>42370</v>
      </c>
      <c r="L46" s="15">
        <v>122922</v>
      </c>
      <c r="M46" s="64">
        <v>2835900</v>
      </c>
      <c r="N46" s="56" t="s">
        <v>43</v>
      </c>
    </row>
    <row r="47" spans="1:14" s="43" customFormat="1" ht="10.5" customHeight="1">
      <c r="A47" s="12" t="s">
        <v>70</v>
      </c>
      <c r="B47" s="18" t="s">
        <v>46</v>
      </c>
      <c r="C47" s="47"/>
      <c r="D47" s="15" t="s">
        <v>89</v>
      </c>
      <c r="E47" s="15" t="s">
        <v>89</v>
      </c>
      <c r="F47" s="15" t="s">
        <v>88</v>
      </c>
      <c r="G47" s="15" t="s">
        <v>89</v>
      </c>
      <c r="H47" s="15" t="s">
        <v>89</v>
      </c>
      <c r="I47" s="15" t="s">
        <v>89</v>
      </c>
      <c r="J47" s="15" t="s">
        <v>89</v>
      </c>
      <c r="K47" s="15" t="s">
        <v>88</v>
      </c>
      <c r="L47" s="15" t="s">
        <v>89</v>
      </c>
      <c r="M47" s="64" t="s">
        <v>89</v>
      </c>
      <c r="N47" s="56" t="s">
        <v>45</v>
      </c>
    </row>
    <row r="48" spans="1:14" s="43" customFormat="1" ht="10.5" customHeight="1">
      <c r="A48" s="12" t="s">
        <v>71</v>
      </c>
      <c r="B48" s="18" t="s">
        <v>15</v>
      </c>
      <c r="C48" s="47"/>
      <c r="D48" s="15">
        <v>510142</v>
      </c>
      <c r="E48" s="15">
        <v>5275872</v>
      </c>
      <c r="F48" s="15" t="s">
        <v>88</v>
      </c>
      <c r="G48" s="15">
        <v>1138803</v>
      </c>
      <c r="H48" s="15">
        <v>880781</v>
      </c>
      <c r="I48" s="15">
        <v>789774</v>
      </c>
      <c r="J48" s="15">
        <v>1229810</v>
      </c>
      <c r="K48" s="15">
        <v>98</v>
      </c>
      <c r="L48" s="15">
        <v>53508</v>
      </c>
      <c r="M48" s="64">
        <v>1047026</v>
      </c>
      <c r="N48" s="56">
        <v>20</v>
      </c>
    </row>
    <row r="49" spans="1:14" s="43" customFormat="1" ht="10.5" customHeight="1">
      <c r="A49" s="12" t="s">
        <v>72</v>
      </c>
      <c r="B49" s="18" t="s">
        <v>47</v>
      </c>
      <c r="C49" s="47"/>
      <c r="D49" s="15" t="s">
        <v>88</v>
      </c>
      <c r="E49" s="15" t="s">
        <v>88</v>
      </c>
      <c r="F49" s="15" t="s">
        <v>88</v>
      </c>
      <c r="G49" s="15" t="s">
        <v>88</v>
      </c>
      <c r="H49" s="15" t="s">
        <v>88</v>
      </c>
      <c r="I49" s="15" t="s">
        <v>88</v>
      </c>
      <c r="J49" s="15" t="s">
        <v>88</v>
      </c>
      <c r="K49" s="15" t="s">
        <v>88</v>
      </c>
      <c r="L49" s="15" t="s">
        <v>88</v>
      </c>
      <c r="M49" s="64" t="s">
        <v>88</v>
      </c>
      <c r="N49" s="56">
        <v>21</v>
      </c>
    </row>
    <row r="50" spans="1:14" s="43" customFormat="1" ht="10.5" customHeight="1">
      <c r="A50" s="12"/>
      <c r="B50" s="18"/>
      <c r="C50" s="47"/>
      <c r="D50" s="15"/>
      <c r="E50" s="15"/>
      <c r="F50" s="15"/>
      <c r="G50" s="15"/>
      <c r="H50" s="15"/>
      <c r="I50" s="15"/>
      <c r="J50" s="15"/>
      <c r="K50" s="15"/>
      <c r="L50" s="15"/>
      <c r="M50" s="64"/>
      <c r="N50" s="56"/>
    </row>
    <row r="51" spans="1:14" s="43" customFormat="1" ht="10.5" customHeight="1">
      <c r="A51" s="12" t="s">
        <v>73</v>
      </c>
      <c r="B51" s="18" t="s">
        <v>49</v>
      </c>
      <c r="C51" s="47"/>
      <c r="D51" s="15" t="s">
        <v>89</v>
      </c>
      <c r="E51" s="15" t="s">
        <v>89</v>
      </c>
      <c r="F51" s="15" t="s">
        <v>88</v>
      </c>
      <c r="G51" s="15" t="s">
        <v>89</v>
      </c>
      <c r="H51" s="15" t="s">
        <v>89</v>
      </c>
      <c r="I51" s="15" t="s">
        <v>89</v>
      </c>
      <c r="J51" s="15" t="s">
        <v>89</v>
      </c>
      <c r="K51" s="15" t="s">
        <v>88</v>
      </c>
      <c r="L51" s="15" t="s">
        <v>89</v>
      </c>
      <c r="M51" s="64" t="s">
        <v>89</v>
      </c>
      <c r="N51" s="56" t="s">
        <v>48</v>
      </c>
    </row>
    <row r="52" spans="1:14" s="43" customFormat="1" ht="10.5" customHeight="1">
      <c r="A52" s="12" t="s">
        <v>74</v>
      </c>
      <c r="B52" s="18" t="s">
        <v>51</v>
      </c>
      <c r="C52" s="47"/>
      <c r="D52" s="15" t="s">
        <v>89</v>
      </c>
      <c r="E52" s="15" t="s">
        <v>89</v>
      </c>
      <c r="F52" s="15" t="s">
        <v>88</v>
      </c>
      <c r="G52" s="15" t="s">
        <v>89</v>
      </c>
      <c r="H52" s="15" t="s">
        <v>89</v>
      </c>
      <c r="I52" s="15" t="s">
        <v>89</v>
      </c>
      <c r="J52" s="15" t="s">
        <v>89</v>
      </c>
      <c r="K52" s="15" t="s">
        <v>89</v>
      </c>
      <c r="L52" s="15" t="s">
        <v>89</v>
      </c>
      <c r="M52" s="64" t="s">
        <v>89</v>
      </c>
      <c r="N52" s="56" t="s">
        <v>50</v>
      </c>
    </row>
    <row r="53" spans="1:14" s="43" customFormat="1" ht="10.5" customHeight="1">
      <c r="A53" s="12" t="s">
        <v>75</v>
      </c>
      <c r="B53" s="18" t="s">
        <v>53</v>
      </c>
      <c r="C53" s="47"/>
      <c r="D53" s="15" t="s">
        <v>88</v>
      </c>
      <c r="E53" s="15" t="s">
        <v>88</v>
      </c>
      <c r="F53" s="15" t="s">
        <v>88</v>
      </c>
      <c r="G53" s="15" t="s">
        <v>88</v>
      </c>
      <c r="H53" s="15" t="s">
        <v>88</v>
      </c>
      <c r="I53" s="15" t="s">
        <v>88</v>
      </c>
      <c r="J53" s="15" t="s">
        <v>88</v>
      </c>
      <c r="K53" s="15" t="s">
        <v>88</v>
      </c>
      <c r="L53" s="15" t="s">
        <v>88</v>
      </c>
      <c r="M53" s="64" t="s">
        <v>88</v>
      </c>
      <c r="N53" s="56" t="s">
        <v>52</v>
      </c>
    </row>
    <row r="54" spans="1:14" s="43" customFormat="1" ht="10.5" customHeight="1">
      <c r="A54" s="12" t="s">
        <v>76</v>
      </c>
      <c r="B54" s="18" t="s">
        <v>55</v>
      </c>
      <c r="C54" s="47"/>
      <c r="D54" s="15" t="s">
        <v>89</v>
      </c>
      <c r="E54" s="15" t="s">
        <v>89</v>
      </c>
      <c r="F54" s="15" t="s">
        <v>88</v>
      </c>
      <c r="G54" s="15" t="s">
        <v>89</v>
      </c>
      <c r="H54" s="15" t="s">
        <v>89</v>
      </c>
      <c r="I54" s="15" t="s">
        <v>89</v>
      </c>
      <c r="J54" s="15" t="s">
        <v>89</v>
      </c>
      <c r="K54" s="15" t="s">
        <v>88</v>
      </c>
      <c r="L54" s="15" t="s">
        <v>89</v>
      </c>
      <c r="M54" s="64" t="s">
        <v>89</v>
      </c>
      <c r="N54" s="56" t="s">
        <v>54</v>
      </c>
    </row>
    <row r="55" spans="1:14" s="43" customFormat="1" ht="10.5" customHeight="1">
      <c r="A55" s="12" t="s">
        <v>77</v>
      </c>
      <c r="B55" s="18" t="s">
        <v>16</v>
      </c>
      <c r="C55" s="47"/>
      <c r="D55" s="15" t="s">
        <v>89</v>
      </c>
      <c r="E55" s="15" t="s">
        <v>89</v>
      </c>
      <c r="F55" s="15" t="s">
        <v>88</v>
      </c>
      <c r="G55" s="15" t="s">
        <v>89</v>
      </c>
      <c r="H55" s="15" t="s">
        <v>89</v>
      </c>
      <c r="I55" s="15" t="s">
        <v>89</v>
      </c>
      <c r="J55" s="15" t="s">
        <v>89</v>
      </c>
      <c r="K55" s="15" t="s">
        <v>88</v>
      </c>
      <c r="L55" s="15" t="s">
        <v>89</v>
      </c>
      <c r="M55" s="64" t="s">
        <v>89</v>
      </c>
      <c r="N55" s="56">
        <v>26</v>
      </c>
    </row>
    <row r="56" spans="1:14" s="43" customFormat="1" ht="10.5" customHeight="1">
      <c r="A56" s="12"/>
      <c r="B56" s="18"/>
      <c r="C56" s="47"/>
      <c r="D56" s="15"/>
      <c r="E56" s="15"/>
      <c r="F56" s="15"/>
      <c r="G56" s="15"/>
      <c r="H56" s="15"/>
      <c r="I56" s="15"/>
      <c r="J56" s="15"/>
      <c r="K56" s="15"/>
      <c r="L56" s="15"/>
      <c r="M56" s="64"/>
      <c r="N56" s="56"/>
    </row>
    <row r="57" spans="1:14" s="43" customFormat="1" ht="10.5" customHeight="1">
      <c r="A57" s="12" t="s">
        <v>78</v>
      </c>
      <c r="B57" s="18" t="s">
        <v>56</v>
      </c>
      <c r="C57" s="47"/>
      <c r="D57" s="15" t="s">
        <v>89</v>
      </c>
      <c r="E57" s="15" t="s">
        <v>89</v>
      </c>
      <c r="F57" s="15" t="s">
        <v>88</v>
      </c>
      <c r="G57" s="15" t="s">
        <v>89</v>
      </c>
      <c r="H57" s="15" t="s">
        <v>89</v>
      </c>
      <c r="I57" s="15" t="s">
        <v>89</v>
      </c>
      <c r="J57" s="15" t="s">
        <v>89</v>
      </c>
      <c r="K57" s="15" t="s">
        <v>89</v>
      </c>
      <c r="L57" s="15" t="s">
        <v>89</v>
      </c>
      <c r="M57" s="64" t="s">
        <v>89</v>
      </c>
      <c r="N57" s="56">
        <v>27</v>
      </c>
    </row>
    <row r="58" spans="1:14" s="43" customFormat="1" ht="10.5" customHeight="1">
      <c r="A58" s="12" t="s">
        <v>79</v>
      </c>
      <c r="B58" s="18" t="s">
        <v>57</v>
      </c>
      <c r="C58" s="47"/>
      <c r="D58" s="15" t="s">
        <v>89</v>
      </c>
      <c r="E58" s="15" t="s">
        <v>89</v>
      </c>
      <c r="F58" s="15" t="s">
        <v>88</v>
      </c>
      <c r="G58" s="15" t="s">
        <v>89</v>
      </c>
      <c r="H58" s="15" t="s">
        <v>89</v>
      </c>
      <c r="I58" s="15" t="s">
        <v>89</v>
      </c>
      <c r="J58" s="15" t="s">
        <v>89</v>
      </c>
      <c r="K58" s="15" t="s">
        <v>88</v>
      </c>
      <c r="L58" s="15" t="s">
        <v>89</v>
      </c>
      <c r="M58" s="64" t="s">
        <v>89</v>
      </c>
      <c r="N58" s="56">
        <v>28</v>
      </c>
    </row>
    <row r="59" spans="1:14" s="43" customFormat="1" ht="10.5" customHeight="1">
      <c r="A59" s="12" t="s">
        <v>80</v>
      </c>
      <c r="B59" s="18" t="s">
        <v>58</v>
      </c>
      <c r="C59" s="47"/>
      <c r="D59" s="15">
        <v>306013</v>
      </c>
      <c r="E59" s="15">
        <v>1608908</v>
      </c>
      <c r="F59" s="15">
        <v>106</v>
      </c>
      <c r="G59" s="15">
        <v>269254</v>
      </c>
      <c r="H59" s="15">
        <v>229253</v>
      </c>
      <c r="I59" s="15">
        <v>235842</v>
      </c>
      <c r="J59" s="15">
        <v>262771</v>
      </c>
      <c r="K59" s="15">
        <v>1155</v>
      </c>
      <c r="L59" s="15">
        <v>22002</v>
      </c>
      <c r="M59" s="64">
        <v>409584</v>
      </c>
      <c r="N59" s="56">
        <v>29</v>
      </c>
    </row>
    <row r="60" spans="1:14" s="43" customFormat="1" ht="10.5" customHeight="1">
      <c r="A60" s="12" t="s">
        <v>81</v>
      </c>
      <c r="B60" s="18" t="s">
        <v>59</v>
      </c>
      <c r="C60" s="47"/>
      <c r="D60" s="15">
        <v>953116</v>
      </c>
      <c r="E60" s="15">
        <v>6262155</v>
      </c>
      <c r="F60" s="15">
        <v>7783</v>
      </c>
      <c r="G60" s="15">
        <v>1815041</v>
      </c>
      <c r="H60" s="15">
        <v>1305715</v>
      </c>
      <c r="I60" s="15">
        <v>1310215</v>
      </c>
      <c r="J60" s="15">
        <v>1818324</v>
      </c>
      <c r="K60" s="15" t="s">
        <v>88</v>
      </c>
      <c r="L60" s="15">
        <v>276407</v>
      </c>
      <c r="M60" s="64">
        <v>1334064</v>
      </c>
      <c r="N60" s="56">
        <v>30</v>
      </c>
    </row>
    <row r="61" spans="1:14" s="43" customFormat="1" ht="10.5" customHeight="1">
      <c r="A61" s="12" t="s">
        <v>82</v>
      </c>
      <c r="B61" s="18" t="s">
        <v>60</v>
      </c>
      <c r="C61" s="47"/>
      <c r="D61" s="15">
        <v>1841088</v>
      </c>
      <c r="E61" s="15">
        <v>11882632</v>
      </c>
      <c r="F61" s="15">
        <v>220217</v>
      </c>
      <c r="G61" s="15">
        <v>1862074</v>
      </c>
      <c r="H61" s="15">
        <v>555718</v>
      </c>
      <c r="I61" s="15">
        <v>572227</v>
      </c>
      <c r="J61" s="15">
        <v>2065782</v>
      </c>
      <c r="K61" s="15">
        <v>403</v>
      </c>
      <c r="L61" s="15">
        <v>275781</v>
      </c>
      <c r="M61" s="64">
        <v>2113127</v>
      </c>
      <c r="N61" s="56">
        <v>31</v>
      </c>
    </row>
    <row r="62" spans="1:14" s="43" customFormat="1" ht="10.5" customHeight="1">
      <c r="A62" s="12"/>
      <c r="B62" s="18"/>
      <c r="C62" s="47"/>
      <c r="D62" s="15"/>
      <c r="E62" s="15"/>
      <c r="F62" s="15"/>
      <c r="G62" s="15"/>
      <c r="H62" s="15"/>
      <c r="I62" s="15"/>
      <c r="J62" s="15"/>
      <c r="K62" s="15"/>
      <c r="L62" s="15"/>
      <c r="M62" s="64"/>
      <c r="N62" s="56"/>
    </row>
    <row r="63" spans="1:14" s="43" customFormat="1" ht="10.5" customHeight="1">
      <c r="A63" s="12" t="s">
        <v>83</v>
      </c>
      <c r="B63" s="18" t="s">
        <v>61</v>
      </c>
      <c r="C63" s="47"/>
      <c r="D63" s="15" t="s">
        <v>89</v>
      </c>
      <c r="E63" s="15" t="s">
        <v>89</v>
      </c>
      <c r="F63" s="15" t="s">
        <v>88</v>
      </c>
      <c r="G63" s="15" t="s">
        <v>89</v>
      </c>
      <c r="H63" s="15" t="s">
        <v>89</v>
      </c>
      <c r="I63" s="15" t="s">
        <v>89</v>
      </c>
      <c r="J63" s="15" t="s">
        <v>89</v>
      </c>
      <c r="K63" s="15" t="s">
        <v>88</v>
      </c>
      <c r="L63" s="15" t="s">
        <v>89</v>
      </c>
      <c r="M63" s="64" t="s">
        <v>89</v>
      </c>
      <c r="N63" s="56">
        <v>32</v>
      </c>
    </row>
    <row r="64" spans="1:14" s="43" customFormat="1" ht="10.5" customHeight="1">
      <c r="A64" s="12" t="s">
        <v>84</v>
      </c>
      <c r="B64" s="18" t="s">
        <v>63</v>
      </c>
      <c r="C64" s="47"/>
      <c r="D64" s="15" t="s">
        <v>89</v>
      </c>
      <c r="E64" s="15" t="s">
        <v>89</v>
      </c>
      <c r="F64" s="15" t="s">
        <v>88</v>
      </c>
      <c r="G64" s="15" t="s">
        <v>89</v>
      </c>
      <c r="H64" s="15" t="s">
        <v>89</v>
      </c>
      <c r="I64" s="15" t="s">
        <v>89</v>
      </c>
      <c r="J64" s="15" t="s">
        <v>89</v>
      </c>
      <c r="K64" s="15" t="s">
        <v>88</v>
      </c>
      <c r="L64" s="15" t="s">
        <v>89</v>
      </c>
      <c r="M64" s="64" t="s">
        <v>89</v>
      </c>
      <c r="N64" s="56" t="s">
        <v>62</v>
      </c>
    </row>
    <row r="65" spans="1:14" s="43" customFormat="1" ht="10.5" customHeight="1">
      <c r="A65" s="48"/>
      <c r="B65" s="49"/>
      <c r="C65" s="50"/>
      <c r="D65" s="24"/>
      <c r="E65" s="24"/>
      <c r="F65" s="24"/>
      <c r="G65" s="24"/>
      <c r="H65" s="24"/>
      <c r="I65" s="24"/>
      <c r="J65" s="24"/>
      <c r="K65" s="24"/>
      <c r="L65" s="24"/>
      <c r="M65" s="65"/>
      <c r="N65" s="67"/>
    </row>
    <row r="66" ht="9.75" customHeight="1"/>
    <row r="67" spans="2:5" ht="11.25" customHeight="1">
      <c r="B67" s="51"/>
      <c r="C67" s="52"/>
      <c r="D67" s="75" t="s">
        <v>85</v>
      </c>
      <c r="E67" s="75"/>
    </row>
    <row r="68" ht="9.75" customHeight="1"/>
    <row r="69" ht="9.75" customHeight="1"/>
  </sheetData>
  <sheetProtection/>
  <mergeCells count="18">
    <mergeCell ref="A1:M1"/>
    <mergeCell ref="D67:E67"/>
    <mergeCell ref="A2:B5"/>
    <mergeCell ref="E4:E5"/>
    <mergeCell ref="K4:K5"/>
    <mergeCell ref="I4:I5"/>
    <mergeCell ref="L4:L5"/>
    <mergeCell ref="D4:D5"/>
    <mergeCell ref="K2:L3"/>
    <mergeCell ref="M2:M5"/>
    <mergeCell ref="N2:N5"/>
    <mergeCell ref="D2:E3"/>
    <mergeCell ref="F2:G3"/>
    <mergeCell ref="J2:J5"/>
    <mergeCell ref="F4:F5"/>
    <mergeCell ref="G4:G5"/>
    <mergeCell ref="H4:H5"/>
    <mergeCell ref="H2:I3"/>
  </mergeCells>
  <dataValidations count="1">
    <dataValidation allowBlank="1" showInputMessage="1" showErrorMessage="1" imeMode="off" sqref="A10:A35 A39:A64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="115" zoomScaleNormal="115" zoomScaleSheetLayoutView="75" zoomScalePageLayoutView="0" workbookViewId="0" topLeftCell="A28">
      <selection activeCell="A18" sqref="A18"/>
    </sheetView>
  </sheetViews>
  <sheetFormatPr defaultColWidth="9.00390625" defaultRowHeight="13.5" customHeight="1"/>
  <cols>
    <col min="1" max="1" width="4.50390625" style="25" customWidth="1"/>
    <col min="2" max="2" width="30.00390625" style="26" customWidth="1"/>
    <col min="3" max="3" width="1.00390625" style="26" customWidth="1"/>
    <col min="4" max="7" width="11.25390625" style="2" customWidth="1"/>
    <col min="8" max="10" width="10.00390625" style="2" customWidth="1"/>
    <col min="11" max="12" width="11.25390625" style="2" customWidth="1"/>
    <col min="13" max="13" width="10.00390625" style="2" customWidth="1"/>
    <col min="14" max="14" width="12.50390625" style="2" customWidth="1"/>
    <col min="15" max="16384" width="9.00390625" style="2" customWidth="1"/>
  </cols>
  <sheetData>
    <row r="1" spans="1:14" ht="30" customHeight="1" thickBo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" t="s">
        <v>24</v>
      </c>
    </row>
    <row r="2" spans="1:14" s="4" customFormat="1" ht="12" customHeight="1" thickTop="1">
      <c r="A2" s="109" t="s">
        <v>1</v>
      </c>
      <c r="B2" s="109"/>
      <c r="C2" s="3"/>
      <c r="D2" s="95" t="s">
        <v>2</v>
      </c>
      <c r="E2" s="96"/>
      <c r="F2" s="99" t="s">
        <v>3</v>
      </c>
      <c r="G2" s="100"/>
      <c r="H2" s="95" t="s">
        <v>4</v>
      </c>
      <c r="I2" s="96"/>
      <c r="J2" s="103" t="s">
        <v>5</v>
      </c>
      <c r="K2" s="95" t="s">
        <v>6</v>
      </c>
      <c r="L2" s="96"/>
      <c r="M2" s="96" t="s">
        <v>7</v>
      </c>
      <c r="N2" s="92" t="s">
        <v>8</v>
      </c>
    </row>
    <row r="3" spans="1:14" s="4" customFormat="1" ht="12" customHeight="1">
      <c r="A3" s="110"/>
      <c r="B3" s="110"/>
      <c r="C3" s="5"/>
      <c r="D3" s="97"/>
      <c r="E3" s="98"/>
      <c r="F3" s="101"/>
      <c r="G3" s="102"/>
      <c r="H3" s="97"/>
      <c r="I3" s="98"/>
      <c r="J3" s="104"/>
      <c r="K3" s="97"/>
      <c r="L3" s="98"/>
      <c r="M3" s="113"/>
      <c r="N3" s="93"/>
    </row>
    <row r="4" spans="1:14" s="4" customFormat="1" ht="12" customHeight="1">
      <c r="A4" s="110"/>
      <c r="B4" s="110"/>
      <c r="C4" s="5"/>
      <c r="D4" s="106" t="s">
        <v>9</v>
      </c>
      <c r="E4" s="106" t="s">
        <v>10</v>
      </c>
      <c r="F4" s="106" t="s">
        <v>9</v>
      </c>
      <c r="G4" s="106" t="s">
        <v>10</v>
      </c>
      <c r="H4" s="106" t="s">
        <v>11</v>
      </c>
      <c r="I4" s="106" t="s">
        <v>12</v>
      </c>
      <c r="J4" s="104"/>
      <c r="K4" s="112" t="s">
        <v>9</v>
      </c>
      <c r="L4" s="112" t="s">
        <v>10</v>
      </c>
      <c r="M4" s="113"/>
      <c r="N4" s="93"/>
    </row>
    <row r="5" spans="1:14" s="7" customFormat="1" ht="12" customHeight="1">
      <c r="A5" s="111"/>
      <c r="B5" s="111"/>
      <c r="C5" s="6"/>
      <c r="D5" s="107"/>
      <c r="E5" s="107"/>
      <c r="F5" s="107"/>
      <c r="G5" s="107"/>
      <c r="H5" s="107"/>
      <c r="I5" s="107"/>
      <c r="J5" s="105"/>
      <c r="K5" s="105"/>
      <c r="L5" s="105"/>
      <c r="M5" s="98"/>
      <c r="N5" s="94"/>
    </row>
    <row r="6" spans="1:14" ht="5.25" customHeight="1">
      <c r="A6" s="8"/>
      <c r="B6" s="8"/>
      <c r="C6" s="9"/>
      <c r="D6" s="10"/>
      <c r="E6" s="11"/>
      <c r="F6" s="11"/>
      <c r="G6" s="11"/>
      <c r="H6" s="11"/>
      <c r="I6" s="11"/>
      <c r="J6" s="11"/>
      <c r="K6" s="11"/>
      <c r="L6" s="11"/>
      <c r="M6" s="63"/>
      <c r="N6" s="57"/>
    </row>
    <row r="7" spans="1:14" s="16" customFormat="1" ht="10.5" customHeight="1">
      <c r="A7" s="12"/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64"/>
      <c r="N7" s="58"/>
    </row>
    <row r="8" spans="1:14" s="16" customFormat="1" ht="11.25" customHeight="1">
      <c r="A8" s="12" t="s">
        <v>17</v>
      </c>
      <c r="B8" s="20" t="s">
        <v>29</v>
      </c>
      <c r="C8" s="17"/>
      <c r="D8" s="15">
        <v>5412752</v>
      </c>
      <c r="E8" s="15">
        <v>62049161</v>
      </c>
      <c r="F8" s="15">
        <v>441896</v>
      </c>
      <c r="G8" s="15">
        <v>16021871</v>
      </c>
      <c r="H8" s="15">
        <v>11255116</v>
      </c>
      <c r="I8" s="15">
        <v>11955400</v>
      </c>
      <c r="J8" s="15">
        <v>15763483</v>
      </c>
      <c r="K8" s="15">
        <v>1376</v>
      </c>
      <c r="L8" s="15">
        <v>1242289</v>
      </c>
      <c r="M8" s="64">
        <v>15404278</v>
      </c>
      <c r="N8" s="59" t="s">
        <v>30</v>
      </c>
    </row>
    <row r="9" spans="1:14" s="16" customFormat="1" ht="10.5" customHeight="1">
      <c r="A9" s="12"/>
      <c r="B9" s="18"/>
      <c r="C9" s="19"/>
      <c r="D9" s="15"/>
      <c r="E9" s="15"/>
      <c r="F9" s="15"/>
      <c r="G9" s="15"/>
      <c r="H9" s="15"/>
      <c r="I9" s="15"/>
      <c r="J9" s="15"/>
      <c r="K9" s="15"/>
      <c r="L9" s="15"/>
      <c r="M9" s="64"/>
      <c r="N9" s="58"/>
    </row>
    <row r="10" spans="1:14" s="16" customFormat="1" ht="10.5" customHeight="1">
      <c r="A10" s="12" t="s">
        <v>31</v>
      </c>
      <c r="B10" s="18" t="s">
        <v>32</v>
      </c>
      <c r="C10" s="19"/>
      <c r="D10" s="15" t="s">
        <v>88</v>
      </c>
      <c r="E10" s="15" t="s">
        <v>88</v>
      </c>
      <c r="F10" s="15" t="s">
        <v>88</v>
      </c>
      <c r="G10" s="15" t="s">
        <v>88</v>
      </c>
      <c r="H10" s="15" t="s">
        <v>88</v>
      </c>
      <c r="I10" s="15" t="s">
        <v>88</v>
      </c>
      <c r="J10" s="15" t="s">
        <v>88</v>
      </c>
      <c r="K10" s="15" t="s">
        <v>88</v>
      </c>
      <c r="L10" s="15" t="s">
        <v>88</v>
      </c>
      <c r="M10" s="64" t="s">
        <v>88</v>
      </c>
      <c r="N10" s="56" t="s">
        <v>87</v>
      </c>
    </row>
    <row r="11" spans="1:14" s="16" customFormat="1" ht="10.5" customHeight="1">
      <c r="A11" s="12" t="s">
        <v>64</v>
      </c>
      <c r="B11" s="18" t="s">
        <v>34</v>
      </c>
      <c r="C11" s="19"/>
      <c r="D11" s="15" t="s">
        <v>88</v>
      </c>
      <c r="E11" s="15" t="s">
        <v>88</v>
      </c>
      <c r="F11" s="15" t="s">
        <v>88</v>
      </c>
      <c r="G11" s="15" t="s">
        <v>88</v>
      </c>
      <c r="H11" s="15" t="s">
        <v>88</v>
      </c>
      <c r="I11" s="15" t="s">
        <v>88</v>
      </c>
      <c r="J11" s="15" t="s">
        <v>88</v>
      </c>
      <c r="K11" s="15" t="s">
        <v>88</v>
      </c>
      <c r="L11" s="15" t="s">
        <v>88</v>
      </c>
      <c r="M11" s="64" t="s">
        <v>88</v>
      </c>
      <c r="N11" s="56" t="s">
        <v>33</v>
      </c>
    </row>
    <row r="12" spans="1:14" s="16" customFormat="1" ht="10.5" customHeight="1">
      <c r="A12" s="12" t="s">
        <v>65</v>
      </c>
      <c r="B12" s="18" t="s">
        <v>36</v>
      </c>
      <c r="C12" s="19"/>
      <c r="D12" s="15" t="s">
        <v>88</v>
      </c>
      <c r="E12" s="15" t="s">
        <v>88</v>
      </c>
      <c r="F12" s="15" t="s">
        <v>88</v>
      </c>
      <c r="G12" s="15" t="s">
        <v>88</v>
      </c>
      <c r="H12" s="15" t="s">
        <v>88</v>
      </c>
      <c r="I12" s="15" t="s">
        <v>88</v>
      </c>
      <c r="J12" s="15" t="s">
        <v>88</v>
      </c>
      <c r="K12" s="15" t="s">
        <v>88</v>
      </c>
      <c r="L12" s="15" t="s">
        <v>88</v>
      </c>
      <c r="M12" s="64" t="s">
        <v>88</v>
      </c>
      <c r="N12" s="56" t="s">
        <v>35</v>
      </c>
    </row>
    <row r="13" spans="1:14" s="16" customFormat="1" ht="10.5" customHeight="1">
      <c r="A13" s="12" t="s">
        <v>66</v>
      </c>
      <c r="B13" s="18" t="s">
        <v>38</v>
      </c>
      <c r="C13" s="19"/>
      <c r="D13" s="15" t="s">
        <v>88</v>
      </c>
      <c r="E13" s="15" t="s">
        <v>88</v>
      </c>
      <c r="F13" s="15" t="s">
        <v>88</v>
      </c>
      <c r="G13" s="15" t="s">
        <v>88</v>
      </c>
      <c r="H13" s="15" t="s">
        <v>88</v>
      </c>
      <c r="I13" s="15" t="s">
        <v>88</v>
      </c>
      <c r="J13" s="15" t="s">
        <v>88</v>
      </c>
      <c r="K13" s="15" t="s">
        <v>88</v>
      </c>
      <c r="L13" s="15" t="s">
        <v>88</v>
      </c>
      <c r="M13" s="64" t="s">
        <v>88</v>
      </c>
      <c r="N13" s="56" t="s">
        <v>37</v>
      </c>
    </row>
    <row r="14" spans="1:14" s="16" customFormat="1" ht="10.5" customHeight="1">
      <c r="A14" s="12" t="s">
        <v>67</v>
      </c>
      <c r="B14" s="18" t="s">
        <v>40</v>
      </c>
      <c r="C14" s="19"/>
      <c r="D14" s="15" t="s">
        <v>88</v>
      </c>
      <c r="E14" s="15" t="s">
        <v>88</v>
      </c>
      <c r="F14" s="15" t="s">
        <v>88</v>
      </c>
      <c r="G14" s="15" t="s">
        <v>88</v>
      </c>
      <c r="H14" s="15" t="s">
        <v>88</v>
      </c>
      <c r="I14" s="15" t="s">
        <v>88</v>
      </c>
      <c r="J14" s="15" t="s">
        <v>88</v>
      </c>
      <c r="K14" s="15" t="s">
        <v>88</v>
      </c>
      <c r="L14" s="15" t="s">
        <v>88</v>
      </c>
      <c r="M14" s="64" t="s">
        <v>88</v>
      </c>
      <c r="N14" s="56" t="s">
        <v>39</v>
      </c>
    </row>
    <row r="15" spans="1:14" s="16" customFormat="1" ht="10.5" customHeight="1">
      <c r="A15" s="12"/>
      <c r="B15" s="18"/>
      <c r="C15" s="19"/>
      <c r="D15" s="15"/>
      <c r="E15" s="15"/>
      <c r="F15" s="15"/>
      <c r="G15" s="15"/>
      <c r="H15" s="15"/>
      <c r="I15" s="15"/>
      <c r="J15" s="15"/>
      <c r="K15" s="15"/>
      <c r="L15" s="15"/>
      <c r="M15" s="64"/>
      <c r="N15" s="56"/>
    </row>
    <row r="16" spans="1:14" s="16" customFormat="1" ht="10.5" customHeight="1">
      <c r="A16" s="12" t="s">
        <v>68</v>
      </c>
      <c r="B16" s="18" t="s">
        <v>42</v>
      </c>
      <c r="C16" s="19"/>
      <c r="D16" s="15" t="s">
        <v>88</v>
      </c>
      <c r="E16" s="15" t="s">
        <v>88</v>
      </c>
      <c r="F16" s="15" t="s">
        <v>88</v>
      </c>
      <c r="G16" s="15" t="s">
        <v>88</v>
      </c>
      <c r="H16" s="15" t="s">
        <v>88</v>
      </c>
      <c r="I16" s="15" t="s">
        <v>88</v>
      </c>
      <c r="J16" s="15" t="s">
        <v>88</v>
      </c>
      <c r="K16" s="15" t="s">
        <v>88</v>
      </c>
      <c r="L16" s="15" t="s">
        <v>88</v>
      </c>
      <c r="M16" s="64" t="s">
        <v>88</v>
      </c>
      <c r="N16" s="56" t="s">
        <v>41</v>
      </c>
    </row>
    <row r="17" spans="1:14" s="16" customFormat="1" ht="10.5" customHeight="1">
      <c r="A17" s="12" t="s">
        <v>69</v>
      </c>
      <c r="B17" s="18" t="s">
        <v>44</v>
      </c>
      <c r="C17" s="19"/>
      <c r="D17" s="15" t="s">
        <v>88</v>
      </c>
      <c r="E17" s="15" t="s">
        <v>88</v>
      </c>
      <c r="F17" s="15" t="s">
        <v>88</v>
      </c>
      <c r="G17" s="15" t="s">
        <v>88</v>
      </c>
      <c r="H17" s="15" t="s">
        <v>88</v>
      </c>
      <c r="I17" s="15" t="s">
        <v>88</v>
      </c>
      <c r="J17" s="15" t="s">
        <v>88</v>
      </c>
      <c r="K17" s="15" t="s">
        <v>88</v>
      </c>
      <c r="L17" s="15" t="s">
        <v>88</v>
      </c>
      <c r="M17" s="64" t="s">
        <v>88</v>
      </c>
      <c r="N17" s="56" t="s">
        <v>43</v>
      </c>
    </row>
    <row r="18" spans="1:14" s="16" customFormat="1" ht="10.5" customHeight="1">
      <c r="A18" s="12" t="s">
        <v>70</v>
      </c>
      <c r="B18" s="18" t="s">
        <v>46</v>
      </c>
      <c r="C18" s="19"/>
      <c r="D18" s="15" t="s">
        <v>88</v>
      </c>
      <c r="E18" s="15" t="s">
        <v>88</v>
      </c>
      <c r="F18" s="15" t="s">
        <v>88</v>
      </c>
      <c r="G18" s="15" t="s">
        <v>88</v>
      </c>
      <c r="H18" s="15" t="s">
        <v>88</v>
      </c>
      <c r="I18" s="15" t="s">
        <v>88</v>
      </c>
      <c r="J18" s="15" t="s">
        <v>88</v>
      </c>
      <c r="K18" s="15" t="s">
        <v>88</v>
      </c>
      <c r="L18" s="15" t="s">
        <v>88</v>
      </c>
      <c r="M18" s="64" t="s">
        <v>88</v>
      </c>
      <c r="N18" s="56" t="s">
        <v>45</v>
      </c>
    </row>
    <row r="19" spans="1:14" s="16" customFormat="1" ht="10.5" customHeight="1">
      <c r="A19" s="12" t="s">
        <v>71</v>
      </c>
      <c r="B19" s="18" t="s">
        <v>15</v>
      </c>
      <c r="C19" s="19"/>
      <c r="D19" s="15">
        <v>805058</v>
      </c>
      <c r="E19" s="15">
        <v>16074161</v>
      </c>
      <c r="F19" s="15">
        <v>61567</v>
      </c>
      <c r="G19" s="15">
        <v>3689218</v>
      </c>
      <c r="H19" s="15">
        <v>2123664</v>
      </c>
      <c r="I19" s="15">
        <v>3106203</v>
      </c>
      <c r="J19" s="15">
        <v>2768246</v>
      </c>
      <c r="K19" s="15">
        <v>211</v>
      </c>
      <c r="L19" s="15">
        <v>377154</v>
      </c>
      <c r="M19" s="64">
        <v>2986087</v>
      </c>
      <c r="N19" s="56">
        <v>20</v>
      </c>
    </row>
    <row r="20" spans="1:14" s="16" customFormat="1" ht="10.5" customHeight="1">
      <c r="A20" s="12" t="s">
        <v>72</v>
      </c>
      <c r="B20" s="18" t="s">
        <v>47</v>
      </c>
      <c r="C20" s="19"/>
      <c r="D20" s="15" t="s">
        <v>88</v>
      </c>
      <c r="E20" s="15" t="s">
        <v>88</v>
      </c>
      <c r="F20" s="15" t="s">
        <v>88</v>
      </c>
      <c r="G20" s="15" t="s">
        <v>88</v>
      </c>
      <c r="H20" s="15" t="s">
        <v>88</v>
      </c>
      <c r="I20" s="15" t="s">
        <v>88</v>
      </c>
      <c r="J20" s="15" t="s">
        <v>88</v>
      </c>
      <c r="K20" s="15" t="s">
        <v>88</v>
      </c>
      <c r="L20" s="15" t="s">
        <v>88</v>
      </c>
      <c r="M20" s="64" t="s">
        <v>88</v>
      </c>
      <c r="N20" s="56">
        <v>21</v>
      </c>
    </row>
    <row r="21" spans="1:14" s="16" customFormat="1" ht="10.5" customHeight="1">
      <c r="A21" s="12"/>
      <c r="B21" s="18"/>
      <c r="C21" s="19"/>
      <c r="D21" s="15"/>
      <c r="E21" s="15"/>
      <c r="F21" s="15"/>
      <c r="G21" s="15"/>
      <c r="H21" s="15"/>
      <c r="I21" s="15"/>
      <c r="J21" s="15"/>
      <c r="K21" s="15"/>
      <c r="L21" s="15"/>
      <c r="M21" s="64"/>
      <c r="N21" s="56"/>
    </row>
    <row r="22" spans="1:14" s="16" customFormat="1" ht="10.5" customHeight="1">
      <c r="A22" s="12" t="s">
        <v>73</v>
      </c>
      <c r="B22" s="18" t="s">
        <v>49</v>
      </c>
      <c r="C22" s="19"/>
      <c r="D22" s="15" t="s">
        <v>88</v>
      </c>
      <c r="E22" s="15" t="s">
        <v>88</v>
      </c>
      <c r="F22" s="15" t="s">
        <v>88</v>
      </c>
      <c r="G22" s="15" t="s">
        <v>88</v>
      </c>
      <c r="H22" s="15" t="s">
        <v>88</v>
      </c>
      <c r="I22" s="15" t="s">
        <v>88</v>
      </c>
      <c r="J22" s="15" t="s">
        <v>88</v>
      </c>
      <c r="K22" s="15" t="s">
        <v>88</v>
      </c>
      <c r="L22" s="15" t="s">
        <v>88</v>
      </c>
      <c r="M22" s="64" t="s">
        <v>88</v>
      </c>
      <c r="N22" s="56" t="s">
        <v>48</v>
      </c>
    </row>
    <row r="23" spans="1:14" s="16" customFormat="1" ht="10.5" customHeight="1">
      <c r="A23" s="12" t="s">
        <v>74</v>
      </c>
      <c r="B23" s="18" t="s">
        <v>51</v>
      </c>
      <c r="C23" s="19"/>
      <c r="D23" s="15" t="s">
        <v>89</v>
      </c>
      <c r="E23" s="15" t="s">
        <v>89</v>
      </c>
      <c r="F23" s="15" t="s">
        <v>88</v>
      </c>
      <c r="G23" s="15" t="s">
        <v>89</v>
      </c>
      <c r="H23" s="15" t="s">
        <v>88</v>
      </c>
      <c r="I23" s="15" t="s">
        <v>89</v>
      </c>
      <c r="J23" s="15" t="s">
        <v>89</v>
      </c>
      <c r="K23" s="15" t="s">
        <v>88</v>
      </c>
      <c r="L23" s="15" t="s">
        <v>89</v>
      </c>
      <c r="M23" s="64" t="s">
        <v>89</v>
      </c>
      <c r="N23" s="56" t="s">
        <v>50</v>
      </c>
    </row>
    <row r="24" spans="1:14" s="16" customFormat="1" ht="10.5" customHeight="1">
      <c r="A24" s="12" t="s">
        <v>75</v>
      </c>
      <c r="B24" s="18" t="s">
        <v>53</v>
      </c>
      <c r="C24" s="19"/>
      <c r="D24" s="15" t="s">
        <v>88</v>
      </c>
      <c r="E24" s="15" t="s">
        <v>88</v>
      </c>
      <c r="F24" s="15" t="s">
        <v>88</v>
      </c>
      <c r="G24" s="15" t="s">
        <v>88</v>
      </c>
      <c r="H24" s="15" t="s">
        <v>88</v>
      </c>
      <c r="I24" s="15" t="s">
        <v>88</v>
      </c>
      <c r="J24" s="15" t="s">
        <v>88</v>
      </c>
      <c r="K24" s="15" t="s">
        <v>88</v>
      </c>
      <c r="L24" s="15" t="s">
        <v>88</v>
      </c>
      <c r="M24" s="64" t="s">
        <v>88</v>
      </c>
      <c r="N24" s="56" t="s">
        <v>52</v>
      </c>
    </row>
    <row r="25" spans="1:14" s="16" customFormat="1" ht="10.5" customHeight="1">
      <c r="A25" s="12" t="s">
        <v>76</v>
      </c>
      <c r="B25" s="18" t="s">
        <v>55</v>
      </c>
      <c r="C25" s="19"/>
      <c r="D25" s="15" t="s">
        <v>88</v>
      </c>
      <c r="E25" s="15" t="s">
        <v>88</v>
      </c>
      <c r="F25" s="15" t="s">
        <v>88</v>
      </c>
      <c r="G25" s="15" t="s">
        <v>88</v>
      </c>
      <c r="H25" s="15" t="s">
        <v>88</v>
      </c>
      <c r="I25" s="15" t="s">
        <v>88</v>
      </c>
      <c r="J25" s="15" t="s">
        <v>88</v>
      </c>
      <c r="K25" s="15" t="s">
        <v>88</v>
      </c>
      <c r="L25" s="15" t="s">
        <v>88</v>
      </c>
      <c r="M25" s="64" t="s">
        <v>88</v>
      </c>
      <c r="N25" s="56" t="s">
        <v>54</v>
      </c>
    </row>
    <row r="26" spans="1:14" s="16" customFormat="1" ht="10.5" customHeight="1">
      <c r="A26" s="12" t="s">
        <v>77</v>
      </c>
      <c r="B26" s="18" t="s">
        <v>16</v>
      </c>
      <c r="C26" s="19"/>
      <c r="D26" s="15" t="s">
        <v>88</v>
      </c>
      <c r="E26" s="15" t="s">
        <v>88</v>
      </c>
      <c r="F26" s="15" t="s">
        <v>88</v>
      </c>
      <c r="G26" s="15" t="s">
        <v>88</v>
      </c>
      <c r="H26" s="15" t="s">
        <v>88</v>
      </c>
      <c r="I26" s="15" t="s">
        <v>88</v>
      </c>
      <c r="J26" s="15" t="s">
        <v>88</v>
      </c>
      <c r="K26" s="15" t="s">
        <v>88</v>
      </c>
      <c r="L26" s="15" t="s">
        <v>88</v>
      </c>
      <c r="M26" s="64" t="s">
        <v>88</v>
      </c>
      <c r="N26" s="56">
        <v>26</v>
      </c>
    </row>
    <row r="27" spans="1:14" s="16" customFormat="1" ht="10.5" customHeight="1">
      <c r="A27" s="12"/>
      <c r="B27" s="18"/>
      <c r="C27" s="19"/>
      <c r="D27" s="15"/>
      <c r="E27" s="15"/>
      <c r="F27" s="15"/>
      <c r="G27" s="15"/>
      <c r="H27" s="15"/>
      <c r="I27" s="15"/>
      <c r="J27" s="15"/>
      <c r="K27" s="15"/>
      <c r="L27" s="15"/>
      <c r="M27" s="64"/>
      <c r="N27" s="56"/>
    </row>
    <row r="28" spans="1:14" s="16" customFormat="1" ht="10.5" customHeight="1">
      <c r="A28" s="12" t="s">
        <v>78</v>
      </c>
      <c r="B28" s="18" t="s">
        <v>56</v>
      </c>
      <c r="C28" s="19"/>
      <c r="D28" s="15" t="s">
        <v>89</v>
      </c>
      <c r="E28" s="15" t="s">
        <v>89</v>
      </c>
      <c r="F28" s="15" t="s">
        <v>88</v>
      </c>
      <c r="G28" s="15" t="s">
        <v>89</v>
      </c>
      <c r="H28" s="15" t="s">
        <v>89</v>
      </c>
      <c r="I28" s="15" t="s">
        <v>89</v>
      </c>
      <c r="J28" s="15" t="s">
        <v>89</v>
      </c>
      <c r="K28" s="15" t="s">
        <v>88</v>
      </c>
      <c r="L28" s="15" t="s">
        <v>89</v>
      </c>
      <c r="M28" s="64" t="s">
        <v>89</v>
      </c>
      <c r="N28" s="56">
        <v>27</v>
      </c>
    </row>
    <row r="29" spans="1:14" s="16" customFormat="1" ht="10.5" customHeight="1">
      <c r="A29" s="12" t="s">
        <v>79</v>
      </c>
      <c r="B29" s="18" t="s">
        <v>57</v>
      </c>
      <c r="C29" s="19"/>
      <c r="D29" s="15" t="s">
        <v>89</v>
      </c>
      <c r="E29" s="15" t="s">
        <v>89</v>
      </c>
      <c r="F29" s="15" t="s">
        <v>89</v>
      </c>
      <c r="G29" s="15" t="s">
        <v>89</v>
      </c>
      <c r="H29" s="15" t="s">
        <v>89</v>
      </c>
      <c r="I29" s="15" t="s">
        <v>89</v>
      </c>
      <c r="J29" s="15" t="s">
        <v>89</v>
      </c>
      <c r="K29" s="15" t="s">
        <v>88</v>
      </c>
      <c r="L29" s="15" t="s">
        <v>89</v>
      </c>
      <c r="M29" s="64" t="s">
        <v>89</v>
      </c>
      <c r="N29" s="56">
        <v>28</v>
      </c>
    </row>
    <row r="30" spans="1:14" s="16" customFormat="1" ht="10.5" customHeight="1">
      <c r="A30" s="12" t="s">
        <v>80</v>
      </c>
      <c r="B30" s="18" t="s">
        <v>58</v>
      </c>
      <c r="C30" s="19"/>
      <c r="D30" s="15">
        <v>463072</v>
      </c>
      <c r="E30" s="15">
        <v>5064210</v>
      </c>
      <c r="F30" s="15">
        <v>70</v>
      </c>
      <c r="G30" s="15">
        <v>795426</v>
      </c>
      <c r="H30" s="15">
        <v>574486</v>
      </c>
      <c r="I30" s="15">
        <v>552785</v>
      </c>
      <c r="J30" s="15">
        <v>817197</v>
      </c>
      <c r="K30" s="15">
        <v>77</v>
      </c>
      <c r="L30" s="15">
        <v>29693</v>
      </c>
      <c r="M30" s="64">
        <v>946155</v>
      </c>
      <c r="N30" s="56">
        <v>29</v>
      </c>
    </row>
    <row r="31" spans="1:14" s="16" customFormat="1" ht="10.5" customHeight="1">
      <c r="A31" s="12" t="s">
        <v>81</v>
      </c>
      <c r="B31" s="18" t="s">
        <v>59</v>
      </c>
      <c r="C31" s="19"/>
      <c r="D31" s="15">
        <v>653473</v>
      </c>
      <c r="E31" s="15">
        <v>13771709</v>
      </c>
      <c r="F31" s="15">
        <v>121776</v>
      </c>
      <c r="G31" s="15">
        <v>5232509</v>
      </c>
      <c r="H31" s="15">
        <v>5005425</v>
      </c>
      <c r="I31" s="15">
        <v>4732882</v>
      </c>
      <c r="J31" s="15">
        <v>5626828</v>
      </c>
      <c r="K31" s="15" t="s">
        <v>88</v>
      </c>
      <c r="L31" s="15">
        <v>299732</v>
      </c>
      <c r="M31" s="64">
        <v>4361722</v>
      </c>
      <c r="N31" s="56">
        <v>30</v>
      </c>
    </row>
    <row r="32" spans="1:14" s="16" customFormat="1" ht="10.5" customHeight="1">
      <c r="A32" s="12" t="s">
        <v>82</v>
      </c>
      <c r="B32" s="18" t="s">
        <v>60</v>
      </c>
      <c r="C32" s="19"/>
      <c r="D32" s="15">
        <v>2902914</v>
      </c>
      <c r="E32" s="15">
        <v>20802677</v>
      </c>
      <c r="F32" s="15">
        <v>237585</v>
      </c>
      <c r="G32" s="15">
        <v>5428890</v>
      </c>
      <c r="H32" s="15">
        <v>2998106</v>
      </c>
      <c r="I32" s="15">
        <v>2949435</v>
      </c>
      <c r="J32" s="15">
        <v>5715146</v>
      </c>
      <c r="K32" s="15">
        <v>1088</v>
      </c>
      <c r="L32" s="15">
        <v>286314</v>
      </c>
      <c r="M32" s="64">
        <v>6055811</v>
      </c>
      <c r="N32" s="56">
        <v>31</v>
      </c>
    </row>
    <row r="33" spans="1:14" s="16" customFormat="1" ht="10.5" customHeight="1">
      <c r="A33" s="12"/>
      <c r="B33" s="18"/>
      <c r="C33" s="19"/>
      <c r="D33" s="15"/>
      <c r="E33" s="15"/>
      <c r="F33" s="15"/>
      <c r="G33" s="15"/>
      <c r="H33" s="15"/>
      <c r="I33" s="15"/>
      <c r="J33" s="15"/>
      <c r="K33" s="15"/>
      <c r="L33" s="15"/>
      <c r="M33" s="64"/>
      <c r="N33" s="56"/>
    </row>
    <row r="34" spans="1:14" s="16" customFormat="1" ht="10.5" customHeight="1">
      <c r="A34" s="12" t="s">
        <v>83</v>
      </c>
      <c r="B34" s="18" t="s">
        <v>61</v>
      </c>
      <c r="C34" s="19"/>
      <c r="D34" s="15" t="s">
        <v>89</v>
      </c>
      <c r="E34" s="15" t="s">
        <v>89</v>
      </c>
      <c r="F34" s="15" t="s">
        <v>88</v>
      </c>
      <c r="G34" s="15" t="s">
        <v>89</v>
      </c>
      <c r="H34" s="15" t="s">
        <v>89</v>
      </c>
      <c r="I34" s="15" t="s">
        <v>89</v>
      </c>
      <c r="J34" s="15" t="s">
        <v>89</v>
      </c>
      <c r="K34" s="15" t="s">
        <v>88</v>
      </c>
      <c r="L34" s="15" t="s">
        <v>89</v>
      </c>
      <c r="M34" s="64" t="s">
        <v>89</v>
      </c>
      <c r="N34" s="56">
        <v>32</v>
      </c>
    </row>
    <row r="35" spans="1:14" s="16" customFormat="1" ht="10.5" customHeight="1">
      <c r="A35" s="12" t="s">
        <v>84</v>
      </c>
      <c r="B35" s="18" t="s">
        <v>63</v>
      </c>
      <c r="C35" s="19"/>
      <c r="D35" s="15" t="s">
        <v>89</v>
      </c>
      <c r="E35" s="15" t="s">
        <v>89</v>
      </c>
      <c r="F35" s="15" t="s">
        <v>89</v>
      </c>
      <c r="G35" s="15" t="s">
        <v>89</v>
      </c>
      <c r="H35" s="15" t="s">
        <v>89</v>
      </c>
      <c r="I35" s="15" t="s">
        <v>89</v>
      </c>
      <c r="J35" s="15" t="s">
        <v>89</v>
      </c>
      <c r="K35" s="15" t="s">
        <v>88</v>
      </c>
      <c r="L35" s="15" t="s">
        <v>89</v>
      </c>
      <c r="M35" s="64" t="s">
        <v>89</v>
      </c>
      <c r="N35" s="56" t="s">
        <v>62</v>
      </c>
    </row>
    <row r="36" spans="1:14" s="16" customFormat="1" ht="10.5" customHeight="1">
      <c r="A36" s="12"/>
      <c r="B36" s="18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64"/>
      <c r="N36" s="60"/>
    </row>
    <row r="37" spans="1:14" s="16" customFormat="1" ht="11.25" customHeight="1">
      <c r="A37" s="12"/>
      <c r="B37" s="20"/>
      <c r="C37" s="19"/>
      <c r="D37" s="15"/>
      <c r="E37" s="15"/>
      <c r="F37" s="15"/>
      <c r="G37" s="15"/>
      <c r="H37" s="15"/>
      <c r="I37" s="15"/>
      <c r="J37" s="15"/>
      <c r="K37" s="15"/>
      <c r="L37" s="15"/>
      <c r="M37" s="64"/>
      <c r="N37" s="61"/>
    </row>
    <row r="38" spans="1:14" s="16" customFormat="1" ht="10.5" customHeight="1">
      <c r="A38" s="12"/>
      <c r="B38" s="18"/>
      <c r="C38" s="19"/>
      <c r="D38" s="15"/>
      <c r="E38" s="15"/>
      <c r="F38" s="15"/>
      <c r="G38" s="15"/>
      <c r="H38" s="15"/>
      <c r="I38" s="15"/>
      <c r="J38" s="15"/>
      <c r="K38" s="15"/>
      <c r="L38" s="15"/>
      <c r="M38" s="64"/>
      <c r="N38" s="58"/>
    </row>
    <row r="39" spans="1:14" s="16" customFormat="1" ht="10.5" customHeight="1">
      <c r="A39" s="12" t="s">
        <v>31</v>
      </c>
      <c r="B39" s="18" t="s">
        <v>32</v>
      </c>
      <c r="C39" s="19"/>
      <c r="D39" s="15"/>
      <c r="E39" s="15"/>
      <c r="F39" s="15"/>
      <c r="G39" s="15"/>
      <c r="H39" s="15"/>
      <c r="I39" s="15"/>
      <c r="J39" s="15"/>
      <c r="K39" s="15"/>
      <c r="L39" s="15"/>
      <c r="M39" s="64"/>
      <c r="N39" s="56" t="s">
        <v>87</v>
      </c>
    </row>
    <row r="40" spans="1:14" s="16" customFormat="1" ht="10.5" customHeight="1">
      <c r="A40" s="12" t="s">
        <v>64</v>
      </c>
      <c r="B40" s="18" t="s">
        <v>34</v>
      </c>
      <c r="C40" s="19"/>
      <c r="D40" s="15"/>
      <c r="E40" s="15"/>
      <c r="F40" s="15"/>
      <c r="G40" s="15"/>
      <c r="H40" s="15"/>
      <c r="I40" s="15"/>
      <c r="J40" s="15"/>
      <c r="K40" s="15"/>
      <c r="L40" s="15"/>
      <c r="M40" s="64"/>
      <c r="N40" s="56" t="s">
        <v>33</v>
      </c>
    </row>
    <row r="41" spans="1:14" s="16" customFormat="1" ht="10.5" customHeight="1">
      <c r="A41" s="12" t="s">
        <v>65</v>
      </c>
      <c r="B41" s="18" t="s">
        <v>36</v>
      </c>
      <c r="C41" s="19"/>
      <c r="D41" s="15"/>
      <c r="E41" s="15"/>
      <c r="F41" s="15"/>
      <c r="G41" s="15"/>
      <c r="H41" s="15"/>
      <c r="I41" s="15"/>
      <c r="J41" s="15"/>
      <c r="K41" s="15"/>
      <c r="L41" s="15"/>
      <c r="M41" s="64"/>
      <c r="N41" s="56" t="s">
        <v>35</v>
      </c>
    </row>
    <row r="42" spans="1:14" s="16" customFormat="1" ht="10.5" customHeight="1">
      <c r="A42" s="12" t="s">
        <v>66</v>
      </c>
      <c r="B42" s="18" t="s">
        <v>38</v>
      </c>
      <c r="C42" s="19"/>
      <c r="D42" s="15"/>
      <c r="E42" s="15"/>
      <c r="F42" s="15"/>
      <c r="G42" s="15"/>
      <c r="H42" s="15"/>
      <c r="I42" s="15"/>
      <c r="J42" s="15"/>
      <c r="K42" s="15"/>
      <c r="L42" s="15"/>
      <c r="M42" s="64"/>
      <c r="N42" s="56" t="s">
        <v>37</v>
      </c>
    </row>
    <row r="43" spans="1:14" s="16" customFormat="1" ht="10.5" customHeight="1">
      <c r="A43" s="12" t="s">
        <v>67</v>
      </c>
      <c r="B43" s="18" t="s">
        <v>40</v>
      </c>
      <c r="C43" s="19"/>
      <c r="D43" s="15"/>
      <c r="E43" s="15"/>
      <c r="F43" s="15"/>
      <c r="G43" s="15"/>
      <c r="H43" s="15"/>
      <c r="I43" s="15"/>
      <c r="J43" s="15"/>
      <c r="K43" s="15"/>
      <c r="L43" s="15"/>
      <c r="M43" s="64"/>
      <c r="N43" s="56" t="s">
        <v>39</v>
      </c>
    </row>
    <row r="44" spans="1:14" s="16" customFormat="1" ht="10.5" customHeight="1">
      <c r="A44" s="12"/>
      <c r="B44" s="18"/>
      <c r="C44" s="19"/>
      <c r="D44" s="15"/>
      <c r="E44" s="15"/>
      <c r="F44" s="15"/>
      <c r="G44" s="15"/>
      <c r="H44" s="15"/>
      <c r="I44" s="15"/>
      <c r="J44" s="15"/>
      <c r="K44" s="15"/>
      <c r="L44" s="15"/>
      <c r="M44" s="64"/>
      <c r="N44" s="56"/>
    </row>
    <row r="45" spans="1:14" s="16" customFormat="1" ht="10.5" customHeight="1">
      <c r="A45" s="12" t="s">
        <v>68</v>
      </c>
      <c r="B45" s="18" t="s">
        <v>42</v>
      </c>
      <c r="C45" s="19"/>
      <c r="D45" s="15"/>
      <c r="E45" s="15"/>
      <c r="F45" s="15"/>
      <c r="G45" s="15"/>
      <c r="H45" s="15"/>
      <c r="I45" s="15"/>
      <c r="J45" s="15"/>
      <c r="K45" s="15"/>
      <c r="L45" s="15"/>
      <c r="M45" s="64"/>
      <c r="N45" s="56" t="s">
        <v>41</v>
      </c>
    </row>
    <row r="46" spans="1:14" s="16" customFormat="1" ht="10.5" customHeight="1">
      <c r="A46" s="12" t="s">
        <v>69</v>
      </c>
      <c r="B46" s="18" t="s">
        <v>44</v>
      </c>
      <c r="C46" s="19"/>
      <c r="D46" s="15"/>
      <c r="E46" s="15"/>
      <c r="F46" s="15"/>
      <c r="G46" s="15"/>
      <c r="H46" s="15"/>
      <c r="I46" s="15"/>
      <c r="J46" s="15"/>
      <c r="K46" s="15"/>
      <c r="L46" s="15"/>
      <c r="M46" s="64"/>
      <c r="N46" s="56" t="s">
        <v>43</v>
      </c>
    </row>
    <row r="47" spans="1:14" s="16" customFormat="1" ht="10.5" customHeight="1">
      <c r="A47" s="12" t="s">
        <v>70</v>
      </c>
      <c r="B47" s="18" t="s">
        <v>46</v>
      </c>
      <c r="C47" s="19"/>
      <c r="D47" s="15"/>
      <c r="E47" s="15"/>
      <c r="F47" s="15"/>
      <c r="G47" s="15"/>
      <c r="H47" s="15"/>
      <c r="I47" s="15"/>
      <c r="J47" s="15"/>
      <c r="K47" s="15"/>
      <c r="L47" s="15"/>
      <c r="M47" s="64"/>
      <c r="N47" s="56" t="s">
        <v>45</v>
      </c>
    </row>
    <row r="48" spans="1:14" s="16" customFormat="1" ht="10.5" customHeight="1">
      <c r="A48" s="12" t="s">
        <v>71</v>
      </c>
      <c r="B48" s="18" t="s">
        <v>15</v>
      </c>
      <c r="C48" s="19"/>
      <c r="D48" s="15"/>
      <c r="E48" s="15"/>
      <c r="F48" s="15"/>
      <c r="G48" s="15"/>
      <c r="H48" s="15"/>
      <c r="I48" s="15"/>
      <c r="J48" s="15"/>
      <c r="K48" s="15"/>
      <c r="L48" s="15"/>
      <c r="M48" s="64"/>
      <c r="N48" s="56">
        <v>20</v>
      </c>
    </row>
    <row r="49" spans="1:14" s="16" customFormat="1" ht="10.5" customHeight="1">
      <c r="A49" s="12" t="s">
        <v>72</v>
      </c>
      <c r="B49" s="18" t="s">
        <v>47</v>
      </c>
      <c r="C49" s="19"/>
      <c r="D49" s="15"/>
      <c r="E49" s="15"/>
      <c r="F49" s="15"/>
      <c r="G49" s="15"/>
      <c r="H49" s="15"/>
      <c r="I49" s="15"/>
      <c r="J49" s="15"/>
      <c r="K49" s="15"/>
      <c r="L49" s="15"/>
      <c r="M49" s="64"/>
      <c r="N49" s="56">
        <v>21</v>
      </c>
    </row>
    <row r="50" spans="1:14" s="16" customFormat="1" ht="10.5" customHeight="1">
      <c r="A50" s="12"/>
      <c r="B50" s="18"/>
      <c r="C50" s="19"/>
      <c r="D50" s="15"/>
      <c r="E50" s="15"/>
      <c r="F50" s="15"/>
      <c r="G50" s="15"/>
      <c r="H50" s="15"/>
      <c r="I50" s="15"/>
      <c r="J50" s="15"/>
      <c r="K50" s="15"/>
      <c r="L50" s="15"/>
      <c r="M50" s="64"/>
      <c r="N50" s="56"/>
    </row>
    <row r="51" spans="1:14" s="16" customFormat="1" ht="10.5" customHeight="1">
      <c r="A51" s="12" t="s">
        <v>73</v>
      </c>
      <c r="B51" s="18" t="s">
        <v>49</v>
      </c>
      <c r="C51" s="19"/>
      <c r="D51" s="15"/>
      <c r="E51" s="15"/>
      <c r="F51" s="15"/>
      <c r="G51" s="15"/>
      <c r="H51" s="15"/>
      <c r="I51" s="15"/>
      <c r="J51" s="15"/>
      <c r="K51" s="15"/>
      <c r="L51" s="15"/>
      <c r="M51" s="64"/>
      <c r="N51" s="56" t="s">
        <v>48</v>
      </c>
    </row>
    <row r="52" spans="1:14" s="16" customFormat="1" ht="10.5" customHeight="1">
      <c r="A52" s="12" t="s">
        <v>74</v>
      </c>
      <c r="B52" s="18" t="s">
        <v>51</v>
      </c>
      <c r="C52" s="19"/>
      <c r="D52" s="15"/>
      <c r="E52" s="15"/>
      <c r="F52" s="15"/>
      <c r="G52" s="15"/>
      <c r="H52" s="15"/>
      <c r="I52" s="15"/>
      <c r="J52" s="15"/>
      <c r="K52" s="15"/>
      <c r="L52" s="15"/>
      <c r="M52" s="64"/>
      <c r="N52" s="56" t="s">
        <v>50</v>
      </c>
    </row>
    <row r="53" spans="1:14" s="16" customFormat="1" ht="10.5" customHeight="1">
      <c r="A53" s="12" t="s">
        <v>75</v>
      </c>
      <c r="B53" s="18" t="s">
        <v>53</v>
      </c>
      <c r="C53" s="19"/>
      <c r="D53" s="15"/>
      <c r="E53" s="15"/>
      <c r="F53" s="15"/>
      <c r="G53" s="15"/>
      <c r="H53" s="15"/>
      <c r="I53" s="15"/>
      <c r="J53" s="15"/>
      <c r="K53" s="15"/>
      <c r="L53" s="15"/>
      <c r="M53" s="64"/>
      <c r="N53" s="56" t="s">
        <v>52</v>
      </c>
    </row>
    <row r="54" spans="1:14" s="16" customFormat="1" ht="10.5" customHeight="1">
      <c r="A54" s="12" t="s">
        <v>76</v>
      </c>
      <c r="B54" s="18" t="s">
        <v>55</v>
      </c>
      <c r="C54" s="19"/>
      <c r="D54" s="15"/>
      <c r="E54" s="15"/>
      <c r="F54" s="15"/>
      <c r="G54" s="15"/>
      <c r="H54" s="15"/>
      <c r="I54" s="15"/>
      <c r="J54" s="15"/>
      <c r="K54" s="15"/>
      <c r="L54" s="15"/>
      <c r="M54" s="64"/>
      <c r="N54" s="56" t="s">
        <v>54</v>
      </c>
    </row>
    <row r="55" spans="1:14" s="16" customFormat="1" ht="10.5" customHeight="1">
      <c r="A55" s="12" t="s">
        <v>77</v>
      </c>
      <c r="B55" s="18" t="s">
        <v>16</v>
      </c>
      <c r="C55" s="19"/>
      <c r="D55" s="15"/>
      <c r="E55" s="15"/>
      <c r="F55" s="15"/>
      <c r="G55" s="15"/>
      <c r="H55" s="15"/>
      <c r="I55" s="15"/>
      <c r="J55" s="15"/>
      <c r="K55" s="15"/>
      <c r="L55" s="15"/>
      <c r="M55" s="64"/>
      <c r="N55" s="56">
        <v>26</v>
      </c>
    </row>
    <row r="56" spans="1:14" s="16" customFormat="1" ht="10.5" customHeight="1">
      <c r="A56" s="12"/>
      <c r="B56" s="18"/>
      <c r="C56" s="19"/>
      <c r="D56" s="15"/>
      <c r="E56" s="15"/>
      <c r="F56" s="15"/>
      <c r="G56" s="15"/>
      <c r="H56" s="15"/>
      <c r="I56" s="15"/>
      <c r="J56" s="15"/>
      <c r="K56" s="15"/>
      <c r="L56" s="15"/>
      <c r="M56" s="64"/>
      <c r="N56" s="56"/>
    </row>
    <row r="57" spans="1:14" s="16" customFormat="1" ht="10.5" customHeight="1">
      <c r="A57" s="12" t="s">
        <v>78</v>
      </c>
      <c r="B57" s="18" t="s">
        <v>56</v>
      </c>
      <c r="C57" s="19"/>
      <c r="D57" s="15"/>
      <c r="E57" s="15"/>
      <c r="F57" s="15"/>
      <c r="G57" s="15"/>
      <c r="H57" s="15"/>
      <c r="I57" s="15"/>
      <c r="J57" s="15"/>
      <c r="K57" s="15"/>
      <c r="L57" s="15"/>
      <c r="M57" s="64"/>
      <c r="N57" s="56">
        <v>27</v>
      </c>
    </row>
    <row r="58" spans="1:14" s="16" customFormat="1" ht="10.5" customHeight="1">
      <c r="A58" s="12" t="s">
        <v>79</v>
      </c>
      <c r="B58" s="18" t="s">
        <v>57</v>
      </c>
      <c r="C58" s="19"/>
      <c r="D58" s="15"/>
      <c r="E58" s="15"/>
      <c r="F58" s="15"/>
      <c r="G58" s="15"/>
      <c r="H58" s="15"/>
      <c r="I58" s="15"/>
      <c r="J58" s="15"/>
      <c r="K58" s="15"/>
      <c r="L58" s="15"/>
      <c r="M58" s="64"/>
      <c r="N58" s="56">
        <v>28</v>
      </c>
    </row>
    <row r="59" spans="1:14" s="16" customFormat="1" ht="10.5" customHeight="1">
      <c r="A59" s="12" t="s">
        <v>80</v>
      </c>
      <c r="B59" s="18" t="s">
        <v>58</v>
      </c>
      <c r="C59" s="19"/>
      <c r="D59" s="15"/>
      <c r="E59" s="15"/>
      <c r="F59" s="15"/>
      <c r="G59" s="15"/>
      <c r="H59" s="15"/>
      <c r="I59" s="15"/>
      <c r="J59" s="15"/>
      <c r="K59" s="15"/>
      <c r="L59" s="15"/>
      <c r="M59" s="64"/>
      <c r="N59" s="56">
        <v>29</v>
      </c>
    </row>
    <row r="60" spans="1:14" s="16" customFormat="1" ht="10.5" customHeight="1">
      <c r="A60" s="12" t="s">
        <v>81</v>
      </c>
      <c r="B60" s="18" t="s">
        <v>59</v>
      </c>
      <c r="C60" s="19"/>
      <c r="D60" s="15"/>
      <c r="E60" s="15"/>
      <c r="F60" s="15"/>
      <c r="G60" s="15"/>
      <c r="H60" s="15"/>
      <c r="I60" s="15"/>
      <c r="J60" s="15"/>
      <c r="K60" s="15"/>
      <c r="L60" s="15"/>
      <c r="M60" s="64"/>
      <c r="N60" s="56">
        <v>30</v>
      </c>
    </row>
    <row r="61" spans="1:14" s="16" customFormat="1" ht="10.5" customHeight="1">
      <c r="A61" s="12" t="s">
        <v>82</v>
      </c>
      <c r="B61" s="18" t="s">
        <v>60</v>
      </c>
      <c r="C61" s="19"/>
      <c r="D61" s="15"/>
      <c r="E61" s="15"/>
      <c r="F61" s="15"/>
      <c r="G61" s="15"/>
      <c r="H61" s="15"/>
      <c r="I61" s="15"/>
      <c r="J61" s="15"/>
      <c r="K61" s="15"/>
      <c r="L61" s="15"/>
      <c r="M61" s="64"/>
      <c r="N61" s="56">
        <v>31</v>
      </c>
    </row>
    <row r="62" spans="1:14" s="16" customFormat="1" ht="10.5" customHeight="1">
      <c r="A62" s="12"/>
      <c r="B62" s="18"/>
      <c r="C62" s="19"/>
      <c r="D62" s="15"/>
      <c r="E62" s="15"/>
      <c r="F62" s="15"/>
      <c r="G62" s="15"/>
      <c r="H62" s="15"/>
      <c r="I62" s="15"/>
      <c r="J62" s="15"/>
      <c r="K62" s="15"/>
      <c r="L62" s="15"/>
      <c r="M62" s="64"/>
      <c r="N62" s="56"/>
    </row>
    <row r="63" spans="1:14" s="16" customFormat="1" ht="10.5" customHeight="1">
      <c r="A63" s="12" t="s">
        <v>83</v>
      </c>
      <c r="B63" s="18" t="s">
        <v>61</v>
      </c>
      <c r="C63" s="19"/>
      <c r="D63" s="15"/>
      <c r="E63" s="15"/>
      <c r="F63" s="15"/>
      <c r="G63" s="15"/>
      <c r="H63" s="15"/>
      <c r="I63" s="15"/>
      <c r="J63" s="15"/>
      <c r="K63" s="15"/>
      <c r="L63" s="15"/>
      <c r="M63" s="64"/>
      <c r="N63" s="56">
        <v>32</v>
      </c>
    </row>
    <row r="64" spans="1:14" s="16" customFormat="1" ht="10.5" customHeight="1">
      <c r="A64" s="12" t="s">
        <v>84</v>
      </c>
      <c r="B64" s="18" t="s">
        <v>63</v>
      </c>
      <c r="C64" s="19"/>
      <c r="D64" s="15"/>
      <c r="E64" s="15"/>
      <c r="F64" s="15"/>
      <c r="G64" s="15"/>
      <c r="H64" s="15"/>
      <c r="I64" s="15"/>
      <c r="J64" s="15"/>
      <c r="K64" s="15"/>
      <c r="L64" s="15"/>
      <c r="M64" s="64"/>
      <c r="N64" s="56" t="s">
        <v>62</v>
      </c>
    </row>
    <row r="65" spans="1:14" s="16" customFormat="1" ht="10.5" customHeight="1">
      <c r="A65" s="21"/>
      <c r="B65" s="22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65"/>
      <c r="N65" s="62"/>
    </row>
    <row r="66" ht="9.75" customHeight="1"/>
    <row r="67" spans="2:5" ht="11.25" customHeight="1">
      <c r="B67" s="27"/>
      <c r="C67" s="28"/>
      <c r="D67" s="75" t="s">
        <v>86</v>
      </c>
      <c r="E67" s="75"/>
    </row>
    <row r="68" ht="9.75" customHeight="1"/>
    <row r="69" ht="9.75" customHeight="1"/>
  </sheetData>
  <sheetProtection/>
  <mergeCells count="18">
    <mergeCell ref="A1:M1"/>
    <mergeCell ref="D67:E67"/>
    <mergeCell ref="A2:B5"/>
    <mergeCell ref="E4:E5"/>
    <mergeCell ref="K4:K5"/>
    <mergeCell ref="I4:I5"/>
    <mergeCell ref="L4:L5"/>
    <mergeCell ref="D4:D5"/>
    <mergeCell ref="K2:L3"/>
    <mergeCell ref="M2:M5"/>
    <mergeCell ref="N2:N5"/>
    <mergeCell ref="D2:E3"/>
    <mergeCell ref="F2:G3"/>
    <mergeCell ref="J2:J5"/>
    <mergeCell ref="F4:F5"/>
    <mergeCell ref="G4:G5"/>
    <mergeCell ref="H4:H5"/>
    <mergeCell ref="H2:I3"/>
  </mergeCells>
  <dataValidations count="1">
    <dataValidation allowBlank="1" showInputMessage="1" showErrorMessage="1" imeMode="off" sqref="A10:A35 A39:A64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2016-10-27T05:36:12Z</cp:lastPrinted>
  <dcterms:created xsi:type="dcterms:W3CDTF">2004-12-03T05:20:18Z</dcterms:created>
  <dcterms:modified xsi:type="dcterms:W3CDTF">2018-12-28T02:22:26Z</dcterms:modified>
  <cp:category/>
  <cp:version/>
  <cp:contentType/>
  <cp:contentStatus/>
</cp:coreProperties>
</file>