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03表抽出">#REF!</definedName>
    <definedName name="HOME">#REF!</definedName>
    <definedName name="_xlnm.Print_Area" localSheetId="0">'1'!$A$1:$Q$54</definedName>
    <definedName name="_xlnm.Print_Area" localSheetId="9">'10'!$A$1:$Q$53</definedName>
    <definedName name="_xlnm.Print_Area" localSheetId="10">'11'!$A$1:$Q$54</definedName>
    <definedName name="_xlnm.Print_Area" localSheetId="1">'2'!$A$1:$Q$53</definedName>
    <definedName name="_xlnm.Print_Area" localSheetId="2">'3'!$A$1:$Q$54</definedName>
    <definedName name="_xlnm.Print_Area" localSheetId="3">'4'!$A$1:$Q$53</definedName>
    <definedName name="_xlnm.Print_Area" localSheetId="4">'5'!$A$1:$Q$54</definedName>
    <definedName name="_xlnm.Print_Area" localSheetId="5">'6'!$A$1:$Q$53</definedName>
    <definedName name="_xlnm.Print_Area" localSheetId="6">'7'!$A$1:$Q$54</definedName>
    <definedName name="_xlnm.Print_Area" localSheetId="7">'8'!$A$1:$Q$53</definedName>
    <definedName name="_xlnm.Print_Area" localSheetId="8">'9'!$A$1:$Q$54</definedName>
  </definedNames>
  <calcPr fullCalcOnLoad="1"/>
</workbook>
</file>

<file path=xl/sharedStrings.xml><?xml version="1.0" encoding="utf-8"?>
<sst xmlns="http://schemas.openxmlformats.org/spreadsheetml/2006/main" count="2141" uniqueCount="412">
  <si>
    <t>産　　　業　　　分　　　類　　　細　　　分　　　類</t>
  </si>
  <si>
    <t>事業所数</t>
  </si>
  <si>
    <t>従　　　業　　　者　　　数　　　（人）</t>
  </si>
  <si>
    <t>現金給与総額
　　（万円）</t>
  </si>
  <si>
    <t>原材料使用額等
　　（万円）</t>
  </si>
  <si>
    <t>製　　造　　品　　出　　荷　　額　　等　　（万円）</t>
  </si>
  <si>
    <t>粗付加価値額
　　（万円）</t>
  </si>
  <si>
    <t>産業分類番号</t>
  </si>
  <si>
    <t>総　数</t>
  </si>
  <si>
    <t>常　用　労　働　者</t>
  </si>
  <si>
    <t>個人事業主及び家族</t>
  </si>
  <si>
    <t>総　　　額</t>
  </si>
  <si>
    <t>製造品出荷額</t>
  </si>
  <si>
    <t>加工賃収入額</t>
  </si>
  <si>
    <t>修理料収入額</t>
  </si>
  <si>
    <t>男</t>
  </si>
  <si>
    <t>女</t>
  </si>
  <si>
    <t>総　　　　数</t>
  </si>
  <si>
    <t>総数</t>
  </si>
  <si>
    <t>（続き）</t>
  </si>
  <si>
    <t>付表1. 産業分類細分類別の事業所数、従業者数、現金給与総額、原材料使用額等、製造品出荷額等、粗付加価値額（従業者3人以下の事業所）</t>
  </si>
  <si>
    <t>繊維工業</t>
  </si>
  <si>
    <t>衣服</t>
  </si>
  <si>
    <t>家具・装備品</t>
  </si>
  <si>
    <t>ゴム製品</t>
  </si>
  <si>
    <t>窯業・土石</t>
  </si>
  <si>
    <t>金属製品</t>
  </si>
  <si>
    <t>工業用革製品（手袋を除く）</t>
  </si>
  <si>
    <t>付表1. 産業分類細分類別の事業所数、従業者数、現金給与総額、原材料使用額等、製造品出荷額等、粗付加価値額（従業者3人以下の事業所）</t>
  </si>
  <si>
    <t>（続き）</t>
  </si>
  <si>
    <t>付表1. 産業分類細分類別の事業所数、従業者数、現金給与総額、原材料使用額等、製造品出荷額等、粗付加価値額（従業者3人以下の事業所）</t>
  </si>
  <si>
    <t>付表1. 産業分類細分類別の事業所数、従業者数、現金給与総額、原材料使用額等、製造品出荷額等、粗付加価値額（従業者3人以下の事業所）</t>
  </si>
  <si>
    <t>（続き）</t>
  </si>
  <si>
    <t>付表1. 産業分類細分類別の事業所数、従業者数、現金給与総額、原材料使用額等、製造品出荷額等、粗付加価値額（従業者3人以下の事業所）</t>
  </si>
  <si>
    <t>（続き）</t>
  </si>
  <si>
    <t>モデル・模型（紙製を除く）</t>
  </si>
  <si>
    <t>工業用模型</t>
  </si>
  <si>
    <t>他に分類されないその他</t>
  </si>
  <si>
    <t>食料品</t>
  </si>
  <si>
    <t>肉製品</t>
  </si>
  <si>
    <t>乳製品</t>
  </si>
  <si>
    <t>その他の畜産食料品</t>
  </si>
  <si>
    <t>海藻加工</t>
  </si>
  <si>
    <t>水産練製品</t>
  </si>
  <si>
    <t>冷凍水産物</t>
  </si>
  <si>
    <t>冷凍水産食品</t>
  </si>
  <si>
    <t>その他の水産食料品</t>
  </si>
  <si>
    <t>野菜・果実缶詰、農産保存食料品</t>
  </si>
  <si>
    <t>野菜漬物（缶詰、瓶詰、つぼ詰を除く）</t>
  </si>
  <si>
    <t>味そ</t>
  </si>
  <si>
    <t>しょう油・食用アミノ酸</t>
  </si>
  <si>
    <t>食酢</t>
  </si>
  <si>
    <t>その他の調味料</t>
  </si>
  <si>
    <t>精米</t>
  </si>
  <si>
    <t>小麦粉</t>
  </si>
  <si>
    <t>その他の精穀・製粉</t>
  </si>
  <si>
    <t>生菓子</t>
  </si>
  <si>
    <t>ビスケット類・干菓子</t>
  </si>
  <si>
    <t>米菓</t>
  </si>
  <si>
    <t>その他のパン・菓子</t>
  </si>
  <si>
    <t>動物油脂</t>
  </si>
  <si>
    <t>めん類</t>
  </si>
  <si>
    <t>こうじ・種こうじ・麦芽・もやし</t>
  </si>
  <si>
    <t>豆腐・油揚</t>
  </si>
  <si>
    <t>あん類</t>
  </si>
  <si>
    <t>惣菜</t>
  </si>
  <si>
    <t>他に分類されない食品</t>
  </si>
  <si>
    <t>飲料・たばこ・飼料</t>
  </si>
  <si>
    <t>清涼飲料</t>
  </si>
  <si>
    <t>清酒</t>
  </si>
  <si>
    <t>製茶</t>
  </si>
  <si>
    <t>製氷</t>
  </si>
  <si>
    <t>配合飼料</t>
  </si>
  <si>
    <t>有機質肥料</t>
  </si>
  <si>
    <t>綿紡績</t>
  </si>
  <si>
    <t>化学繊維紡績</t>
  </si>
  <si>
    <t>ねん糸（かさ高加工糸を除く）</t>
  </si>
  <si>
    <t>綿・スフ織物</t>
  </si>
  <si>
    <t>絹・人絹織物</t>
  </si>
  <si>
    <t>毛織物</t>
  </si>
  <si>
    <t>麻織物</t>
  </si>
  <si>
    <t>丸編ニット生地</t>
  </si>
  <si>
    <t>綿・スフ・麻織物機械染色</t>
  </si>
  <si>
    <t>織物整理</t>
  </si>
  <si>
    <t>織物手加工染色整理</t>
  </si>
  <si>
    <t>綿状繊維・糸染色整理</t>
  </si>
  <si>
    <t>繊維雑品染色整理</t>
  </si>
  <si>
    <t>魚網</t>
  </si>
  <si>
    <t>その他の網地</t>
  </si>
  <si>
    <t>組ひも</t>
  </si>
  <si>
    <t>細幅織物</t>
  </si>
  <si>
    <t>その他のレース繊維雑品</t>
  </si>
  <si>
    <t>製綿</t>
  </si>
  <si>
    <t>じゅうたん・その他の繊維製床敷物</t>
  </si>
  <si>
    <t>上塗りした織物・防水した織物</t>
  </si>
  <si>
    <t>繊維製衛生材料</t>
  </si>
  <si>
    <t>他に分類されない繊維工業</t>
  </si>
  <si>
    <t>成人男子・少年服</t>
  </si>
  <si>
    <t>成人女子・少女服</t>
  </si>
  <si>
    <t>乳幼児服</t>
  </si>
  <si>
    <t>シャツ（下着を除く）</t>
  </si>
  <si>
    <t>事務用・作業用・衛生用・スポーツ用衣服</t>
  </si>
  <si>
    <t>和装製品</t>
  </si>
  <si>
    <t>靴下</t>
  </si>
  <si>
    <t>手袋</t>
  </si>
  <si>
    <t>寝具</t>
  </si>
  <si>
    <t>帆布製品</t>
  </si>
  <si>
    <t>繊維製袋</t>
  </si>
  <si>
    <t>刺しゅう</t>
  </si>
  <si>
    <t>他に分類されない繊維製品</t>
  </si>
  <si>
    <t>ニット製アウターシャツ類</t>
  </si>
  <si>
    <t>セーター類</t>
  </si>
  <si>
    <t>その他のニット製外衣・シャツ</t>
  </si>
  <si>
    <t>織物製寝着類</t>
  </si>
  <si>
    <t>木材・木製品</t>
  </si>
  <si>
    <t>他に分類されない衣服・繊維製身の回り品</t>
  </si>
  <si>
    <t>一般製材</t>
  </si>
  <si>
    <t>単板（ベニヤ板）</t>
  </si>
  <si>
    <t>経木・同製品（折箱、マッチ箱を除く）</t>
  </si>
  <si>
    <t>床板</t>
  </si>
  <si>
    <t>木材チップ</t>
  </si>
  <si>
    <t>他に分類されない特殊製材</t>
  </si>
  <si>
    <t>造作材（建具を除く）</t>
  </si>
  <si>
    <t>合板</t>
  </si>
  <si>
    <t>建築用木製組立材料</t>
  </si>
  <si>
    <t>銘板・銘木</t>
  </si>
  <si>
    <t>竹・とう・きりゅう等容器</t>
  </si>
  <si>
    <t>折箱</t>
  </si>
  <si>
    <t>木箱（折箱を除く）</t>
  </si>
  <si>
    <t>和たる</t>
  </si>
  <si>
    <t>靴型等</t>
  </si>
  <si>
    <t>木製家具（漆塗りを除く）</t>
  </si>
  <si>
    <t>金属製家具</t>
  </si>
  <si>
    <t>宗教用具</t>
  </si>
  <si>
    <t>建具</t>
  </si>
  <si>
    <t>事務所用・店舗用装備品</t>
  </si>
  <si>
    <t>日本びょうぶ・衣こう・すだれ</t>
  </si>
  <si>
    <t>鏡縁・額縁</t>
  </si>
  <si>
    <t>他に分類されない家具・装備品</t>
  </si>
  <si>
    <t>パルプ・紙</t>
  </si>
  <si>
    <t>洋紙・機械すき和紙</t>
  </si>
  <si>
    <t>塗工紙</t>
  </si>
  <si>
    <t>段ボール</t>
  </si>
  <si>
    <t>壁紙・ふすま紙</t>
  </si>
  <si>
    <t>他に分類されない木製品（竹、とうを含む）</t>
  </si>
  <si>
    <t>事務用紙製品</t>
  </si>
  <si>
    <t>学用紙製品</t>
  </si>
  <si>
    <t>その他の紙製品</t>
  </si>
  <si>
    <t>重包装紙袋</t>
  </si>
  <si>
    <t>角底紙袋</t>
  </si>
  <si>
    <t>段ボール箱</t>
  </si>
  <si>
    <t>紙器</t>
  </si>
  <si>
    <t>他に分類されないパルプ・紙・紙加工品</t>
  </si>
  <si>
    <t>出版・印刷</t>
  </si>
  <si>
    <t>新聞（枚用紙使用）</t>
  </si>
  <si>
    <t>新聞（自ら印刷せず発行のみを行うもの）</t>
  </si>
  <si>
    <t>出版</t>
  </si>
  <si>
    <t>印刷（謄写印刷を除く）</t>
  </si>
  <si>
    <t>製版</t>
  </si>
  <si>
    <t>製本</t>
  </si>
  <si>
    <t>印刷物加工</t>
  </si>
  <si>
    <t>化学工業</t>
  </si>
  <si>
    <t>その他の有機化学工業製品</t>
  </si>
  <si>
    <t>石けん・合成洗剤</t>
  </si>
  <si>
    <t>塗料</t>
  </si>
  <si>
    <t>洗浄剤・磨用剤</t>
  </si>
  <si>
    <t>他に分類されない化学工業製品</t>
  </si>
  <si>
    <t>石油・石炭</t>
  </si>
  <si>
    <t>プラスチック製品</t>
  </si>
  <si>
    <t>プラスチック板･棒</t>
  </si>
  <si>
    <t>プラスチック板･棒等・異形押出製品加工</t>
  </si>
  <si>
    <t>プラスチックフィルム等加工</t>
  </si>
  <si>
    <t>工業用プラスチック製品（加工を除く）</t>
  </si>
  <si>
    <t>工業用プラスチック製品加工</t>
  </si>
  <si>
    <t>軟質プラスチック発泡製品</t>
  </si>
  <si>
    <t>硬質プラスチック発泡製品</t>
  </si>
  <si>
    <t>強化プラスチック製板・棒・管・継手</t>
  </si>
  <si>
    <t>舗装材料</t>
  </si>
  <si>
    <t>強化プラスチック製容器・浴槽等</t>
  </si>
  <si>
    <t>発泡・強化プラスチック製品加工</t>
  </si>
  <si>
    <t>プラスチック成形材料</t>
  </si>
  <si>
    <t>廃プラスチック製品</t>
  </si>
  <si>
    <t>プラスチック製日用品雑貨・食卓用品</t>
  </si>
  <si>
    <t>プラスチック製容器</t>
  </si>
  <si>
    <t>他に分類されないプラスチック製品</t>
  </si>
  <si>
    <t>他に分類されないプラスチック製品加工</t>
  </si>
  <si>
    <t>自動車タイヤ・チューブ</t>
  </si>
  <si>
    <t>ゴム製履物・同付属品</t>
  </si>
  <si>
    <t>プラスチック製履物・同付属品</t>
  </si>
  <si>
    <t>ゴムホース</t>
  </si>
  <si>
    <t>工業用ゴム製品</t>
  </si>
  <si>
    <t>ゴム練生地</t>
  </si>
  <si>
    <t>他に分類されないゴム製品</t>
  </si>
  <si>
    <t>なめし革・同製品</t>
  </si>
  <si>
    <t>なめし革</t>
  </si>
  <si>
    <t>革製履物用材料・同付属品</t>
  </si>
  <si>
    <t>革製履物</t>
  </si>
  <si>
    <t>袋物（ハンドバックを除く）</t>
  </si>
  <si>
    <t>他に分類されないなめし革製品</t>
  </si>
  <si>
    <t>ガラス製加工素材</t>
  </si>
  <si>
    <t>理化学用・医療用ガラス器具</t>
  </si>
  <si>
    <t>ガラス繊維・同製品</t>
  </si>
  <si>
    <t>その他のガラス同製品</t>
  </si>
  <si>
    <t>板ガラス加工</t>
  </si>
  <si>
    <t>生コンクリート</t>
  </si>
  <si>
    <t>コンクリート製品</t>
  </si>
  <si>
    <t>その他のセメント製品</t>
  </si>
  <si>
    <t>その他の炭素・黒鉛製品</t>
  </si>
  <si>
    <t>研削と石</t>
  </si>
  <si>
    <t>石工品</t>
  </si>
  <si>
    <t>鉱物・土石粉砕等処理</t>
  </si>
  <si>
    <t>石綿製品</t>
  </si>
  <si>
    <t>鋳型（中子を含む）</t>
  </si>
  <si>
    <t>他に分類されない窯業・土石製品</t>
  </si>
  <si>
    <t>鉄鋼業</t>
  </si>
  <si>
    <t>鍛工品</t>
  </si>
  <si>
    <t>銑鉄鋳物（鋳鉄管、可鍛鋳鉄を除く）</t>
  </si>
  <si>
    <t>鉄鋼シャースリット</t>
  </si>
  <si>
    <t>鉄スクラップ加工処理</t>
  </si>
  <si>
    <t>他に分類されない鉄鋼</t>
  </si>
  <si>
    <t>非鉄金属</t>
  </si>
  <si>
    <t>アルミニウム第２次精練・精製</t>
  </si>
  <si>
    <t>その他の非鉄金属第２次精練・精製</t>
  </si>
  <si>
    <t>伸銅品</t>
  </si>
  <si>
    <t>アルミニウム・同合金圧延</t>
  </si>
  <si>
    <t>非鉄金属鋳物</t>
  </si>
  <si>
    <t>アルミニウム・同合金ダイカスト</t>
  </si>
  <si>
    <t>非鉄金属ダイカスト</t>
  </si>
  <si>
    <t>非鉄金属鍛造品</t>
  </si>
  <si>
    <t>他に分類されない非鉄金属</t>
  </si>
  <si>
    <t>ブリキ缶・その他のめっき板等製品</t>
  </si>
  <si>
    <t>機械刃物</t>
  </si>
  <si>
    <t>利器工匠具・手道具</t>
  </si>
  <si>
    <t>作業工具（やすりを除く）</t>
  </si>
  <si>
    <t>手引のこぎり・のこ刃</t>
  </si>
  <si>
    <t>農器具（農業用機械を除く）</t>
  </si>
  <si>
    <t>その他の金物類</t>
  </si>
  <si>
    <t>配管工事用付属品（バルブ・コックを除く）</t>
  </si>
  <si>
    <t>ガス機器・石油機器</t>
  </si>
  <si>
    <t>温風・温水暖房装置</t>
  </si>
  <si>
    <t>その他の暖房・調理装置</t>
  </si>
  <si>
    <t>建設用金属製品</t>
  </si>
  <si>
    <t>建築用金属製品（建築用金物を除く）</t>
  </si>
  <si>
    <t>製缶板金</t>
  </si>
  <si>
    <t>アルミニウム・同合金プレス製品</t>
  </si>
  <si>
    <t>金属プレス製品</t>
  </si>
  <si>
    <t>電線・ケーブル（光ファイバケーブルを除く）</t>
  </si>
  <si>
    <t>金属製品塗装</t>
  </si>
  <si>
    <t>金属彫刻</t>
  </si>
  <si>
    <t>電気めっき（表面処理鋼材を除く）</t>
  </si>
  <si>
    <t>金属熱処理</t>
  </si>
  <si>
    <t>その他の金属表面処理</t>
  </si>
  <si>
    <t>その他の金属線製品</t>
  </si>
  <si>
    <t>ボルト・ナット・リベット・小ねじ等</t>
  </si>
  <si>
    <t>金属製スプリング</t>
  </si>
  <si>
    <t>他に分類されない金属製品</t>
  </si>
  <si>
    <t>一般機械</t>
  </si>
  <si>
    <t>はん用内燃機関</t>
  </si>
  <si>
    <t>農業用機械（農業用器具を除く）</t>
  </si>
  <si>
    <t>機械工具（粉末や金を除く）</t>
  </si>
  <si>
    <t>建設機械・鉱山機械</t>
  </si>
  <si>
    <t>金属工作機械</t>
  </si>
  <si>
    <t>金属加工機械（金属工作機械を除く）</t>
  </si>
  <si>
    <t>化学繊維機械・紡績機械</t>
  </si>
  <si>
    <t>製織機械・編組機械</t>
  </si>
  <si>
    <t>繊維機械部分品・取付具・付属品</t>
  </si>
  <si>
    <t>縫製機械</t>
  </si>
  <si>
    <t>食料品加工機械</t>
  </si>
  <si>
    <t>木工機械</t>
  </si>
  <si>
    <t>パルプ装置・製紙機械</t>
  </si>
  <si>
    <t>印刷・製本・紙工機械</t>
  </si>
  <si>
    <t>鋳造装置</t>
  </si>
  <si>
    <t>プラスチック加工機械・同付属装置</t>
  </si>
  <si>
    <t>半導体製造装置</t>
  </si>
  <si>
    <t>その他の特殊産業用機械</t>
  </si>
  <si>
    <t>ポンプ・同装置</t>
  </si>
  <si>
    <t>空気圧縮機・ガス圧縮機・送風機</t>
  </si>
  <si>
    <t>荷役運搬設備</t>
  </si>
  <si>
    <t>動力伝導装置（玉軸受、ころ軸受を除く）</t>
  </si>
  <si>
    <t>工業窯炉</t>
  </si>
  <si>
    <t>油圧・空圧機器</t>
  </si>
  <si>
    <t>化学機械・同装置</t>
  </si>
  <si>
    <t>その他の一般産業用機械・装置</t>
  </si>
  <si>
    <t>事務用機械器具</t>
  </si>
  <si>
    <t>冷凍機・温湿調整装置</t>
  </si>
  <si>
    <t>その他の事務・サービス・民生用機械器具</t>
  </si>
  <si>
    <t>弁・同付属品</t>
  </si>
  <si>
    <t>玉軸受・ころ軸受</t>
  </si>
  <si>
    <t>金型・同部分品・付属品</t>
  </si>
  <si>
    <t>包装・荷造機械</t>
  </si>
  <si>
    <t>産業用ロボット</t>
  </si>
  <si>
    <t>各種機械・同部分品製造修理</t>
  </si>
  <si>
    <t>電気機械</t>
  </si>
  <si>
    <t>発電機・電動機・その他の回転電気機械</t>
  </si>
  <si>
    <t>変圧器類（電子機器用を除く）</t>
  </si>
  <si>
    <t>配線器具・配線付属品</t>
  </si>
  <si>
    <t>電気溶接機</t>
  </si>
  <si>
    <t>内燃機関電装品</t>
  </si>
  <si>
    <t>その他の産業用電気機械器具</t>
  </si>
  <si>
    <t>民生用電気機械器具</t>
  </si>
  <si>
    <t>電球</t>
  </si>
  <si>
    <t>電気照明器具</t>
  </si>
  <si>
    <t>交通信号保安装置</t>
  </si>
  <si>
    <t>電子計算機・同付属装置</t>
  </si>
  <si>
    <t>Ｘ線装置</t>
  </si>
  <si>
    <t>ビデオ機器</t>
  </si>
  <si>
    <t>医療用電子応用装置</t>
  </si>
  <si>
    <t>パイプ加工・パイプ付属品加工</t>
  </si>
  <si>
    <t>開閉装置・配電板・電力制御装置</t>
  </si>
  <si>
    <t>その他の電子応用装置</t>
  </si>
  <si>
    <t>工業計器</t>
  </si>
  <si>
    <t>音響部品・磁気ヘッド・小型モータ</t>
  </si>
  <si>
    <t>プリント回路</t>
  </si>
  <si>
    <t>その他の電子部品</t>
  </si>
  <si>
    <t>蓄電池</t>
  </si>
  <si>
    <t>他に分類されない電気機械器具</t>
  </si>
  <si>
    <t>輸送機械</t>
  </si>
  <si>
    <t>自動車部分品・付属品</t>
  </si>
  <si>
    <t>鉄道車両用部分品</t>
  </si>
  <si>
    <t>自転車・同部分品</t>
  </si>
  <si>
    <t>鋼船製造・修理</t>
  </si>
  <si>
    <t>舟艇製造・修理</t>
  </si>
  <si>
    <t>産業用運搬車両・同部分品・付属品</t>
  </si>
  <si>
    <t>他に分類されない輸送用機械器具</t>
  </si>
  <si>
    <t>精密機械</t>
  </si>
  <si>
    <t>体積計</t>
  </si>
  <si>
    <t>電気計測器（別掲を除く）</t>
  </si>
  <si>
    <t>舶用機関</t>
  </si>
  <si>
    <t>精密測定器</t>
  </si>
  <si>
    <t>分析機器</t>
  </si>
  <si>
    <t>試験機</t>
  </si>
  <si>
    <t>その他の計量器・測定機・分析機器・試験機</t>
  </si>
  <si>
    <t>医療用機械器具</t>
  </si>
  <si>
    <t>医療用品</t>
  </si>
  <si>
    <t>写真機・同付属品</t>
  </si>
  <si>
    <t>光学機械用レンズ・プリズム</t>
  </si>
  <si>
    <t>その他の工業</t>
  </si>
  <si>
    <t>その他の楽器・楽器部分品・同材料</t>
  </si>
  <si>
    <t>娯楽用具・がん具（人形、児童乗物を除く）</t>
  </si>
  <si>
    <t>人形</t>
  </si>
  <si>
    <t>運動用具</t>
  </si>
  <si>
    <t>万年筆・シャープペンシル・ペン先</t>
  </si>
  <si>
    <t>毛筆・絵画用品（鉛筆を除く）</t>
  </si>
  <si>
    <t>他に分類されない事務用品</t>
  </si>
  <si>
    <t>装身具・装飾品（貴金属、宝石製を除く）</t>
  </si>
  <si>
    <t>造花・装飾用羽毛</t>
  </si>
  <si>
    <t>漆器</t>
  </si>
  <si>
    <t>畳</t>
  </si>
  <si>
    <t>うちわ・扇子・ちょうちん</t>
  </si>
  <si>
    <t>看板・標識機</t>
  </si>
  <si>
    <t>銅・同合金鋳物（ダイカストを除く）</t>
  </si>
  <si>
    <t>金属工作・加工機械用部分品、付属品</t>
  </si>
  <si>
    <t>せん毛</t>
  </si>
  <si>
    <t>ニット製外衣</t>
  </si>
  <si>
    <t>木製履物</t>
  </si>
  <si>
    <t>石油精製</t>
  </si>
  <si>
    <t>食卓用・ちゅう房用陶磁器</t>
  </si>
  <si>
    <t>麦わら・パナマ類帽子・わら工品</t>
  </si>
  <si>
    <t>粘土かわら</t>
  </si>
  <si>
    <t>電機音響機械器具</t>
  </si>
  <si>
    <t>顕微鏡・望遠鏡等</t>
  </si>
  <si>
    <t>-</t>
  </si>
  <si>
    <t>x</t>
  </si>
  <si>
    <t>網</t>
  </si>
  <si>
    <t>木毛</t>
  </si>
  <si>
    <t>曲輪・曲物</t>
  </si>
  <si>
    <t>x</t>
  </si>
  <si>
    <t>-</t>
  </si>
  <si>
    <t>革製手袋</t>
  </si>
  <si>
    <t>陶磁器製置物</t>
  </si>
  <si>
    <t>その他非鉄金属・銅合金圧延</t>
  </si>
  <si>
    <t>ソース</t>
  </si>
  <si>
    <t>パン</t>
  </si>
  <si>
    <t>玉糸</t>
  </si>
  <si>
    <t>毛紡績</t>
  </si>
  <si>
    <t>かさ髙加工糸</t>
  </si>
  <si>
    <t>たて編ニット生地</t>
  </si>
  <si>
    <t>横編ニット生地</t>
  </si>
  <si>
    <t>フェルト・不織布</t>
  </si>
  <si>
    <t>ボビンレース</t>
  </si>
  <si>
    <t>ハンカチーフ</t>
  </si>
  <si>
    <t>タオル</t>
  </si>
  <si>
    <t>ニット製下着</t>
  </si>
  <si>
    <t>帽子（帽体を含む）</t>
  </si>
  <si>
    <t>手すき和紙</t>
  </si>
  <si>
    <t>プラスチックフィルム</t>
  </si>
  <si>
    <t>プラスチックシート</t>
  </si>
  <si>
    <t>コールタール製品</t>
  </si>
  <si>
    <t>レーヨン・アセテート</t>
  </si>
  <si>
    <t>コークス</t>
  </si>
  <si>
    <t>かばん</t>
  </si>
  <si>
    <t>ハンドバック</t>
  </si>
  <si>
    <t>陶磁器絵付</t>
  </si>
  <si>
    <t>ロックウール・同製品</t>
  </si>
  <si>
    <t>石膏製品</t>
  </si>
  <si>
    <t>やすり</t>
  </si>
  <si>
    <t>可鍛鋳鉄</t>
  </si>
  <si>
    <t>ボイラ</t>
  </si>
  <si>
    <t>トラクタ</t>
  </si>
  <si>
    <t>エレベータ・エスカレータ</t>
  </si>
  <si>
    <t>染色整理仕上機会</t>
  </si>
  <si>
    <t>ボールペン・マーキングペン</t>
  </si>
  <si>
    <t>-</t>
  </si>
  <si>
    <t>貴金属製品</t>
  </si>
  <si>
    <t>宝石付属品・同材料加工・同細工</t>
  </si>
  <si>
    <t>児童乗物</t>
  </si>
  <si>
    <t>ほうき・ブラシ</t>
  </si>
  <si>
    <t>パレット</t>
  </si>
  <si>
    <t>傘・同部分品</t>
  </si>
  <si>
    <t>x</t>
  </si>
  <si>
    <t>x</t>
  </si>
  <si>
    <t>-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</si>
</sst>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61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left" vertical="center"/>
    </xf>
    <xf numFmtId="189" fontId="8" fillId="0" borderId="0" xfId="0" applyNumberFormat="1" applyFont="1" applyBorder="1" applyAlignment="1">
      <alignment horizontal="right" vertical="center"/>
    </xf>
    <xf numFmtId="189" fontId="8" fillId="0" borderId="1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189" fontId="8" fillId="0" borderId="11" xfId="0" applyNumberFormat="1" applyFont="1" applyBorder="1" applyAlignment="1">
      <alignment horizontal="right" vertical="center"/>
    </xf>
    <xf numFmtId="189" fontId="8" fillId="0" borderId="12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9" fontId="5" fillId="0" borderId="13" xfId="0" applyNumberFormat="1" applyFont="1" applyBorder="1" applyAlignment="1">
      <alignment horizontal="center" vertical="center" wrapText="1"/>
    </xf>
    <xf numFmtId="189" fontId="6" fillId="0" borderId="14" xfId="0" applyNumberFormat="1" applyFont="1" applyBorder="1" applyAlignment="1">
      <alignment horizontal="centerContinuous" vertical="center"/>
    </xf>
    <xf numFmtId="189" fontId="5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center" vertical="center" wrapText="1"/>
    </xf>
    <xf numFmtId="189" fontId="5" fillId="0" borderId="12" xfId="0" applyNumberFormat="1" applyFont="1" applyBorder="1" applyAlignment="1">
      <alignment horizontal="center" vertical="center" wrapText="1"/>
    </xf>
    <xf numFmtId="189" fontId="7" fillId="0" borderId="15" xfId="0" applyNumberFormat="1" applyFont="1" applyBorder="1" applyAlignment="1">
      <alignment horizontal="center" vertical="center"/>
    </xf>
    <xf numFmtId="189" fontId="5" fillId="0" borderId="0" xfId="0" applyNumberFormat="1" applyFont="1" applyAlignment="1">
      <alignment vertical="top"/>
    </xf>
    <xf numFmtId="189" fontId="5" fillId="0" borderId="0" xfId="0" applyNumberFormat="1" applyFont="1" applyBorder="1" applyAlignment="1">
      <alignment/>
    </xf>
    <xf numFmtId="189" fontId="5" fillId="0" borderId="10" xfId="0" applyNumberFormat="1" applyFont="1" applyBorder="1" applyAlignment="1">
      <alignment/>
    </xf>
    <xf numFmtId="189" fontId="7" fillId="0" borderId="0" xfId="0" applyNumberFormat="1" applyFont="1" applyBorder="1" applyAlignment="1">
      <alignment horizontal="center"/>
    </xf>
    <xf numFmtId="189" fontId="7" fillId="0" borderId="0" xfId="0" applyNumberFormat="1" applyFont="1" applyBorder="1" applyAlignment="1">
      <alignment horizontal="right"/>
    </xf>
    <xf numFmtId="189" fontId="7" fillId="0" borderId="10" xfId="0" applyNumberFormat="1" applyFont="1" applyBorder="1" applyAlignment="1">
      <alignment horizontal="right"/>
    </xf>
    <xf numFmtId="189" fontId="6" fillId="0" borderId="0" xfId="0" applyNumberFormat="1" applyFont="1" applyBorder="1" applyAlignment="1">
      <alignment horizontal="left" vertical="center"/>
    </xf>
    <xf numFmtId="189" fontId="5" fillId="0" borderId="10" xfId="0" applyNumberFormat="1" applyFont="1" applyBorder="1" applyAlignment="1">
      <alignment vertical="center"/>
    </xf>
    <xf numFmtId="189" fontId="6" fillId="0" borderId="0" xfId="0" applyNumberFormat="1" applyFont="1" applyAlignment="1">
      <alignment horizontal="center" vertical="center"/>
    </xf>
    <xf numFmtId="189" fontId="5" fillId="0" borderId="0" xfId="0" applyNumberFormat="1" applyFont="1" applyAlignment="1">
      <alignment vertical="center"/>
    </xf>
    <xf numFmtId="189" fontId="6" fillId="0" borderId="10" xfId="0" applyNumberFormat="1" applyFont="1" applyBorder="1" applyAlignment="1">
      <alignment vertical="center"/>
    </xf>
    <xf numFmtId="189" fontId="6" fillId="0" borderId="10" xfId="0" applyNumberFormat="1" applyFont="1" applyBorder="1" applyAlignment="1">
      <alignment horizontal="distributed" vertical="center"/>
    </xf>
    <xf numFmtId="189" fontId="6" fillId="0" borderId="0" xfId="0" applyNumberFormat="1" applyFont="1" applyAlignment="1">
      <alignment vertical="center"/>
    </xf>
    <xf numFmtId="189" fontId="6" fillId="0" borderId="0" xfId="0" applyNumberFormat="1" applyFont="1" applyAlignment="1">
      <alignment/>
    </xf>
    <xf numFmtId="18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/>
    </xf>
    <xf numFmtId="189" fontId="8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/>
    </xf>
    <xf numFmtId="189" fontId="5" fillId="0" borderId="11" xfId="0" applyNumberFormat="1" applyFont="1" applyBorder="1" applyAlignment="1">
      <alignment/>
    </xf>
    <xf numFmtId="189" fontId="5" fillId="0" borderId="12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 vertical="center"/>
    </xf>
    <xf numFmtId="189" fontId="6" fillId="0" borderId="0" xfId="0" applyNumberFormat="1" applyFont="1" applyBorder="1" applyAlignment="1">
      <alignment horizontal="center" vertical="center"/>
    </xf>
    <xf numFmtId="189" fontId="5" fillId="0" borderId="0" xfId="0" applyNumberFormat="1" applyFont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189" fontId="4" fillId="0" borderId="17" xfId="0" applyNumberFormat="1" applyFont="1" applyBorder="1" applyAlignment="1">
      <alignment horizontal="center" vertical="top"/>
    </xf>
    <xf numFmtId="189" fontId="6" fillId="0" borderId="18" xfId="0" applyNumberFormat="1" applyFont="1" applyBorder="1" applyAlignment="1">
      <alignment horizontal="center" vertical="center" wrapText="1"/>
    </xf>
    <xf numFmtId="189" fontId="6" fillId="0" borderId="19" xfId="0" applyNumberFormat="1" applyFont="1" applyBorder="1" applyAlignment="1">
      <alignment horizontal="center" vertical="center" wrapText="1"/>
    </xf>
    <xf numFmtId="189" fontId="6" fillId="0" borderId="15" xfId="0" applyNumberFormat="1" applyFont="1" applyBorder="1" applyAlignment="1">
      <alignment horizontal="center" vertical="center" wrapText="1"/>
    </xf>
    <xf numFmtId="189" fontId="6" fillId="0" borderId="20" xfId="0" applyNumberFormat="1" applyFont="1" applyBorder="1" applyAlignment="1">
      <alignment horizontal="center" vertical="center" shrinkToFit="1"/>
    </xf>
    <xf numFmtId="189" fontId="6" fillId="0" borderId="21" xfId="0" applyNumberFormat="1" applyFont="1" applyBorder="1" applyAlignment="1">
      <alignment horizontal="center" vertical="center" shrinkToFit="1"/>
    </xf>
    <xf numFmtId="189" fontId="5" fillId="0" borderId="22" xfId="0" applyNumberFormat="1" applyFont="1" applyBorder="1" applyAlignment="1">
      <alignment horizontal="center" vertical="center" wrapText="1"/>
    </xf>
    <xf numFmtId="189" fontId="5" fillId="0" borderId="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189" fontId="6" fillId="0" borderId="13" xfId="0" applyNumberFormat="1" applyFont="1" applyBorder="1" applyAlignment="1">
      <alignment horizontal="center" vertical="center"/>
    </xf>
    <xf numFmtId="189" fontId="6" fillId="0" borderId="10" xfId="0" applyNumberFormat="1" applyFont="1" applyBorder="1" applyAlignment="1">
      <alignment horizontal="center" vertical="center"/>
    </xf>
    <xf numFmtId="189" fontId="6" fillId="0" borderId="12" xfId="0" applyNumberFormat="1" applyFont="1" applyBorder="1" applyAlignment="1">
      <alignment horizontal="center" vertical="center"/>
    </xf>
    <xf numFmtId="189" fontId="6" fillId="0" borderId="23" xfId="0" applyNumberFormat="1" applyFont="1" applyBorder="1" applyAlignment="1">
      <alignment horizontal="center" vertical="center"/>
    </xf>
    <xf numFmtId="189" fontId="6" fillId="0" borderId="15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zoomScaleSheetLayoutView="75" zoomScalePageLayoutView="0" workbookViewId="0" topLeftCell="A1">
      <selection activeCell="A1" sqref="A1:P1"/>
    </sheetView>
  </sheetViews>
  <sheetFormatPr defaultColWidth="9.00390625" defaultRowHeight="13.5" customHeight="1"/>
  <cols>
    <col min="1" max="1" width="4.50390625" style="8" customWidth="1"/>
    <col min="2" max="2" width="47.50390625" style="9" customWidth="1"/>
    <col min="3" max="3" width="1.00390625" style="9" customWidth="1"/>
    <col min="4" max="4" width="7.00390625" style="9" bestFit="1" customWidth="1"/>
    <col min="5" max="5" width="9.00390625" style="9" customWidth="1"/>
    <col min="6" max="9" width="8.25390625" style="9" customWidth="1"/>
    <col min="10" max="15" width="11.375" style="9" customWidth="1"/>
    <col min="16" max="16" width="9.75390625" style="9" customWidth="1"/>
    <col min="17" max="17" width="9.50390625" style="8" customWidth="1"/>
    <col min="18" max="16384" width="9.00390625" style="9" customWidth="1"/>
  </cols>
  <sheetData>
    <row r="1" spans="1:17" ht="30" customHeight="1" thickBo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3"/>
    </row>
    <row r="2" spans="1:17" s="12" customFormat="1" ht="12" customHeight="1" thickTop="1">
      <c r="A2" s="50" t="s">
        <v>0</v>
      </c>
      <c r="B2" s="50"/>
      <c r="C2" s="10"/>
      <c r="D2" s="53" t="s">
        <v>1</v>
      </c>
      <c r="E2" s="11" t="s">
        <v>2</v>
      </c>
      <c r="F2" s="11"/>
      <c r="G2" s="11"/>
      <c r="H2" s="11"/>
      <c r="I2" s="11"/>
      <c r="J2" s="45" t="s">
        <v>3</v>
      </c>
      <c r="K2" s="45" t="s">
        <v>4</v>
      </c>
      <c r="L2" s="11" t="s">
        <v>5</v>
      </c>
      <c r="M2" s="11"/>
      <c r="N2" s="11"/>
      <c r="O2" s="11"/>
      <c r="P2" s="45" t="s">
        <v>6</v>
      </c>
      <c r="Q2" s="58" t="s">
        <v>7</v>
      </c>
    </row>
    <row r="3" spans="1:17" s="12" customFormat="1" ht="12" customHeight="1">
      <c r="A3" s="51"/>
      <c r="B3" s="51"/>
      <c r="C3" s="13"/>
      <c r="D3" s="54"/>
      <c r="E3" s="56" t="s">
        <v>8</v>
      </c>
      <c r="F3" s="48" t="s">
        <v>9</v>
      </c>
      <c r="G3" s="49"/>
      <c r="H3" s="48" t="s">
        <v>10</v>
      </c>
      <c r="I3" s="49"/>
      <c r="J3" s="46"/>
      <c r="K3" s="46"/>
      <c r="L3" s="56" t="s">
        <v>11</v>
      </c>
      <c r="M3" s="56" t="s">
        <v>12</v>
      </c>
      <c r="N3" s="56" t="s">
        <v>13</v>
      </c>
      <c r="O3" s="56" t="s">
        <v>14</v>
      </c>
      <c r="P3" s="46"/>
      <c r="Q3" s="59"/>
    </row>
    <row r="4" spans="1:17" s="16" customFormat="1" ht="12" customHeight="1">
      <c r="A4" s="52"/>
      <c r="B4" s="52"/>
      <c r="C4" s="14"/>
      <c r="D4" s="55"/>
      <c r="E4" s="57"/>
      <c r="F4" s="15" t="s">
        <v>15</v>
      </c>
      <c r="G4" s="15" t="s">
        <v>16</v>
      </c>
      <c r="H4" s="15" t="s">
        <v>15</v>
      </c>
      <c r="I4" s="15" t="s">
        <v>16</v>
      </c>
      <c r="J4" s="47"/>
      <c r="K4" s="47"/>
      <c r="L4" s="57"/>
      <c r="M4" s="57"/>
      <c r="N4" s="57"/>
      <c r="O4" s="57"/>
      <c r="P4" s="47"/>
      <c r="Q4" s="60"/>
    </row>
    <row r="5" spans="1:17" ht="5.25" customHeight="1">
      <c r="A5" s="31"/>
      <c r="B5" s="17"/>
      <c r="C5" s="18"/>
      <c r="D5" s="19"/>
      <c r="E5" s="20"/>
      <c r="F5" s="20"/>
      <c r="G5" s="20"/>
      <c r="H5" s="20"/>
      <c r="I5" s="20"/>
      <c r="J5" s="20"/>
      <c r="K5" s="20"/>
      <c r="L5" s="19"/>
      <c r="M5" s="20"/>
      <c r="N5" s="20"/>
      <c r="O5" s="20"/>
      <c r="P5" s="21"/>
      <c r="Q5" s="34"/>
    </row>
    <row r="6" spans="1:17" s="25" customFormat="1" ht="15" customHeight="1">
      <c r="A6" s="1"/>
      <c r="B6" s="22"/>
      <c r="C6" s="27"/>
      <c r="D6" s="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"/>
      <c r="Q6" s="4"/>
    </row>
    <row r="7" spans="1:17" s="25" customFormat="1" ht="15" customHeight="1">
      <c r="A7" s="22" t="s">
        <v>17</v>
      </c>
      <c r="B7" s="22"/>
      <c r="C7" s="23"/>
      <c r="D7" s="2">
        <v>10735</v>
      </c>
      <c r="E7" s="2">
        <v>22837</v>
      </c>
      <c r="F7" s="2">
        <v>4775</v>
      </c>
      <c r="G7" s="2">
        <v>5873</v>
      </c>
      <c r="H7" s="2">
        <v>8293</v>
      </c>
      <c r="I7" s="2">
        <v>3896</v>
      </c>
      <c r="J7" s="2">
        <v>3429050</v>
      </c>
      <c r="K7" s="2">
        <v>8552589</v>
      </c>
      <c r="L7" s="2">
        <v>17981974</v>
      </c>
      <c r="M7" s="2">
        <v>13048112</v>
      </c>
      <c r="N7" s="2">
        <v>4856033</v>
      </c>
      <c r="O7" s="2">
        <v>77829</v>
      </c>
      <c r="P7" s="3">
        <v>9333504</v>
      </c>
      <c r="Q7" s="24" t="s">
        <v>18</v>
      </c>
    </row>
    <row r="8" spans="1:17" s="25" customFormat="1" ht="15" customHeight="1">
      <c r="A8" s="22"/>
      <c r="B8" s="22"/>
      <c r="C8" s="2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4"/>
    </row>
    <row r="9" spans="1:17" s="25" customFormat="1" ht="15" customHeight="1">
      <c r="A9" s="35">
        <v>12</v>
      </c>
      <c r="B9" s="22" t="s">
        <v>38</v>
      </c>
      <c r="C9" s="27"/>
      <c r="D9" s="2">
        <v>681</v>
      </c>
      <c r="E9" s="2">
        <v>1562</v>
      </c>
      <c r="F9" s="2">
        <v>195</v>
      </c>
      <c r="G9" s="2">
        <v>413</v>
      </c>
      <c r="H9" s="2">
        <v>563</v>
      </c>
      <c r="I9" s="2">
        <v>391</v>
      </c>
      <c r="J9" s="2">
        <v>166798</v>
      </c>
      <c r="K9" s="2">
        <v>539007</v>
      </c>
      <c r="L9" s="2">
        <v>974891</v>
      </c>
      <c r="M9" s="2">
        <v>948122</v>
      </c>
      <c r="N9" s="2">
        <v>26430</v>
      </c>
      <c r="O9" s="2">
        <v>339</v>
      </c>
      <c r="P9" s="3">
        <v>432485</v>
      </c>
      <c r="Q9" s="39">
        <v>12</v>
      </c>
    </row>
    <row r="10" spans="1:17" s="25" customFormat="1" ht="15" customHeight="1">
      <c r="A10" s="22"/>
      <c r="B10" s="22"/>
      <c r="C10" s="2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40"/>
    </row>
    <row r="11" spans="1:17" s="25" customFormat="1" ht="15" customHeight="1">
      <c r="A11" s="35">
        <v>1211</v>
      </c>
      <c r="B11" s="22" t="s">
        <v>39</v>
      </c>
      <c r="C11" s="27"/>
      <c r="D11" s="2">
        <v>2</v>
      </c>
      <c r="E11" s="2" t="s">
        <v>409</v>
      </c>
      <c r="F11" s="2" t="s">
        <v>402</v>
      </c>
      <c r="G11" s="2" t="s">
        <v>409</v>
      </c>
      <c r="H11" s="2" t="s">
        <v>409</v>
      </c>
      <c r="I11" s="2" t="s">
        <v>402</v>
      </c>
      <c r="J11" s="2" t="s">
        <v>409</v>
      </c>
      <c r="K11" s="2" t="s">
        <v>409</v>
      </c>
      <c r="L11" s="2" t="s">
        <v>409</v>
      </c>
      <c r="M11" s="2" t="s">
        <v>409</v>
      </c>
      <c r="N11" s="2" t="s">
        <v>409</v>
      </c>
      <c r="O11" s="2" t="s">
        <v>402</v>
      </c>
      <c r="P11" s="3" t="s">
        <v>409</v>
      </c>
      <c r="Q11" s="39">
        <v>1211</v>
      </c>
    </row>
    <row r="12" spans="1:17" s="25" customFormat="1" ht="15" customHeight="1">
      <c r="A12" s="35">
        <v>1212</v>
      </c>
      <c r="B12" s="22" t="s">
        <v>40</v>
      </c>
      <c r="C12" s="27"/>
      <c r="D12" s="2">
        <v>1</v>
      </c>
      <c r="E12" s="2" t="s">
        <v>409</v>
      </c>
      <c r="F12" s="2" t="s">
        <v>409</v>
      </c>
      <c r="G12" s="2" t="s">
        <v>409</v>
      </c>
      <c r="H12" s="2" t="s">
        <v>402</v>
      </c>
      <c r="I12" s="2" t="s">
        <v>402</v>
      </c>
      <c r="J12" s="2" t="s">
        <v>409</v>
      </c>
      <c r="K12" s="2" t="s">
        <v>409</v>
      </c>
      <c r="L12" s="2" t="s">
        <v>409</v>
      </c>
      <c r="M12" s="2" t="s">
        <v>409</v>
      </c>
      <c r="N12" s="2" t="s">
        <v>402</v>
      </c>
      <c r="O12" s="2" t="s">
        <v>402</v>
      </c>
      <c r="P12" s="3" t="s">
        <v>409</v>
      </c>
      <c r="Q12" s="39">
        <v>1212</v>
      </c>
    </row>
    <row r="13" spans="1:17" s="25" customFormat="1" ht="15" customHeight="1">
      <c r="A13" s="35">
        <v>1219</v>
      </c>
      <c r="B13" s="22" t="s">
        <v>41</v>
      </c>
      <c r="C13" s="27"/>
      <c r="D13" s="2">
        <v>2</v>
      </c>
      <c r="E13" s="2" t="s">
        <v>409</v>
      </c>
      <c r="F13" s="2" t="s">
        <v>402</v>
      </c>
      <c r="G13" s="2" t="s">
        <v>409</v>
      </c>
      <c r="H13" s="2" t="s">
        <v>409</v>
      </c>
      <c r="I13" s="2" t="s">
        <v>402</v>
      </c>
      <c r="J13" s="2" t="s">
        <v>409</v>
      </c>
      <c r="K13" s="2" t="s">
        <v>409</v>
      </c>
      <c r="L13" s="2" t="s">
        <v>409</v>
      </c>
      <c r="M13" s="2" t="s">
        <v>409</v>
      </c>
      <c r="N13" s="2" t="s">
        <v>362</v>
      </c>
      <c r="O13" s="2" t="s">
        <v>402</v>
      </c>
      <c r="P13" s="3" t="s">
        <v>409</v>
      </c>
      <c r="Q13" s="39">
        <v>1219</v>
      </c>
    </row>
    <row r="14" spans="1:17" s="25" customFormat="1" ht="15" customHeight="1">
      <c r="A14" s="35">
        <v>1222</v>
      </c>
      <c r="B14" s="22" t="s">
        <v>42</v>
      </c>
      <c r="C14" s="27"/>
      <c r="D14" s="2">
        <v>2</v>
      </c>
      <c r="E14" s="2" t="s">
        <v>409</v>
      </c>
      <c r="F14" s="2" t="s">
        <v>402</v>
      </c>
      <c r="G14" s="2" t="s">
        <v>409</v>
      </c>
      <c r="H14" s="2" t="s">
        <v>409</v>
      </c>
      <c r="I14" s="2" t="s">
        <v>402</v>
      </c>
      <c r="J14" s="2" t="s">
        <v>409</v>
      </c>
      <c r="K14" s="2" t="s">
        <v>409</v>
      </c>
      <c r="L14" s="2" t="s">
        <v>409</v>
      </c>
      <c r="M14" s="2" t="s">
        <v>409</v>
      </c>
      <c r="N14" s="2" t="s">
        <v>402</v>
      </c>
      <c r="O14" s="2" t="s">
        <v>402</v>
      </c>
      <c r="P14" s="3" t="s">
        <v>409</v>
      </c>
      <c r="Q14" s="39">
        <v>1222</v>
      </c>
    </row>
    <row r="15" spans="1:17" s="25" customFormat="1" ht="15" customHeight="1">
      <c r="A15" s="35">
        <v>1225</v>
      </c>
      <c r="B15" s="22" t="s">
        <v>43</v>
      </c>
      <c r="C15" s="27"/>
      <c r="D15" s="2">
        <v>15</v>
      </c>
      <c r="E15" s="2">
        <v>33</v>
      </c>
      <c r="F15" s="2">
        <v>2</v>
      </c>
      <c r="G15" s="2">
        <v>9</v>
      </c>
      <c r="H15" s="2">
        <v>12</v>
      </c>
      <c r="I15" s="2">
        <v>10</v>
      </c>
      <c r="J15" s="2">
        <v>2604</v>
      </c>
      <c r="K15" s="2">
        <v>8803</v>
      </c>
      <c r="L15" s="2">
        <v>15352</v>
      </c>
      <c r="M15" s="2">
        <v>15322</v>
      </c>
      <c r="N15" s="2">
        <v>30</v>
      </c>
      <c r="O15" s="2" t="s">
        <v>402</v>
      </c>
      <c r="P15" s="3">
        <v>6544</v>
      </c>
      <c r="Q15" s="39">
        <v>1225</v>
      </c>
    </row>
    <row r="16" spans="3:17" s="25" customFormat="1" ht="15" customHeight="1">
      <c r="C16" s="2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Q16" s="41"/>
    </row>
    <row r="17" spans="1:17" s="25" customFormat="1" ht="15" customHeight="1">
      <c r="A17" s="35">
        <v>1226</v>
      </c>
      <c r="B17" s="22" t="s">
        <v>44</v>
      </c>
      <c r="C17" s="27"/>
      <c r="D17" s="2">
        <v>5</v>
      </c>
      <c r="E17" s="2">
        <v>13</v>
      </c>
      <c r="F17" s="2">
        <v>3</v>
      </c>
      <c r="G17" s="2">
        <v>7</v>
      </c>
      <c r="H17" s="2">
        <v>3</v>
      </c>
      <c r="I17" s="2" t="s">
        <v>402</v>
      </c>
      <c r="J17" s="2">
        <v>2912</v>
      </c>
      <c r="K17" s="2">
        <v>20071</v>
      </c>
      <c r="L17" s="2">
        <v>25268</v>
      </c>
      <c r="M17" s="2">
        <v>25268</v>
      </c>
      <c r="N17" s="2" t="s">
        <v>402</v>
      </c>
      <c r="O17" s="2" t="s">
        <v>402</v>
      </c>
      <c r="P17" s="3">
        <v>5068</v>
      </c>
      <c r="Q17" s="39">
        <v>1226</v>
      </c>
    </row>
    <row r="18" spans="1:17" s="25" customFormat="1" ht="15" customHeight="1">
      <c r="A18" s="35">
        <v>1227</v>
      </c>
      <c r="B18" s="22" t="s">
        <v>45</v>
      </c>
      <c r="C18" s="27"/>
      <c r="D18" s="2">
        <v>35</v>
      </c>
      <c r="E18" s="2">
        <v>88</v>
      </c>
      <c r="F18" s="2">
        <v>10</v>
      </c>
      <c r="G18" s="2">
        <v>31</v>
      </c>
      <c r="H18" s="2">
        <v>32</v>
      </c>
      <c r="I18" s="2">
        <v>15</v>
      </c>
      <c r="J18" s="2">
        <v>13438</v>
      </c>
      <c r="K18" s="2">
        <v>61102</v>
      </c>
      <c r="L18" s="2">
        <v>93600</v>
      </c>
      <c r="M18" s="2">
        <v>90994</v>
      </c>
      <c r="N18" s="2">
        <v>2606</v>
      </c>
      <c r="O18" s="2" t="s">
        <v>402</v>
      </c>
      <c r="P18" s="3">
        <v>31951</v>
      </c>
      <c r="Q18" s="39">
        <v>1227</v>
      </c>
    </row>
    <row r="19" spans="1:17" s="25" customFormat="1" ht="15" customHeight="1">
      <c r="A19" s="35">
        <v>1229</v>
      </c>
      <c r="B19" s="22" t="s">
        <v>46</v>
      </c>
      <c r="C19" s="27"/>
      <c r="D19" s="2">
        <v>154</v>
      </c>
      <c r="E19" s="2">
        <v>360</v>
      </c>
      <c r="F19" s="2">
        <v>48</v>
      </c>
      <c r="G19" s="2">
        <v>107</v>
      </c>
      <c r="H19" s="2">
        <v>114</v>
      </c>
      <c r="I19" s="2">
        <v>91</v>
      </c>
      <c r="J19" s="2">
        <v>45010</v>
      </c>
      <c r="K19" s="2">
        <v>183153</v>
      </c>
      <c r="L19" s="2">
        <v>291359</v>
      </c>
      <c r="M19" s="2">
        <v>278297</v>
      </c>
      <c r="N19" s="2">
        <v>13062</v>
      </c>
      <c r="O19" s="2" t="s">
        <v>402</v>
      </c>
      <c r="P19" s="3">
        <v>106842</v>
      </c>
      <c r="Q19" s="39">
        <v>1229</v>
      </c>
    </row>
    <row r="20" spans="1:17" s="25" customFormat="1" ht="15" customHeight="1">
      <c r="A20" s="35">
        <v>1231</v>
      </c>
      <c r="B20" s="22" t="s">
        <v>47</v>
      </c>
      <c r="C20" s="27"/>
      <c r="D20" s="2">
        <v>4</v>
      </c>
      <c r="E20" s="2">
        <v>11</v>
      </c>
      <c r="F20" s="2">
        <v>2</v>
      </c>
      <c r="G20" s="2">
        <v>5</v>
      </c>
      <c r="H20" s="2">
        <v>2</v>
      </c>
      <c r="I20" s="2">
        <v>2</v>
      </c>
      <c r="J20" s="2">
        <v>1910</v>
      </c>
      <c r="K20" s="2">
        <v>19688</v>
      </c>
      <c r="L20" s="2">
        <v>26202</v>
      </c>
      <c r="M20" s="2">
        <v>26172</v>
      </c>
      <c r="N20" s="2">
        <v>30</v>
      </c>
      <c r="O20" s="2" t="s">
        <v>402</v>
      </c>
      <c r="P20" s="3">
        <v>8413</v>
      </c>
      <c r="Q20" s="39">
        <v>1231</v>
      </c>
    </row>
    <row r="21" spans="1:17" s="25" customFormat="1" ht="15" customHeight="1">
      <c r="A21" s="35">
        <v>1232</v>
      </c>
      <c r="B21" s="22" t="s">
        <v>48</v>
      </c>
      <c r="C21" s="27"/>
      <c r="D21" s="2">
        <v>15</v>
      </c>
      <c r="E21" s="2">
        <v>38</v>
      </c>
      <c r="F21" s="2">
        <v>8</v>
      </c>
      <c r="G21" s="2">
        <v>10</v>
      </c>
      <c r="H21" s="2">
        <v>13</v>
      </c>
      <c r="I21" s="2">
        <v>7</v>
      </c>
      <c r="J21" s="2">
        <v>6870</v>
      </c>
      <c r="K21" s="2">
        <v>14304</v>
      </c>
      <c r="L21" s="2">
        <v>29919</v>
      </c>
      <c r="M21" s="2">
        <v>28869</v>
      </c>
      <c r="N21" s="2">
        <v>1050</v>
      </c>
      <c r="O21" s="2" t="s">
        <v>402</v>
      </c>
      <c r="P21" s="3">
        <v>15497</v>
      </c>
      <c r="Q21" s="39">
        <v>1232</v>
      </c>
    </row>
    <row r="22" spans="3:17" s="25" customFormat="1" ht="15" customHeight="1">
      <c r="C22" s="27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41"/>
    </row>
    <row r="23" spans="1:17" s="25" customFormat="1" ht="15" customHeight="1">
      <c r="A23" s="35">
        <v>1241</v>
      </c>
      <c r="B23" s="22" t="s">
        <v>49</v>
      </c>
      <c r="C23" s="27"/>
      <c r="D23" s="2">
        <v>8</v>
      </c>
      <c r="E23" s="2">
        <v>18</v>
      </c>
      <c r="F23" s="2" t="s">
        <v>402</v>
      </c>
      <c r="G23" s="2">
        <v>3</v>
      </c>
      <c r="H23" s="2">
        <v>7</v>
      </c>
      <c r="I23" s="2">
        <v>8</v>
      </c>
      <c r="J23" s="2">
        <v>461</v>
      </c>
      <c r="K23" s="2">
        <v>1285</v>
      </c>
      <c r="L23" s="2">
        <v>3190</v>
      </c>
      <c r="M23" s="2">
        <v>2672</v>
      </c>
      <c r="N23" s="2">
        <v>518</v>
      </c>
      <c r="O23" s="2" t="s">
        <v>402</v>
      </c>
      <c r="P23" s="3">
        <v>1905</v>
      </c>
      <c r="Q23" s="39">
        <v>1241</v>
      </c>
    </row>
    <row r="24" spans="1:17" s="25" customFormat="1" ht="15" customHeight="1">
      <c r="A24" s="35">
        <v>1242</v>
      </c>
      <c r="B24" s="22" t="s">
        <v>50</v>
      </c>
      <c r="C24" s="27"/>
      <c r="D24" s="2">
        <v>7</v>
      </c>
      <c r="E24" s="2">
        <v>18</v>
      </c>
      <c r="F24" s="2">
        <v>6</v>
      </c>
      <c r="G24" s="2">
        <v>4</v>
      </c>
      <c r="H24" s="2">
        <v>4</v>
      </c>
      <c r="I24" s="2">
        <v>4</v>
      </c>
      <c r="J24" s="2">
        <v>1935</v>
      </c>
      <c r="K24" s="2">
        <v>8004</v>
      </c>
      <c r="L24" s="2">
        <v>18447</v>
      </c>
      <c r="M24" s="2">
        <v>18447</v>
      </c>
      <c r="N24" s="2" t="s">
        <v>402</v>
      </c>
      <c r="O24" s="2" t="s">
        <v>402</v>
      </c>
      <c r="P24" s="3">
        <v>10234</v>
      </c>
      <c r="Q24" s="39">
        <v>1242</v>
      </c>
    </row>
    <row r="25" spans="1:17" s="25" customFormat="1" ht="15" customHeight="1">
      <c r="A25" s="35">
        <v>1244</v>
      </c>
      <c r="B25" s="22" t="s">
        <v>371</v>
      </c>
      <c r="C25" s="23"/>
      <c r="D25" s="2">
        <v>1</v>
      </c>
      <c r="E25" s="2" t="s">
        <v>409</v>
      </c>
      <c r="F25" s="2" t="s">
        <v>409</v>
      </c>
      <c r="G25" s="2" t="s">
        <v>409</v>
      </c>
      <c r="H25" s="2" t="s">
        <v>402</v>
      </c>
      <c r="I25" s="2" t="s">
        <v>402</v>
      </c>
      <c r="J25" s="2" t="s">
        <v>409</v>
      </c>
      <c r="K25" s="2" t="s">
        <v>409</v>
      </c>
      <c r="L25" s="2" t="s">
        <v>409</v>
      </c>
      <c r="M25" s="2" t="s">
        <v>409</v>
      </c>
      <c r="N25" s="2" t="s">
        <v>402</v>
      </c>
      <c r="O25" s="2" t="s">
        <v>402</v>
      </c>
      <c r="P25" s="3" t="s">
        <v>409</v>
      </c>
      <c r="Q25" s="39">
        <v>1244</v>
      </c>
    </row>
    <row r="26" spans="1:17" s="25" customFormat="1" ht="15" customHeight="1">
      <c r="A26" s="35">
        <v>1245</v>
      </c>
      <c r="B26" s="22" t="s">
        <v>51</v>
      </c>
      <c r="C26" s="26"/>
      <c r="D26" s="2">
        <v>6</v>
      </c>
      <c r="E26" s="2">
        <v>14</v>
      </c>
      <c r="F26" s="2">
        <v>5</v>
      </c>
      <c r="G26" s="2">
        <v>2</v>
      </c>
      <c r="H26" s="2">
        <v>5</v>
      </c>
      <c r="I26" s="2">
        <v>2</v>
      </c>
      <c r="J26" s="2">
        <v>3048</v>
      </c>
      <c r="K26" s="2">
        <v>1653</v>
      </c>
      <c r="L26" s="2">
        <v>6296</v>
      </c>
      <c r="M26" s="2">
        <v>6296</v>
      </c>
      <c r="N26" s="2" t="s">
        <v>402</v>
      </c>
      <c r="O26" s="2" t="s">
        <v>402</v>
      </c>
      <c r="P26" s="3">
        <v>4643</v>
      </c>
      <c r="Q26" s="39">
        <v>1245</v>
      </c>
    </row>
    <row r="27" spans="1:17" s="25" customFormat="1" ht="15" customHeight="1">
      <c r="A27" s="35">
        <v>1249</v>
      </c>
      <c r="B27" s="22" t="s">
        <v>52</v>
      </c>
      <c r="C27" s="27"/>
      <c r="D27" s="2">
        <v>1</v>
      </c>
      <c r="E27" s="2" t="s">
        <v>409</v>
      </c>
      <c r="F27" s="2" t="s">
        <v>409</v>
      </c>
      <c r="G27" s="2" t="s">
        <v>409</v>
      </c>
      <c r="H27" s="2" t="s">
        <v>402</v>
      </c>
      <c r="I27" s="2" t="s">
        <v>402</v>
      </c>
      <c r="J27" s="2" t="s">
        <v>409</v>
      </c>
      <c r="K27" s="2" t="s">
        <v>409</v>
      </c>
      <c r="L27" s="2" t="s">
        <v>409</v>
      </c>
      <c r="M27" s="2" t="s">
        <v>409</v>
      </c>
      <c r="N27" s="2" t="s">
        <v>402</v>
      </c>
      <c r="O27" s="2" t="s">
        <v>402</v>
      </c>
      <c r="P27" s="3" t="s">
        <v>409</v>
      </c>
      <c r="Q27" s="39">
        <v>1249</v>
      </c>
    </row>
    <row r="28" spans="3:17" s="25" customFormat="1" ht="15" customHeight="1">
      <c r="C28" s="2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41"/>
    </row>
    <row r="29" spans="1:17" s="25" customFormat="1" ht="15" customHeight="1">
      <c r="A29" s="35">
        <v>1261</v>
      </c>
      <c r="B29" s="22" t="s">
        <v>53</v>
      </c>
      <c r="C29" s="27"/>
      <c r="D29" s="2">
        <v>9</v>
      </c>
      <c r="E29" s="2">
        <v>16</v>
      </c>
      <c r="F29" s="2">
        <v>6</v>
      </c>
      <c r="G29" s="2">
        <v>1</v>
      </c>
      <c r="H29" s="2">
        <v>6</v>
      </c>
      <c r="I29" s="2">
        <v>3</v>
      </c>
      <c r="J29" s="2">
        <v>2685</v>
      </c>
      <c r="K29" s="2">
        <v>59589</v>
      </c>
      <c r="L29" s="2">
        <v>67264</v>
      </c>
      <c r="M29" s="2">
        <v>65990</v>
      </c>
      <c r="N29" s="2">
        <v>1269</v>
      </c>
      <c r="O29" s="2">
        <v>5</v>
      </c>
      <c r="P29" s="3">
        <v>7289</v>
      </c>
      <c r="Q29" s="39">
        <v>1261</v>
      </c>
    </row>
    <row r="30" spans="1:17" s="25" customFormat="1" ht="15" customHeight="1">
      <c r="A30" s="35">
        <v>1263</v>
      </c>
      <c r="B30" s="22" t="s">
        <v>54</v>
      </c>
      <c r="C30" s="27"/>
      <c r="D30" s="2">
        <v>1</v>
      </c>
      <c r="E30" s="2" t="s">
        <v>409</v>
      </c>
      <c r="F30" s="2" t="s">
        <v>402</v>
      </c>
      <c r="G30" s="2" t="s">
        <v>402</v>
      </c>
      <c r="H30" s="2" t="s">
        <v>402</v>
      </c>
      <c r="I30" s="2" t="s">
        <v>409</v>
      </c>
      <c r="J30" s="2" t="s">
        <v>402</v>
      </c>
      <c r="K30" s="2" t="s">
        <v>409</v>
      </c>
      <c r="L30" s="2" t="s">
        <v>409</v>
      </c>
      <c r="M30" s="2" t="s">
        <v>402</v>
      </c>
      <c r="N30" s="2" t="s">
        <v>409</v>
      </c>
      <c r="O30" s="2" t="s">
        <v>402</v>
      </c>
      <c r="P30" s="3" t="s">
        <v>409</v>
      </c>
      <c r="Q30" s="39">
        <v>1263</v>
      </c>
    </row>
    <row r="31" spans="1:17" s="25" customFormat="1" ht="15" customHeight="1">
      <c r="A31" s="35">
        <v>1269</v>
      </c>
      <c r="B31" s="22" t="s">
        <v>55</v>
      </c>
      <c r="C31" s="27"/>
      <c r="D31" s="2">
        <v>3</v>
      </c>
      <c r="E31" s="2">
        <v>5</v>
      </c>
      <c r="F31" s="2">
        <v>1</v>
      </c>
      <c r="G31" s="2">
        <v>1</v>
      </c>
      <c r="H31" s="2">
        <v>2</v>
      </c>
      <c r="I31" s="2">
        <v>1</v>
      </c>
      <c r="J31" s="2">
        <v>600</v>
      </c>
      <c r="K31" s="2">
        <v>1244</v>
      </c>
      <c r="L31" s="2">
        <v>2589</v>
      </c>
      <c r="M31" s="2">
        <v>2584</v>
      </c>
      <c r="N31" s="2">
        <v>5</v>
      </c>
      <c r="O31" s="2" t="s">
        <v>402</v>
      </c>
      <c r="P31" s="3">
        <v>1345</v>
      </c>
      <c r="Q31" s="39">
        <v>1269</v>
      </c>
    </row>
    <row r="32" spans="1:17" s="25" customFormat="1" ht="15" customHeight="1">
      <c r="A32" s="35">
        <v>1271</v>
      </c>
      <c r="B32" s="22" t="s">
        <v>372</v>
      </c>
      <c r="C32" s="27"/>
      <c r="D32" s="2">
        <v>7</v>
      </c>
      <c r="E32" s="2">
        <v>16</v>
      </c>
      <c r="F32" s="2">
        <v>2</v>
      </c>
      <c r="G32" s="2">
        <v>3</v>
      </c>
      <c r="H32" s="2">
        <v>5</v>
      </c>
      <c r="I32" s="2">
        <v>6</v>
      </c>
      <c r="J32" s="2">
        <v>1393</v>
      </c>
      <c r="K32" s="2">
        <v>2594</v>
      </c>
      <c r="L32" s="2">
        <v>4922</v>
      </c>
      <c r="M32" s="2">
        <v>4607</v>
      </c>
      <c r="N32" s="2">
        <v>315</v>
      </c>
      <c r="O32" s="2" t="s">
        <v>402</v>
      </c>
      <c r="P32" s="3">
        <v>2311</v>
      </c>
      <c r="Q32" s="39">
        <v>1271</v>
      </c>
    </row>
    <row r="33" spans="1:17" s="25" customFormat="1" ht="15" customHeight="1">
      <c r="A33" s="35">
        <v>1272</v>
      </c>
      <c r="B33" s="22" t="s">
        <v>56</v>
      </c>
      <c r="C33" s="23"/>
      <c r="D33" s="2">
        <v>79</v>
      </c>
      <c r="E33" s="2">
        <v>170</v>
      </c>
      <c r="F33" s="2">
        <v>13</v>
      </c>
      <c r="G33" s="2">
        <v>38</v>
      </c>
      <c r="H33" s="2">
        <v>75</v>
      </c>
      <c r="I33" s="2">
        <v>44</v>
      </c>
      <c r="J33" s="2">
        <v>11871</v>
      </c>
      <c r="K33" s="2">
        <v>27625</v>
      </c>
      <c r="L33" s="2">
        <v>67076</v>
      </c>
      <c r="M33" s="2">
        <v>66582</v>
      </c>
      <c r="N33" s="2">
        <v>494</v>
      </c>
      <c r="O33" s="2" t="s">
        <v>402</v>
      </c>
      <c r="P33" s="3">
        <v>39422</v>
      </c>
      <c r="Q33" s="39">
        <v>1272</v>
      </c>
    </row>
    <row r="34" spans="3:17" s="25" customFormat="1" ht="15" customHeight="1">
      <c r="C34" s="2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41"/>
    </row>
    <row r="35" spans="1:17" s="25" customFormat="1" ht="15" customHeight="1">
      <c r="A35" s="35">
        <v>1273</v>
      </c>
      <c r="B35" s="22" t="s">
        <v>57</v>
      </c>
      <c r="C35" s="27"/>
      <c r="D35" s="2">
        <v>8</v>
      </c>
      <c r="E35" s="2">
        <v>17</v>
      </c>
      <c r="F35" s="2">
        <v>1</v>
      </c>
      <c r="G35" s="2">
        <v>2</v>
      </c>
      <c r="H35" s="2">
        <v>8</v>
      </c>
      <c r="I35" s="2">
        <v>6</v>
      </c>
      <c r="J35" s="2">
        <v>920</v>
      </c>
      <c r="K35" s="2">
        <v>2879</v>
      </c>
      <c r="L35" s="2">
        <v>7414</v>
      </c>
      <c r="M35" s="2">
        <v>7239</v>
      </c>
      <c r="N35" s="2">
        <v>175</v>
      </c>
      <c r="O35" s="2" t="s">
        <v>402</v>
      </c>
      <c r="P35" s="3">
        <v>4535</v>
      </c>
      <c r="Q35" s="39">
        <v>1273</v>
      </c>
    </row>
    <row r="36" spans="1:17" s="25" customFormat="1" ht="15" customHeight="1">
      <c r="A36" s="35">
        <v>1274</v>
      </c>
      <c r="B36" s="22" t="s">
        <v>58</v>
      </c>
      <c r="C36" s="27"/>
      <c r="D36" s="2">
        <v>5</v>
      </c>
      <c r="E36" s="2">
        <v>10</v>
      </c>
      <c r="F36" s="2" t="s">
        <v>402</v>
      </c>
      <c r="G36" s="2">
        <v>3</v>
      </c>
      <c r="H36" s="2">
        <v>5</v>
      </c>
      <c r="I36" s="2">
        <v>2</v>
      </c>
      <c r="J36" s="2">
        <v>669</v>
      </c>
      <c r="K36" s="2">
        <v>1853</v>
      </c>
      <c r="L36" s="2">
        <v>3642</v>
      </c>
      <c r="M36" s="2">
        <v>3642</v>
      </c>
      <c r="N36" s="2" t="s">
        <v>402</v>
      </c>
      <c r="O36" s="2" t="s">
        <v>402</v>
      </c>
      <c r="P36" s="3">
        <v>1789</v>
      </c>
      <c r="Q36" s="39">
        <v>1274</v>
      </c>
    </row>
    <row r="37" spans="1:17" s="25" customFormat="1" ht="15" customHeight="1">
      <c r="A37" s="35">
        <v>1279</v>
      </c>
      <c r="B37" s="22" t="s">
        <v>59</v>
      </c>
      <c r="C37" s="27"/>
      <c r="D37" s="2">
        <v>6</v>
      </c>
      <c r="E37" s="2">
        <v>13</v>
      </c>
      <c r="F37" s="2">
        <v>2</v>
      </c>
      <c r="G37" s="2">
        <v>5</v>
      </c>
      <c r="H37" s="2">
        <v>4</v>
      </c>
      <c r="I37" s="2">
        <v>2</v>
      </c>
      <c r="J37" s="2">
        <v>1371</v>
      </c>
      <c r="K37" s="2">
        <v>3662</v>
      </c>
      <c r="L37" s="2">
        <v>7435</v>
      </c>
      <c r="M37" s="2">
        <v>7435</v>
      </c>
      <c r="N37" s="2" t="s">
        <v>402</v>
      </c>
      <c r="O37" s="2" t="s">
        <v>402</v>
      </c>
      <c r="P37" s="3">
        <v>3773</v>
      </c>
      <c r="Q37" s="39">
        <v>1279</v>
      </c>
    </row>
    <row r="38" spans="1:17" s="25" customFormat="1" ht="15" customHeight="1">
      <c r="A38" s="35">
        <v>1282</v>
      </c>
      <c r="B38" s="22" t="s">
        <v>60</v>
      </c>
      <c r="C38" s="27"/>
      <c r="D38" s="2">
        <v>1</v>
      </c>
      <c r="E38" s="2" t="s">
        <v>409</v>
      </c>
      <c r="F38" s="2" t="s">
        <v>409</v>
      </c>
      <c r="G38" s="2" t="s">
        <v>409</v>
      </c>
      <c r="H38" s="2" t="s">
        <v>402</v>
      </c>
      <c r="I38" s="2" t="s">
        <v>402</v>
      </c>
      <c r="J38" s="2" t="s">
        <v>409</v>
      </c>
      <c r="K38" s="2" t="s">
        <v>409</v>
      </c>
      <c r="L38" s="2" t="s">
        <v>409</v>
      </c>
      <c r="M38" s="2" t="s">
        <v>409</v>
      </c>
      <c r="N38" s="2" t="s">
        <v>409</v>
      </c>
      <c r="O38" s="2" t="s">
        <v>402</v>
      </c>
      <c r="P38" s="3" t="s">
        <v>409</v>
      </c>
      <c r="Q38" s="39">
        <v>1282</v>
      </c>
    </row>
    <row r="39" spans="1:17" s="25" customFormat="1" ht="15" customHeight="1">
      <c r="A39" s="35">
        <v>1293</v>
      </c>
      <c r="B39" s="22" t="s">
        <v>61</v>
      </c>
      <c r="C39" s="27"/>
      <c r="D39" s="2">
        <v>29</v>
      </c>
      <c r="E39" s="2">
        <v>72</v>
      </c>
      <c r="F39" s="2">
        <v>11</v>
      </c>
      <c r="G39" s="2">
        <v>25</v>
      </c>
      <c r="H39" s="2">
        <v>23</v>
      </c>
      <c r="I39" s="2">
        <v>13</v>
      </c>
      <c r="J39" s="2">
        <v>8159</v>
      </c>
      <c r="K39" s="2">
        <v>14591</v>
      </c>
      <c r="L39" s="2">
        <v>32160</v>
      </c>
      <c r="M39" s="2">
        <v>30185</v>
      </c>
      <c r="N39" s="2">
        <v>1975</v>
      </c>
      <c r="O39" s="2" t="s">
        <v>402</v>
      </c>
      <c r="P39" s="3">
        <v>17542</v>
      </c>
      <c r="Q39" s="39">
        <v>1293</v>
      </c>
    </row>
    <row r="40" spans="3:17" s="25" customFormat="1" ht="15" customHeight="1">
      <c r="C40" s="27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41"/>
    </row>
    <row r="41" spans="1:17" s="25" customFormat="1" ht="15" customHeight="1">
      <c r="A41" s="35">
        <v>1294</v>
      </c>
      <c r="B41" s="22" t="s">
        <v>62</v>
      </c>
      <c r="C41" s="27"/>
      <c r="D41" s="2">
        <v>9</v>
      </c>
      <c r="E41" s="2">
        <v>19</v>
      </c>
      <c r="F41" s="2">
        <v>2</v>
      </c>
      <c r="G41" s="2">
        <v>7</v>
      </c>
      <c r="H41" s="2">
        <v>6</v>
      </c>
      <c r="I41" s="2">
        <v>4</v>
      </c>
      <c r="J41" s="2">
        <v>3152</v>
      </c>
      <c r="K41" s="2">
        <v>4091</v>
      </c>
      <c r="L41" s="2">
        <v>8747</v>
      </c>
      <c r="M41" s="2">
        <v>7110</v>
      </c>
      <c r="N41" s="2">
        <v>1637</v>
      </c>
      <c r="O41" s="2" t="s">
        <v>402</v>
      </c>
      <c r="P41" s="3">
        <v>4656</v>
      </c>
      <c r="Q41" s="39">
        <v>1294</v>
      </c>
    </row>
    <row r="42" spans="1:17" s="25" customFormat="1" ht="15" customHeight="1">
      <c r="A42" s="35">
        <v>1295</v>
      </c>
      <c r="B42" s="22" t="s">
        <v>63</v>
      </c>
      <c r="C42" s="27"/>
      <c r="D42" s="2">
        <v>175</v>
      </c>
      <c r="E42" s="2">
        <v>401</v>
      </c>
      <c r="F42" s="2">
        <v>43</v>
      </c>
      <c r="G42" s="2">
        <v>75</v>
      </c>
      <c r="H42" s="2">
        <v>163</v>
      </c>
      <c r="I42" s="2">
        <v>120</v>
      </c>
      <c r="J42" s="2">
        <v>32654</v>
      </c>
      <c r="K42" s="2">
        <v>44010</v>
      </c>
      <c r="L42" s="2">
        <v>136401</v>
      </c>
      <c r="M42" s="2">
        <v>136067</v>
      </c>
      <c r="N42" s="2" t="s">
        <v>402</v>
      </c>
      <c r="O42" s="2">
        <v>334</v>
      </c>
      <c r="P42" s="3">
        <v>92255</v>
      </c>
      <c r="Q42" s="39">
        <v>1295</v>
      </c>
    </row>
    <row r="43" spans="1:17" s="25" customFormat="1" ht="15" customHeight="1">
      <c r="A43" s="35">
        <v>1296</v>
      </c>
      <c r="B43" s="22" t="s">
        <v>64</v>
      </c>
      <c r="C43" s="27"/>
      <c r="D43" s="2">
        <v>14</v>
      </c>
      <c r="E43" s="2">
        <v>32</v>
      </c>
      <c r="F43" s="2">
        <v>2</v>
      </c>
      <c r="G43" s="2">
        <v>7</v>
      </c>
      <c r="H43" s="2">
        <v>12</v>
      </c>
      <c r="I43" s="2">
        <v>11</v>
      </c>
      <c r="J43" s="2">
        <v>2574</v>
      </c>
      <c r="K43" s="2">
        <v>9219</v>
      </c>
      <c r="L43" s="2">
        <v>17966</v>
      </c>
      <c r="M43" s="2">
        <v>17816</v>
      </c>
      <c r="N43" s="2">
        <v>150</v>
      </c>
      <c r="O43" s="2" t="s">
        <v>402</v>
      </c>
      <c r="P43" s="3">
        <v>8731</v>
      </c>
      <c r="Q43" s="39">
        <v>1296</v>
      </c>
    </row>
    <row r="44" spans="1:17" s="25" customFormat="1" ht="15" customHeight="1">
      <c r="A44" s="35">
        <v>1298</v>
      </c>
      <c r="B44" s="22" t="s">
        <v>65</v>
      </c>
      <c r="C44" s="26"/>
      <c r="D44" s="2">
        <v>13</v>
      </c>
      <c r="E44" s="2">
        <v>26</v>
      </c>
      <c r="F44" s="2">
        <v>4</v>
      </c>
      <c r="G44" s="2">
        <v>7</v>
      </c>
      <c r="H44" s="2">
        <v>10</v>
      </c>
      <c r="I44" s="2">
        <v>5</v>
      </c>
      <c r="J44" s="2">
        <v>2872</v>
      </c>
      <c r="K44" s="2">
        <v>6400</v>
      </c>
      <c r="L44" s="2">
        <v>14637</v>
      </c>
      <c r="M44" s="2">
        <v>13865</v>
      </c>
      <c r="N44" s="2">
        <v>772</v>
      </c>
      <c r="O44" s="2" t="s">
        <v>402</v>
      </c>
      <c r="P44" s="3">
        <v>8170</v>
      </c>
      <c r="Q44" s="39">
        <v>1298</v>
      </c>
    </row>
    <row r="45" spans="1:17" s="25" customFormat="1" ht="15" customHeight="1">
      <c r="A45" s="35">
        <v>1299</v>
      </c>
      <c r="B45" s="22" t="s">
        <v>66</v>
      </c>
      <c r="C45" s="27"/>
      <c r="D45" s="2">
        <v>64</v>
      </c>
      <c r="E45" s="2">
        <v>146</v>
      </c>
      <c r="F45" s="2">
        <v>20</v>
      </c>
      <c r="G45" s="2">
        <v>43</v>
      </c>
      <c r="H45" s="2">
        <v>49</v>
      </c>
      <c r="I45" s="2">
        <v>34</v>
      </c>
      <c r="J45" s="2">
        <v>14856</v>
      </c>
      <c r="K45" s="2">
        <v>31001</v>
      </c>
      <c r="L45" s="2">
        <v>71807</v>
      </c>
      <c r="M45" s="2">
        <v>70335</v>
      </c>
      <c r="N45" s="2">
        <v>1472</v>
      </c>
      <c r="O45" s="2" t="s">
        <v>402</v>
      </c>
      <c r="P45" s="3">
        <v>40664</v>
      </c>
      <c r="Q45" s="39">
        <v>1299</v>
      </c>
    </row>
    <row r="46" spans="1:17" s="25" customFormat="1" ht="15" customHeight="1">
      <c r="A46" s="35"/>
      <c r="C46" s="27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/>
      <c r="Q46" s="39"/>
    </row>
    <row r="47" spans="1:17" s="25" customFormat="1" ht="15" customHeight="1">
      <c r="A47" s="35">
        <v>13</v>
      </c>
      <c r="B47" s="22" t="s">
        <v>67</v>
      </c>
      <c r="C47" s="27"/>
      <c r="D47" s="2">
        <v>688</v>
      </c>
      <c r="E47" s="2">
        <v>1200</v>
      </c>
      <c r="F47" s="2">
        <v>502</v>
      </c>
      <c r="G47" s="2">
        <v>196</v>
      </c>
      <c r="H47" s="2">
        <v>338</v>
      </c>
      <c r="I47" s="2">
        <v>164</v>
      </c>
      <c r="J47" s="2">
        <v>276728</v>
      </c>
      <c r="K47" s="2">
        <v>3501952</v>
      </c>
      <c r="L47" s="2">
        <v>4911763</v>
      </c>
      <c r="M47" s="2">
        <v>4853984</v>
      </c>
      <c r="N47" s="2">
        <v>55832</v>
      </c>
      <c r="O47" s="2">
        <v>1947</v>
      </c>
      <c r="P47" s="3">
        <v>1366036</v>
      </c>
      <c r="Q47" s="39">
        <v>13</v>
      </c>
    </row>
    <row r="48" spans="1:17" s="25" customFormat="1" ht="15" customHeight="1">
      <c r="A48" s="35"/>
      <c r="B48" s="22"/>
      <c r="C48" s="27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Q48" s="39"/>
    </row>
    <row r="49" spans="1:17" s="25" customFormat="1" ht="15" customHeight="1">
      <c r="A49" s="35">
        <v>1311</v>
      </c>
      <c r="B49" s="22" t="s">
        <v>68</v>
      </c>
      <c r="C49" s="27"/>
      <c r="D49" s="2">
        <v>2</v>
      </c>
      <c r="E49" s="2" t="s">
        <v>409</v>
      </c>
      <c r="F49" s="2" t="s">
        <v>409</v>
      </c>
      <c r="G49" s="2" t="s">
        <v>409</v>
      </c>
      <c r="H49" s="2" t="s">
        <v>402</v>
      </c>
      <c r="I49" s="2" t="s">
        <v>402</v>
      </c>
      <c r="J49" s="2" t="s">
        <v>409</v>
      </c>
      <c r="K49" s="2" t="s">
        <v>409</v>
      </c>
      <c r="L49" s="2" t="s">
        <v>409</v>
      </c>
      <c r="M49" s="2" t="s">
        <v>409</v>
      </c>
      <c r="N49" s="2" t="s">
        <v>402</v>
      </c>
      <c r="O49" s="2" t="s">
        <v>402</v>
      </c>
      <c r="P49" s="3" t="s">
        <v>409</v>
      </c>
      <c r="Q49" s="39">
        <v>1311</v>
      </c>
    </row>
    <row r="50" spans="1:17" s="25" customFormat="1" ht="15" customHeight="1">
      <c r="A50" s="35">
        <v>1323</v>
      </c>
      <c r="B50" s="22" t="s">
        <v>69</v>
      </c>
      <c r="C50" s="27"/>
      <c r="D50" s="2">
        <v>7</v>
      </c>
      <c r="E50" s="2">
        <v>18</v>
      </c>
      <c r="F50" s="2">
        <v>12</v>
      </c>
      <c r="G50" s="2">
        <v>6</v>
      </c>
      <c r="H50" s="2" t="s">
        <v>402</v>
      </c>
      <c r="I50" s="2" t="s">
        <v>402</v>
      </c>
      <c r="J50" s="2">
        <v>4641</v>
      </c>
      <c r="K50" s="2">
        <v>9716</v>
      </c>
      <c r="L50" s="2">
        <v>25337</v>
      </c>
      <c r="M50" s="2">
        <v>25337</v>
      </c>
      <c r="N50" s="2" t="s">
        <v>402</v>
      </c>
      <c r="O50" s="2" t="s">
        <v>402</v>
      </c>
      <c r="P50" s="3">
        <v>12620</v>
      </c>
      <c r="Q50" s="39">
        <v>1323</v>
      </c>
    </row>
    <row r="51" spans="1:17" s="25" customFormat="1" ht="15" customHeight="1">
      <c r="A51" s="35">
        <v>1331</v>
      </c>
      <c r="B51" s="22" t="s">
        <v>70</v>
      </c>
      <c r="C51" s="27"/>
      <c r="D51" s="2">
        <v>663</v>
      </c>
      <c r="E51" s="2">
        <v>1139</v>
      </c>
      <c r="F51" s="2">
        <v>468</v>
      </c>
      <c r="G51" s="2">
        <v>177</v>
      </c>
      <c r="H51" s="2">
        <v>332</v>
      </c>
      <c r="I51" s="2">
        <v>162</v>
      </c>
      <c r="J51" s="2">
        <v>259643</v>
      </c>
      <c r="K51" s="2">
        <v>3482238</v>
      </c>
      <c r="L51" s="2">
        <v>4858528</v>
      </c>
      <c r="M51" s="2">
        <v>4804449</v>
      </c>
      <c r="N51" s="2">
        <v>52132</v>
      </c>
      <c r="O51" s="2">
        <v>1947</v>
      </c>
      <c r="P51" s="3">
        <v>1335905</v>
      </c>
      <c r="Q51" s="39">
        <v>1331</v>
      </c>
    </row>
    <row r="52" spans="1:17" s="25" customFormat="1" ht="15.75" customHeight="1">
      <c r="A52" s="35">
        <v>1341</v>
      </c>
      <c r="B52" s="22" t="s">
        <v>71</v>
      </c>
      <c r="C52" s="27"/>
      <c r="D52" s="2">
        <v>10</v>
      </c>
      <c r="E52" s="2">
        <v>22</v>
      </c>
      <c r="F52" s="2">
        <v>13</v>
      </c>
      <c r="G52" s="2">
        <v>4</v>
      </c>
      <c r="H52" s="2">
        <v>3</v>
      </c>
      <c r="I52" s="2">
        <v>2</v>
      </c>
      <c r="J52" s="2">
        <v>6636</v>
      </c>
      <c r="K52" s="2">
        <v>3442</v>
      </c>
      <c r="L52" s="2">
        <v>13057</v>
      </c>
      <c r="M52" s="2">
        <v>13057</v>
      </c>
      <c r="N52" s="2" t="s">
        <v>402</v>
      </c>
      <c r="O52" s="2" t="s">
        <v>402</v>
      </c>
      <c r="P52" s="3">
        <v>9434</v>
      </c>
      <c r="Q52" s="42">
        <v>1341</v>
      </c>
    </row>
    <row r="53" spans="1:17" ht="9.75" customHeight="1">
      <c r="A53" s="36"/>
      <c r="B53" s="37"/>
      <c r="C53" s="3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  <c r="Q53" s="7"/>
    </row>
    <row r="54" spans="3:5" ht="11.25" customHeight="1">
      <c r="C54" s="29"/>
      <c r="D54" s="30"/>
      <c r="E54" s="30"/>
    </row>
    <row r="55" ht="9.75" customHeight="1"/>
    <row r="56" ht="9.75" customHeight="1"/>
  </sheetData>
  <sheetProtection/>
  <mergeCells count="14">
    <mergeCell ref="Q2:Q4"/>
    <mergeCell ref="K2:K4"/>
    <mergeCell ref="L3:L4"/>
    <mergeCell ref="M3:M4"/>
    <mergeCell ref="N3:N4"/>
    <mergeCell ref="O3:O4"/>
    <mergeCell ref="A1:P1"/>
    <mergeCell ref="J2:J4"/>
    <mergeCell ref="F3:G3"/>
    <mergeCell ref="H3:I3"/>
    <mergeCell ref="A2:B4"/>
    <mergeCell ref="D2:D4"/>
    <mergeCell ref="E3:E4"/>
    <mergeCell ref="P2:P4"/>
  </mergeCells>
  <dataValidations count="2">
    <dataValidation allowBlank="1" showInputMessage="1" showErrorMessage="1" imeMode="on" sqref="B7"/>
    <dataValidation allowBlank="1" showInputMessage="1" showErrorMessage="1" imeMode="off" sqref="D7:Q7 A7"/>
  </dataValidation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SheetLayoutView="75" workbookViewId="0" topLeftCell="C1">
      <selection activeCell="J23" sqref="J23"/>
    </sheetView>
  </sheetViews>
  <sheetFormatPr defaultColWidth="9.00390625" defaultRowHeight="13.5" customHeight="1"/>
  <cols>
    <col min="1" max="1" width="4.50390625" style="8" customWidth="1"/>
    <col min="2" max="2" width="47.50390625" style="9" customWidth="1"/>
    <col min="3" max="3" width="1.00390625" style="9" customWidth="1"/>
    <col min="4" max="4" width="7.00390625" style="9" bestFit="1" customWidth="1"/>
    <col min="5" max="5" width="9.00390625" style="9" customWidth="1"/>
    <col min="6" max="9" width="8.25390625" style="9" customWidth="1"/>
    <col min="10" max="15" width="11.375" style="9" customWidth="1"/>
    <col min="16" max="16" width="9.75390625" style="9" customWidth="1"/>
    <col min="17" max="17" width="9.50390625" style="8" customWidth="1"/>
    <col min="18" max="16384" width="9.00390625" style="9" customWidth="1"/>
  </cols>
  <sheetData>
    <row r="1" spans="1:17" ht="30" customHeight="1" thickBot="1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3" t="s">
        <v>32</v>
      </c>
    </row>
    <row r="2" spans="1:17" s="12" customFormat="1" ht="12" customHeight="1" thickTop="1">
      <c r="A2" s="50" t="s">
        <v>0</v>
      </c>
      <c r="B2" s="50"/>
      <c r="C2" s="10"/>
      <c r="D2" s="53" t="s">
        <v>1</v>
      </c>
      <c r="E2" s="11" t="s">
        <v>2</v>
      </c>
      <c r="F2" s="11"/>
      <c r="G2" s="11"/>
      <c r="H2" s="11"/>
      <c r="I2" s="11"/>
      <c r="J2" s="45" t="s">
        <v>3</v>
      </c>
      <c r="K2" s="45" t="s">
        <v>4</v>
      </c>
      <c r="L2" s="11" t="s">
        <v>5</v>
      </c>
      <c r="M2" s="11"/>
      <c r="N2" s="11"/>
      <c r="O2" s="11"/>
      <c r="P2" s="45" t="s">
        <v>6</v>
      </c>
      <c r="Q2" s="58" t="s">
        <v>7</v>
      </c>
    </row>
    <row r="3" spans="1:17" s="12" customFormat="1" ht="12" customHeight="1">
      <c r="A3" s="51"/>
      <c r="B3" s="51"/>
      <c r="C3" s="13"/>
      <c r="D3" s="54"/>
      <c r="E3" s="56" t="s">
        <v>8</v>
      </c>
      <c r="F3" s="48" t="s">
        <v>9</v>
      </c>
      <c r="G3" s="49"/>
      <c r="H3" s="48" t="s">
        <v>10</v>
      </c>
      <c r="I3" s="49"/>
      <c r="J3" s="46"/>
      <c r="K3" s="46"/>
      <c r="L3" s="56" t="s">
        <v>11</v>
      </c>
      <c r="M3" s="56" t="s">
        <v>12</v>
      </c>
      <c r="N3" s="56" t="s">
        <v>13</v>
      </c>
      <c r="O3" s="56" t="s">
        <v>14</v>
      </c>
      <c r="P3" s="46"/>
      <c r="Q3" s="59"/>
    </row>
    <row r="4" spans="1:17" s="16" customFormat="1" ht="12" customHeight="1">
      <c r="A4" s="52"/>
      <c r="B4" s="52"/>
      <c r="C4" s="14"/>
      <c r="D4" s="55"/>
      <c r="E4" s="57"/>
      <c r="F4" s="15" t="s">
        <v>15</v>
      </c>
      <c r="G4" s="15" t="s">
        <v>16</v>
      </c>
      <c r="H4" s="15" t="s">
        <v>15</v>
      </c>
      <c r="I4" s="15" t="s">
        <v>16</v>
      </c>
      <c r="J4" s="47"/>
      <c r="K4" s="47"/>
      <c r="L4" s="57"/>
      <c r="M4" s="57"/>
      <c r="N4" s="57"/>
      <c r="O4" s="57"/>
      <c r="P4" s="47"/>
      <c r="Q4" s="60"/>
    </row>
    <row r="5" spans="1:17" ht="5.25" customHeight="1">
      <c r="A5" s="31"/>
      <c r="B5" s="17"/>
      <c r="C5" s="18"/>
      <c r="D5" s="19"/>
      <c r="E5" s="20"/>
      <c r="F5" s="20"/>
      <c r="G5" s="20"/>
      <c r="H5" s="20"/>
      <c r="I5" s="20"/>
      <c r="J5" s="20"/>
      <c r="K5" s="20"/>
      <c r="L5" s="19"/>
      <c r="M5" s="20"/>
      <c r="N5" s="20"/>
      <c r="O5" s="20"/>
      <c r="P5" s="21"/>
      <c r="Q5" s="34"/>
    </row>
    <row r="6" spans="1:17" s="25" customFormat="1" ht="15" customHeight="1">
      <c r="A6" s="1"/>
      <c r="B6" s="22"/>
      <c r="C6" s="27"/>
      <c r="D6" s="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"/>
      <c r="Q6" s="4"/>
    </row>
    <row r="7" spans="1:17" s="25" customFormat="1" ht="15" customHeight="1">
      <c r="A7" s="35">
        <v>3088</v>
      </c>
      <c r="B7" s="22" t="s">
        <v>312</v>
      </c>
      <c r="C7" s="23"/>
      <c r="D7" s="2">
        <v>3</v>
      </c>
      <c r="E7" s="2">
        <v>8</v>
      </c>
      <c r="F7" s="2">
        <v>2</v>
      </c>
      <c r="G7" s="2">
        <v>4</v>
      </c>
      <c r="H7" s="2">
        <v>2</v>
      </c>
      <c r="I7" s="2" t="s">
        <v>402</v>
      </c>
      <c r="J7" s="2">
        <v>1236</v>
      </c>
      <c r="K7" s="2">
        <v>531</v>
      </c>
      <c r="L7" s="2">
        <v>4233</v>
      </c>
      <c r="M7" s="2" t="s">
        <v>402</v>
      </c>
      <c r="N7" s="2">
        <v>4233</v>
      </c>
      <c r="O7" s="2" t="s">
        <v>402</v>
      </c>
      <c r="P7" s="3">
        <v>3702</v>
      </c>
      <c r="Q7" s="39">
        <v>3088</v>
      </c>
    </row>
    <row r="8" spans="1:17" s="25" customFormat="1" ht="15" customHeight="1">
      <c r="A8" s="35">
        <v>3089</v>
      </c>
      <c r="B8" s="22" t="s">
        <v>313</v>
      </c>
      <c r="C8" s="27"/>
      <c r="D8" s="2">
        <v>14</v>
      </c>
      <c r="E8" s="2">
        <v>33</v>
      </c>
      <c r="F8" s="2">
        <v>10</v>
      </c>
      <c r="G8" s="2">
        <v>13</v>
      </c>
      <c r="H8" s="2">
        <v>7</v>
      </c>
      <c r="I8" s="2">
        <v>3</v>
      </c>
      <c r="J8" s="2">
        <v>6392</v>
      </c>
      <c r="K8" s="2">
        <v>4926</v>
      </c>
      <c r="L8" s="2">
        <v>17189</v>
      </c>
      <c r="M8" s="2">
        <v>12803</v>
      </c>
      <c r="N8" s="2">
        <v>4347</v>
      </c>
      <c r="O8" s="2">
        <v>39</v>
      </c>
      <c r="P8" s="3">
        <v>12241</v>
      </c>
      <c r="Q8" s="39">
        <v>3089</v>
      </c>
    </row>
    <row r="9" spans="1:17" s="25" customFormat="1" ht="15" customHeight="1">
      <c r="A9" s="35">
        <v>3091</v>
      </c>
      <c r="B9" s="22" t="s">
        <v>314</v>
      </c>
      <c r="C9" s="27"/>
      <c r="D9" s="2">
        <v>4</v>
      </c>
      <c r="E9" s="2">
        <v>10</v>
      </c>
      <c r="F9" s="2">
        <v>1</v>
      </c>
      <c r="G9" s="2">
        <v>7</v>
      </c>
      <c r="H9" s="2">
        <v>1</v>
      </c>
      <c r="I9" s="2">
        <v>1</v>
      </c>
      <c r="J9" s="2">
        <v>2944</v>
      </c>
      <c r="K9" s="2">
        <v>1104</v>
      </c>
      <c r="L9" s="2">
        <v>5263</v>
      </c>
      <c r="M9" s="2">
        <v>1168</v>
      </c>
      <c r="N9" s="2">
        <v>4095</v>
      </c>
      <c r="O9" s="2" t="s">
        <v>411</v>
      </c>
      <c r="P9" s="3">
        <v>4063</v>
      </c>
      <c r="Q9" s="39">
        <v>3091</v>
      </c>
    </row>
    <row r="10" spans="1:17" s="25" customFormat="1" ht="15" customHeight="1">
      <c r="A10" s="35">
        <v>3099</v>
      </c>
      <c r="B10" s="22" t="s">
        <v>315</v>
      </c>
      <c r="C10" s="27"/>
      <c r="D10" s="2">
        <v>5</v>
      </c>
      <c r="E10" s="2">
        <v>9</v>
      </c>
      <c r="F10" s="2">
        <v>1</v>
      </c>
      <c r="G10" s="2">
        <v>1</v>
      </c>
      <c r="H10" s="2">
        <v>5</v>
      </c>
      <c r="I10" s="2">
        <v>2</v>
      </c>
      <c r="J10" s="2">
        <v>696</v>
      </c>
      <c r="K10" s="2">
        <v>1642</v>
      </c>
      <c r="L10" s="2">
        <v>4126</v>
      </c>
      <c r="M10" s="2">
        <v>1150</v>
      </c>
      <c r="N10" s="2">
        <v>2976</v>
      </c>
      <c r="O10" s="2" t="s">
        <v>411</v>
      </c>
      <c r="P10" s="3">
        <v>2461</v>
      </c>
      <c r="Q10" s="39">
        <v>3099</v>
      </c>
    </row>
    <row r="11" spans="1:17" s="25" customFormat="1" ht="15" customHeight="1">
      <c r="A11" s="35"/>
      <c r="B11" s="22"/>
      <c r="C11" s="2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39"/>
    </row>
    <row r="12" spans="1:17" s="25" customFormat="1" ht="15" customHeight="1">
      <c r="A12" s="35">
        <v>31</v>
      </c>
      <c r="B12" s="22" t="s">
        <v>316</v>
      </c>
      <c r="C12" s="27"/>
      <c r="D12" s="2">
        <v>693</v>
      </c>
      <c r="E12" s="2">
        <v>1531</v>
      </c>
      <c r="F12" s="2">
        <v>328</v>
      </c>
      <c r="G12" s="2">
        <v>450</v>
      </c>
      <c r="H12" s="2">
        <v>525</v>
      </c>
      <c r="I12" s="2">
        <v>228</v>
      </c>
      <c r="J12" s="2">
        <v>254287</v>
      </c>
      <c r="K12" s="2">
        <v>279173</v>
      </c>
      <c r="L12" s="2">
        <v>947914</v>
      </c>
      <c r="M12" s="2">
        <v>319829</v>
      </c>
      <c r="N12" s="2">
        <v>625861</v>
      </c>
      <c r="O12" s="2">
        <v>2224</v>
      </c>
      <c r="P12" s="3">
        <v>665011</v>
      </c>
      <c r="Q12" s="39">
        <v>31</v>
      </c>
    </row>
    <row r="13" spans="1:17" s="25" customFormat="1" ht="15" customHeight="1">
      <c r="A13" s="35"/>
      <c r="B13" s="22"/>
      <c r="C13" s="27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Q13" s="39"/>
    </row>
    <row r="14" spans="1:17" s="25" customFormat="1" ht="15" customHeight="1">
      <c r="A14" s="35">
        <v>3113</v>
      </c>
      <c r="B14" s="22" t="s">
        <v>317</v>
      </c>
      <c r="C14" s="27"/>
      <c r="D14" s="2">
        <v>619</v>
      </c>
      <c r="E14" s="2">
        <v>1379</v>
      </c>
      <c r="F14" s="2">
        <v>291</v>
      </c>
      <c r="G14" s="2">
        <v>419</v>
      </c>
      <c r="H14" s="2">
        <v>459</v>
      </c>
      <c r="I14" s="2">
        <v>210</v>
      </c>
      <c r="J14" s="2">
        <v>228160</v>
      </c>
      <c r="K14" s="2">
        <v>250159</v>
      </c>
      <c r="L14" s="2">
        <v>855386</v>
      </c>
      <c r="M14" s="2">
        <v>273568</v>
      </c>
      <c r="N14" s="2">
        <v>581492</v>
      </c>
      <c r="O14" s="2">
        <v>326</v>
      </c>
      <c r="P14" s="3">
        <v>601828</v>
      </c>
      <c r="Q14" s="39">
        <v>3113</v>
      </c>
    </row>
    <row r="15" spans="1:17" s="25" customFormat="1" ht="15" customHeight="1">
      <c r="A15" s="35">
        <v>3122</v>
      </c>
      <c r="B15" s="22" t="s">
        <v>318</v>
      </c>
      <c r="C15" s="27"/>
      <c r="D15" s="2">
        <v>1</v>
      </c>
      <c r="E15" s="2" t="s">
        <v>409</v>
      </c>
      <c r="F15" s="2" t="s">
        <v>402</v>
      </c>
      <c r="G15" s="2" t="s">
        <v>409</v>
      </c>
      <c r="H15" s="2" t="s">
        <v>409</v>
      </c>
      <c r="I15" s="2" t="s">
        <v>411</v>
      </c>
      <c r="J15" s="2" t="s">
        <v>409</v>
      </c>
      <c r="K15" s="2" t="s">
        <v>409</v>
      </c>
      <c r="L15" s="2" t="s">
        <v>409</v>
      </c>
      <c r="M15" s="2" t="s">
        <v>411</v>
      </c>
      <c r="N15" s="2" t="s">
        <v>409</v>
      </c>
      <c r="O15" s="2" t="s">
        <v>411</v>
      </c>
      <c r="P15" s="3" t="s">
        <v>409</v>
      </c>
      <c r="Q15" s="39">
        <v>3122</v>
      </c>
    </row>
    <row r="16" spans="1:17" s="25" customFormat="1" ht="15" customHeight="1">
      <c r="A16" s="35">
        <v>3131</v>
      </c>
      <c r="B16" s="22" t="s">
        <v>319</v>
      </c>
      <c r="C16" s="27"/>
      <c r="D16" s="2">
        <v>2</v>
      </c>
      <c r="E16" s="2" t="s">
        <v>409</v>
      </c>
      <c r="F16" s="2" t="s">
        <v>409</v>
      </c>
      <c r="G16" s="2" t="s">
        <v>409</v>
      </c>
      <c r="H16" s="2" t="s">
        <v>409</v>
      </c>
      <c r="I16" s="2" t="s">
        <v>411</v>
      </c>
      <c r="J16" s="2" t="s">
        <v>409</v>
      </c>
      <c r="K16" s="2" t="s">
        <v>409</v>
      </c>
      <c r="L16" s="2" t="s">
        <v>409</v>
      </c>
      <c r="M16" s="2" t="s">
        <v>411</v>
      </c>
      <c r="N16" s="2" t="s">
        <v>409</v>
      </c>
      <c r="O16" s="2" t="s">
        <v>411</v>
      </c>
      <c r="P16" s="3" t="s">
        <v>409</v>
      </c>
      <c r="Q16" s="39">
        <v>3131</v>
      </c>
    </row>
    <row r="17" spans="1:17" s="25" customFormat="1" ht="15" customHeight="1">
      <c r="A17" s="35">
        <v>3141</v>
      </c>
      <c r="B17" s="22" t="s">
        <v>320</v>
      </c>
      <c r="C17" s="27"/>
      <c r="D17" s="2">
        <v>3</v>
      </c>
      <c r="E17" s="2">
        <v>8</v>
      </c>
      <c r="F17" s="2">
        <v>3</v>
      </c>
      <c r="G17" s="2">
        <v>2</v>
      </c>
      <c r="H17" s="2">
        <v>3</v>
      </c>
      <c r="I17" s="2" t="s">
        <v>411</v>
      </c>
      <c r="J17" s="2">
        <v>2770</v>
      </c>
      <c r="K17" s="2">
        <v>2297</v>
      </c>
      <c r="L17" s="2">
        <v>6757</v>
      </c>
      <c r="M17" s="2">
        <v>3315</v>
      </c>
      <c r="N17" s="2">
        <v>3442</v>
      </c>
      <c r="O17" s="2" t="s">
        <v>411</v>
      </c>
      <c r="P17" s="3">
        <v>4459</v>
      </c>
      <c r="Q17" s="39">
        <v>3141</v>
      </c>
    </row>
    <row r="18" spans="1:17" s="25" customFormat="1" ht="15" customHeight="1">
      <c r="A18" s="35">
        <v>3144</v>
      </c>
      <c r="B18" s="22" t="s">
        <v>321</v>
      </c>
      <c r="C18" s="27"/>
      <c r="D18" s="2">
        <v>20</v>
      </c>
      <c r="E18" s="2">
        <v>41</v>
      </c>
      <c r="F18" s="2">
        <v>14</v>
      </c>
      <c r="G18" s="2">
        <v>6</v>
      </c>
      <c r="H18" s="2">
        <v>17</v>
      </c>
      <c r="I18" s="2">
        <v>4</v>
      </c>
      <c r="J18" s="2">
        <v>8436</v>
      </c>
      <c r="K18" s="2">
        <v>12014</v>
      </c>
      <c r="L18" s="2">
        <v>27072</v>
      </c>
      <c r="M18" s="2">
        <v>18684</v>
      </c>
      <c r="N18" s="2">
        <v>8388</v>
      </c>
      <c r="O18" s="2" t="s">
        <v>411</v>
      </c>
      <c r="P18" s="3">
        <v>14941</v>
      </c>
      <c r="Q18" s="39">
        <v>3144</v>
      </c>
    </row>
    <row r="19" spans="1:17" s="25" customFormat="1" ht="15" customHeight="1">
      <c r="A19" s="35"/>
      <c r="B19" s="22"/>
      <c r="C19" s="27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Q19" s="39"/>
    </row>
    <row r="20" spans="1:17" s="25" customFormat="1" ht="15" customHeight="1">
      <c r="A20" s="35">
        <v>3145</v>
      </c>
      <c r="B20" s="22" t="s">
        <v>327</v>
      </c>
      <c r="C20" s="27"/>
      <c r="D20" s="2">
        <v>34</v>
      </c>
      <c r="E20" s="2">
        <v>67</v>
      </c>
      <c r="F20" s="2">
        <v>12</v>
      </c>
      <c r="G20" s="2">
        <v>12</v>
      </c>
      <c r="H20" s="2">
        <v>33</v>
      </c>
      <c r="I20" s="2">
        <v>10</v>
      </c>
      <c r="J20" s="2">
        <v>8685</v>
      </c>
      <c r="K20" s="2">
        <v>10089</v>
      </c>
      <c r="L20" s="2">
        <v>39716</v>
      </c>
      <c r="M20" s="2">
        <v>13343</v>
      </c>
      <c r="N20" s="2">
        <v>24920</v>
      </c>
      <c r="O20" s="2">
        <v>1453</v>
      </c>
      <c r="P20" s="3">
        <v>29414</v>
      </c>
      <c r="Q20" s="39">
        <v>3145</v>
      </c>
    </row>
    <row r="21" spans="1:17" s="25" customFormat="1" ht="15" customHeight="1">
      <c r="A21" s="35">
        <v>3191</v>
      </c>
      <c r="B21" s="22" t="s">
        <v>322</v>
      </c>
      <c r="C21" s="27"/>
      <c r="D21" s="2">
        <v>8</v>
      </c>
      <c r="E21" s="2">
        <v>18</v>
      </c>
      <c r="F21" s="2">
        <v>4</v>
      </c>
      <c r="G21" s="2">
        <v>5</v>
      </c>
      <c r="H21" s="2">
        <v>6</v>
      </c>
      <c r="I21" s="2">
        <v>3</v>
      </c>
      <c r="J21" s="2">
        <v>3828</v>
      </c>
      <c r="K21" s="2">
        <v>1909</v>
      </c>
      <c r="L21" s="2">
        <v>10176</v>
      </c>
      <c r="M21" s="2">
        <v>6906</v>
      </c>
      <c r="N21" s="2">
        <v>2825</v>
      </c>
      <c r="O21" s="2">
        <v>445</v>
      </c>
      <c r="P21" s="3">
        <v>8267</v>
      </c>
      <c r="Q21" s="39">
        <v>3191</v>
      </c>
    </row>
    <row r="22" spans="1:17" s="25" customFormat="1" ht="15" customHeight="1">
      <c r="A22" s="35">
        <v>3199</v>
      </c>
      <c r="B22" s="22" t="s">
        <v>323</v>
      </c>
      <c r="C22" s="27"/>
      <c r="D22" s="2">
        <v>6</v>
      </c>
      <c r="E22" s="2">
        <v>12</v>
      </c>
      <c r="F22" s="2">
        <v>2</v>
      </c>
      <c r="G22" s="2">
        <v>4</v>
      </c>
      <c r="H22" s="2">
        <v>5</v>
      </c>
      <c r="I22" s="2">
        <v>1</v>
      </c>
      <c r="J22" s="2">
        <v>1609</v>
      </c>
      <c r="K22" s="2">
        <v>1998</v>
      </c>
      <c r="L22" s="2">
        <v>6519</v>
      </c>
      <c r="M22" s="2">
        <v>4013</v>
      </c>
      <c r="N22" s="2">
        <v>2506</v>
      </c>
      <c r="O22" s="2" t="s">
        <v>411</v>
      </c>
      <c r="P22" s="3">
        <v>4521</v>
      </c>
      <c r="Q22" s="39">
        <v>3199</v>
      </c>
    </row>
    <row r="23" spans="1:17" s="25" customFormat="1" ht="15" customHeight="1">
      <c r="A23" s="35"/>
      <c r="B23" s="22"/>
      <c r="C23" s="2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39"/>
    </row>
    <row r="24" spans="1:17" s="25" customFormat="1" ht="15" customHeight="1">
      <c r="A24" s="35">
        <v>32</v>
      </c>
      <c r="B24" s="22" t="s">
        <v>324</v>
      </c>
      <c r="C24" s="27"/>
      <c r="D24" s="2">
        <v>25</v>
      </c>
      <c r="E24" s="2">
        <v>55</v>
      </c>
      <c r="F24" s="2">
        <v>220</v>
      </c>
      <c r="G24" s="2">
        <v>15</v>
      </c>
      <c r="H24" s="2">
        <v>14</v>
      </c>
      <c r="I24" s="2">
        <v>6</v>
      </c>
      <c r="J24" s="2">
        <v>11628</v>
      </c>
      <c r="K24" s="2">
        <v>11519</v>
      </c>
      <c r="L24" s="2">
        <v>40832</v>
      </c>
      <c r="M24" s="2">
        <v>23177</v>
      </c>
      <c r="N24" s="2">
        <v>17630</v>
      </c>
      <c r="O24" s="2">
        <v>25</v>
      </c>
      <c r="P24" s="3">
        <v>29095</v>
      </c>
      <c r="Q24" s="39">
        <v>32</v>
      </c>
    </row>
    <row r="25" spans="1:17" s="25" customFormat="1" ht="15" customHeight="1">
      <c r="A25" s="35"/>
      <c r="B25" s="22"/>
      <c r="C25" s="2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39"/>
    </row>
    <row r="26" spans="1:17" s="25" customFormat="1" ht="15" customHeight="1">
      <c r="A26" s="35">
        <v>3212</v>
      </c>
      <c r="B26" s="22" t="s">
        <v>325</v>
      </c>
      <c r="C26" s="26"/>
      <c r="D26" s="2">
        <v>1</v>
      </c>
      <c r="E26" s="2" t="s">
        <v>409</v>
      </c>
      <c r="F26" s="2" t="s">
        <v>409</v>
      </c>
      <c r="G26" s="2" t="s">
        <v>409</v>
      </c>
      <c r="H26" s="2" t="s">
        <v>402</v>
      </c>
      <c r="I26" s="2" t="s">
        <v>411</v>
      </c>
      <c r="J26" s="2" t="s">
        <v>409</v>
      </c>
      <c r="K26" s="2" t="s">
        <v>409</v>
      </c>
      <c r="L26" s="2" t="s">
        <v>409</v>
      </c>
      <c r="M26" s="2" t="s">
        <v>411</v>
      </c>
      <c r="N26" s="2" t="s">
        <v>409</v>
      </c>
      <c r="O26" s="2" t="s">
        <v>411</v>
      </c>
      <c r="P26" s="3" t="s">
        <v>409</v>
      </c>
      <c r="Q26" s="39">
        <v>3212</v>
      </c>
    </row>
    <row r="27" spans="1:17" s="25" customFormat="1" ht="15" customHeight="1">
      <c r="A27" s="35">
        <v>3216</v>
      </c>
      <c r="B27" s="22" t="s">
        <v>328</v>
      </c>
      <c r="C27" s="27"/>
      <c r="D27" s="2">
        <v>6</v>
      </c>
      <c r="E27" s="2">
        <v>13</v>
      </c>
      <c r="F27" s="2">
        <v>6</v>
      </c>
      <c r="G27" s="2">
        <v>3</v>
      </c>
      <c r="H27" s="2">
        <v>3</v>
      </c>
      <c r="I27" s="2">
        <v>1</v>
      </c>
      <c r="J27" s="2">
        <v>2958</v>
      </c>
      <c r="K27" s="2">
        <v>2660</v>
      </c>
      <c r="L27" s="2">
        <v>8480</v>
      </c>
      <c r="M27" s="2">
        <v>5900</v>
      </c>
      <c r="N27" s="2">
        <v>2580</v>
      </c>
      <c r="O27" s="2" t="s">
        <v>411</v>
      </c>
      <c r="P27" s="3">
        <v>5751</v>
      </c>
      <c r="Q27" s="39">
        <v>3216</v>
      </c>
    </row>
    <row r="28" spans="1:17" s="25" customFormat="1" ht="15" customHeight="1">
      <c r="A28" s="35">
        <v>3217</v>
      </c>
      <c r="B28" s="22" t="s">
        <v>329</v>
      </c>
      <c r="C28" s="27"/>
      <c r="D28" s="2">
        <v>1</v>
      </c>
      <c r="E28" s="2" t="s">
        <v>409</v>
      </c>
      <c r="F28" s="2" t="s">
        <v>402</v>
      </c>
      <c r="G28" s="2" t="s">
        <v>409</v>
      </c>
      <c r="H28" s="2" t="s">
        <v>409</v>
      </c>
      <c r="I28" s="2" t="s">
        <v>411</v>
      </c>
      <c r="J28" s="2" t="s">
        <v>409</v>
      </c>
      <c r="K28" s="2" t="s">
        <v>409</v>
      </c>
      <c r="L28" s="2" t="s">
        <v>409</v>
      </c>
      <c r="M28" s="2" t="s">
        <v>410</v>
      </c>
      <c r="N28" s="2" t="s">
        <v>402</v>
      </c>
      <c r="O28" s="2" t="s">
        <v>411</v>
      </c>
      <c r="P28" s="3" t="s">
        <v>409</v>
      </c>
      <c r="Q28" s="39">
        <v>3217</v>
      </c>
    </row>
    <row r="29" spans="1:17" s="25" customFormat="1" ht="15" customHeight="1">
      <c r="A29" s="35">
        <v>3218</v>
      </c>
      <c r="B29" s="22" t="s">
        <v>330</v>
      </c>
      <c r="C29" s="27"/>
      <c r="D29" s="2">
        <v>2</v>
      </c>
      <c r="E29" s="2" t="s">
        <v>409</v>
      </c>
      <c r="F29" s="2" t="s">
        <v>409</v>
      </c>
      <c r="G29" s="2" t="s">
        <v>409</v>
      </c>
      <c r="H29" s="2" t="s">
        <v>402</v>
      </c>
      <c r="I29" s="2" t="s">
        <v>411</v>
      </c>
      <c r="J29" s="2" t="s">
        <v>409</v>
      </c>
      <c r="K29" s="2" t="s">
        <v>409</v>
      </c>
      <c r="L29" s="2" t="s">
        <v>409</v>
      </c>
      <c r="M29" s="2" t="s">
        <v>410</v>
      </c>
      <c r="N29" s="2" t="s">
        <v>409</v>
      </c>
      <c r="O29" s="2" t="s">
        <v>411</v>
      </c>
      <c r="P29" s="3" t="s">
        <v>409</v>
      </c>
      <c r="Q29" s="39">
        <v>3218</v>
      </c>
    </row>
    <row r="30" spans="1:17" s="25" customFormat="1" ht="15" customHeight="1">
      <c r="A30" s="35">
        <v>3219</v>
      </c>
      <c r="B30" s="22" t="s">
        <v>331</v>
      </c>
      <c r="C30" s="27"/>
      <c r="D30" s="2">
        <v>5</v>
      </c>
      <c r="E30" s="2">
        <v>11</v>
      </c>
      <c r="F30" s="2">
        <v>3</v>
      </c>
      <c r="G30" s="2">
        <v>3</v>
      </c>
      <c r="H30" s="2">
        <v>3</v>
      </c>
      <c r="I30" s="2">
        <v>2</v>
      </c>
      <c r="J30" s="2">
        <v>940</v>
      </c>
      <c r="K30" s="2">
        <v>528</v>
      </c>
      <c r="L30" s="2">
        <v>2957</v>
      </c>
      <c r="M30" s="2">
        <v>114</v>
      </c>
      <c r="N30" s="2">
        <v>2843</v>
      </c>
      <c r="O30" s="2" t="s">
        <v>411</v>
      </c>
      <c r="P30" s="3">
        <v>2429</v>
      </c>
      <c r="Q30" s="39">
        <v>3219</v>
      </c>
    </row>
    <row r="31" spans="1:17" s="25" customFormat="1" ht="15" customHeight="1">
      <c r="A31" s="35"/>
      <c r="B31" s="22"/>
      <c r="C31" s="27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39"/>
    </row>
    <row r="32" spans="1:17" s="25" customFormat="1" ht="15" customHeight="1">
      <c r="A32" s="35">
        <v>3231</v>
      </c>
      <c r="B32" s="22" t="s">
        <v>332</v>
      </c>
      <c r="C32" s="27"/>
      <c r="D32" s="2">
        <v>6</v>
      </c>
      <c r="E32" s="2">
        <v>13</v>
      </c>
      <c r="F32" s="2">
        <v>5</v>
      </c>
      <c r="G32" s="2">
        <v>2</v>
      </c>
      <c r="H32" s="2">
        <v>4</v>
      </c>
      <c r="I32" s="2">
        <v>2</v>
      </c>
      <c r="J32" s="2">
        <v>3668</v>
      </c>
      <c r="K32" s="2">
        <v>1928</v>
      </c>
      <c r="L32" s="2">
        <v>14021</v>
      </c>
      <c r="M32" s="2">
        <v>5915</v>
      </c>
      <c r="N32" s="2">
        <v>8106</v>
      </c>
      <c r="O32" s="2" t="s">
        <v>411</v>
      </c>
      <c r="P32" s="3">
        <v>12042</v>
      </c>
      <c r="Q32" s="39">
        <v>3231</v>
      </c>
    </row>
    <row r="33" spans="1:17" s="25" customFormat="1" ht="15" customHeight="1">
      <c r="A33" s="35">
        <v>3234</v>
      </c>
      <c r="B33" s="22" t="s">
        <v>333</v>
      </c>
      <c r="C33" s="23"/>
      <c r="D33" s="2">
        <v>1</v>
      </c>
      <c r="E33" s="2" t="s">
        <v>409</v>
      </c>
      <c r="F33" s="2" t="s">
        <v>402</v>
      </c>
      <c r="G33" s="2" t="s">
        <v>402</v>
      </c>
      <c r="H33" s="2" t="s">
        <v>402</v>
      </c>
      <c r="I33" s="2" t="s">
        <v>410</v>
      </c>
      <c r="J33" s="2" t="s">
        <v>402</v>
      </c>
      <c r="K33" s="2" t="s">
        <v>409</v>
      </c>
      <c r="L33" s="2" t="s">
        <v>409</v>
      </c>
      <c r="M33" s="2" t="s">
        <v>410</v>
      </c>
      <c r="N33" s="2" t="s">
        <v>402</v>
      </c>
      <c r="O33" s="2" t="s">
        <v>410</v>
      </c>
      <c r="P33" s="3" t="s">
        <v>409</v>
      </c>
      <c r="Q33" s="39">
        <v>3234</v>
      </c>
    </row>
    <row r="34" spans="1:17" s="25" customFormat="1" ht="15" customHeight="1">
      <c r="A34" s="35">
        <v>3251</v>
      </c>
      <c r="B34" s="22" t="s">
        <v>360</v>
      </c>
      <c r="C34" s="27"/>
      <c r="D34" s="2">
        <v>1</v>
      </c>
      <c r="E34" s="2" t="s">
        <v>409</v>
      </c>
      <c r="F34" s="2" t="s">
        <v>409</v>
      </c>
      <c r="G34" s="2" t="s">
        <v>409</v>
      </c>
      <c r="H34" s="2" t="s">
        <v>409</v>
      </c>
      <c r="I34" s="2" t="s">
        <v>411</v>
      </c>
      <c r="J34" s="2" t="s">
        <v>409</v>
      </c>
      <c r="K34" s="2" t="s">
        <v>409</v>
      </c>
      <c r="L34" s="2" t="s">
        <v>409</v>
      </c>
      <c r="M34" s="2" t="s">
        <v>411</v>
      </c>
      <c r="N34" s="2" t="s">
        <v>409</v>
      </c>
      <c r="O34" s="2" t="s">
        <v>411</v>
      </c>
      <c r="P34" s="3" t="s">
        <v>409</v>
      </c>
      <c r="Q34" s="39">
        <v>3251</v>
      </c>
    </row>
    <row r="35" spans="1:17" s="25" customFormat="1" ht="15" customHeight="1">
      <c r="A35" s="35">
        <v>3252</v>
      </c>
      <c r="B35" s="22" t="s">
        <v>334</v>
      </c>
      <c r="C35" s="27"/>
      <c r="D35" s="2">
        <v>1</v>
      </c>
      <c r="E35" s="2" t="s">
        <v>409</v>
      </c>
      <c r="F35" s="2" t="s">
        <v>402</v>
      </c>
      <c r="G35" s="2" t="s">
        <v>402</v>
      </c>
      <c r="H35" s="2" t="s">
        <v>409</v>
      </c>
      <c r="I35" s="2" t="s">
        <v>411</v>
      </c>
      <c r="J35" s="2" t="s">
        <v>402</v>
      </c>
      <c r="K35" s="2" t="s">
        <v>409</v>
      </c>
      <c r="L35" s="2" t="s">
        <v>409</v>
      </c>
      <c r="M35" s="2" t="s">
        <v>410</v>
      </c>
      <c r="N35" s="2" t="s">
        <v>402</v>
      </c>
      <c r="O35" s="2" t="s">
        <v>411</v>
      </c>
      <c r="P35" s="3" t="s">
        <v>409</v>
      </c>
      <c r="Q35" s="39">
        <v>3252</v>
      </c>
    </row>
    <row r="36" spans="1:17" s="25" customFormat="1" ht="15" customHeight="1">
      <c r="A36" s="35">
        <v>3254</v>
      </c>
      <c r="B36" s="22" t="s">
        <v>335</v>
      </c>
      <c r="C36" s="27"/>
      <c r="D36" s="2">
        <v>1</v>
      </c>
      <c r="E36" s="2" t="s">
        <v>409</v>
      </c>
      <c r="F36" s="2" t="s">
        <v>402</v>
      </c>
      <c r="G36" s="2" t="s">
        <v>409</v>
      </c>
      <c r="H36" s="2" t="s">
        <v>409</v>
      </c>
      <c r="I36" s="2" t="s">
        <v>411</v>
      </c>
      <c r="J36" s="2" t="s">
        <v>409</v>
      </c>
      <c r="K36" s="2" t="s">
        <v>409</v>
      </c>
      <c r="L36" s="2" t="s">
        <v>409</v>
      </c>
      <c r="M36" s="2" t="s">
        <v>410</v>
      </c>
      <c r="N36" s="2" t="s">
        <v>402</v>
      </c>
      <c r="O36" s="2" t="s">
        <v>411</v>
      </c>
      <c r="P36" s="3" t="s">
        <v>409</v>
      </c>
      <c r="Q36" s="39">
        <v>3254</v>
      </c>
    </row>
    <row r="37" spans="1:17" s="25" customFormat="1" ht="15" customHeight="1">
      <c r="A37" s="35"/>
      <c r="B37" s="22"/>
      <c r="C37" s="27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39"/>
    </row>
    <row r="38" spans="1:17" s="25" customFormat="1" ht="15" customHeight="1">
      <c r="A38" s="35">
        <v>34</v>
      </c>
      <c r="B38" s="22" t="s">
        <v>336</v>
      </c>
      <c r="C38" s="27"/>
      <c r="D38" s="2">
        <v>772</v>
      </c>
      <c r="E38" s="2">
        <v>1571</v>
      </c>
      <c r="F38" s="2">
        <v>277</v>
      </c>
      <c r="G38" s="2">
        <v>366</v>
      </c>
      <c r="H38" s="2">
        <v>659</v>
      </c>
      <c r="I38" s="2">
        <v>269</v>
      </c>
      <c r="J38" s="2">
        <v>209770</v>
      </c>
      <c r="K38" s="2">
        <v>323992</v>
      </c>
      <c r="L38" s="2">
        <v>867429</v>
      </c>
      <c r="M38" s="2">
        <v>635738</v>
      </c>
      <c r="N38" s="2">
        <v>217356</v>
      </c>
      <c r="O38" s="2">
        <v>14335</v>
      </c>
      <c r="P38" s="3">
        <v>540724</v>
      </c>
      <c r="Q38" s="39">
        <v>34</v>
      </c>
    </row>
    <row r="39" spans="1:17" s="25" customFormat="1" ht="15" customHeight="1">
      <c r="A39" s="35"/>
      <c r="B39" s="22"/>
      <c r="C39" s="27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/>
      <c r="Q39" s="39"/>
    </row>
    <row r="40" spans="1:17" s="25" customFormat="1" ht="15" customHeight="1">
      <c r="A40" s="35">
        <v>3411</v>
      </c>
      <c r="B40" s="22" t="s">
        <v>403</v>
      </c>
      <c r="C40" s="27"/>
      <c r="D40" s="2">
        <v>7</v>
      </c>
      <c r="E40" s="2">
        <v>9</v>
      </c>
      <c r="F40" s="2">
        <v>1</v>
      </c>
      <c r="G40" s="2">
        <v>1</v>
      </c>
      <c r="H40" s="2">
        <v>6</v>
      </c>
      <c r="I40" s="2">
        <v>1</v>
      </c>
      <c r="J40" s="2">
        <v>570</v>
      </c>
      <c r="K40" s="2">
        <v>954</v>
      </c>
      <c r="L40" s="2">
        <v>4636</v>
      </c>
      <c r="M40" s="2">
        <v>2210</v>
      </c>
      <c r="N40" s="2">
        <v>2095</v>
      </c>
      <c r="O40" s="2">
        <v>331</v>
      </c>
      <c r="P40" s="3">
        <v>3682</v>
      </c>
      <c r="Q40" s="39">
        <v>3411</v>
      </c>
    </row>
    <row r="41" spans="1:17" s="25" customFormat="1" ht="15" customHeight="1">
      <c r="A41" s="35">
        <v>3412</v>
      </c>
      <c r="B41" s="22" t="s">
        <v>404</v>
      </c>
      <c r="C41" s="27"/>
      <c r="D41" s="2">
        <v>2</v>
      </c>
      <c r="E41" s="2" t="s">
        <v>409</v>
      </c>
      <c r="F41" s="2" t="s">
        <v>402</v>
      </c>
      <c r="G41" s="2" t="s">
        <v>402</v>
      </c>
      <c r="H41" s="2" t="s">
        <v>409</v>
      </c>
      <c r="I41" s="2" t="s">
        <v>410</v>
      </c>
      <c r="J41" s="2" t="s">
        <v>409</v>
      </c>
      <c r="K41" s="2" t="s">
        <v>409</v>
      </c>
      <c r="L41" s="2" t="s">
        <v>409</v>
      </c>
      <c r="M41" s="2" t="s">
        <v>411</v>
      </c>
      <c r="N41" s="2" t="s">
        <v>409</v>
      </c>
      <c r="O41" s="2" t="s">
        <v>410</v>
      </c>
      <c r="P41" s="3" t="s">
        <v>409</v>
      </c>
      <c r="Q41" s="39">
        <v>3412</v>
      </c>
    </row>
    <row r="42" spans="1:17" s="25" customFormat="1" ht="15" customHeight="1">
      <c r="A42" s="35">
        <v>3429</v>
      </c>
      <c r="B42" s="22" t="s">
        <v>337</v>
      </c>
      <c r="C42" s="27"/>
      <c r="D42" s="2">
        <v>72</v>
      </c>
      <c r="E42" s="2">
        <v>154</v>
      </c>
      <c r="F42" s="2">
        <v>24</v>
      </c>
      <c r="G42" s="2">
        <v>45</v>
      </c>
      <c r="H42" s="2">
        <v>52</v>
      </c>
      <c r="I42" s="2">
        <v>33</v>
      </c>
      <c r="J42" s="2">
        <v>22628</v>
      </c>
      <c r="K42" s="2">
        <v>18191</v>
      </c>
      <c r="L42" s="2">
        <v>64631</v>
      </c>
      <c r="M42" s="2">
        <v>19941</v>
      </c>
      <c r="N42" s="2">
        <v>44690</v>
      </c>
      <c r="O42" s="2" t="s">
        <v>411</v>
      </c>
      <c r="P42" s="3">
        <v>46227</v>
      </c>
      <c r="Q42" s="39">
        <v>3429</v>
      </c>
    </row>
    <row r="43" spans="1:17" s="25" customFormat="1" ht="15" customHeight="1">
      <c r="A43" s="35">
        <v>3431</v>
      </c>
      <c r="B43" s="22" t="s">
        <v>338</v>
      </c>
      <c r="C43" s="27"/>
      <c r="D43" s="2">
        <v>30</v>
      </c>
      <c r="E43" s="2">
        <v>67</v>
      </c>
      <c r="F43" s="2">
        <v>11</v>
      </c>
      <c r="G43" s="2">
        <v>17</v>
      </c>
      <c r="H43" s="2">
        <v>25</v>
      </c>
      <c r="I43" s="2">
        <v>14</v>
      </c>
      <c r="J43" s="2">
        <v>7130</v>
      </c>
      <c r="K43" s="2">
        <v>19495</v>
      </c>
      <c r="L43" s="2">
        <v>37955</v>
      </c>
      <c r="M43" s="2">
        <v>24425</v>
      </c>
      <c r="N43" s="2">
        <v>13500</v>
      </c>
      <c r="O43" s="2">
        <v>30</v>
      </c>
      <c r="P43" s="3">
        <v>18258</v>
      </c>
      <c r="Q43" s="39">
        <v>3431</v>
      </c>
    </row>
    <row r="44" spans="1:17" s="25" customFormat="1" ht="15" customHeight="1">
      <c r="A44" s="35">
        <v>3432</v>
      </c>
      <c r="B44" s="22" t="s">
        <v>339</v>
      </c>
      <c r="C44" s="26"/>
      <c r="D44" s="2">
        <v>72</v>
      </c>
      <c r="E44" s="2">
        <v>152</v>
      </c>
      <c r="F44" s="2">
        <v>16</v>
      </c>
      <c r="G44" s="2">
        <v>49</v>
      </c>
      <c r="H44" s="2">
        <v>60</v>
      </c>
      <c r="I44" s="2">
        <v>27</v>
      </c>
      <c r="J44" s="2">
        <v>16639</v>
      </c>
      <c r="K44" s="2">
        <v>21048</v>
      </c>
      <c r="L44" s="2">
        <v>58915</v>
      </c>
      <c r="M44" s="2">
        <v>39115</v>
      </c>
      <c r="N44" s="2">
        <v>19539</v>
      </c>
      <c r="O44" s="2">
        <v>261</v>
      </c>
      <c r="P44" s="3">
        <v>37795</v>
      </c>
      <c r="Q44" s="39">
        <v>3432</v>
      </c>
    </row>
    <row r="45" spans="1:17" s="25" customFormat="1" ht="15" customHeight="1">
      <c r="A45" s="35"/>
      <c r="B45" s="22"/>
      <c r="C45" s="27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"/>
      <c r="Q45" s="39"/>
    </row>
    <row r="46" spans="1:17" s="25" customFormat="1" ht="15" customHeight="1">
      <c r="A46" s="35">
        <v>3433</v>
      </c>
      <c r="B46" s="22" t="s">
        <v>405</v>
      </c>
      <c r="C46" s="27"/>
      <c r="D46" s="2">
        <v>2</v>
      </c>
      <c r="E46" s="2" t="s">
        <v>409</v>
      </c>
      <c r="F46" s="2" t="s">
        <v>402</v>
      </c>
      <c r="G46" s="2" t="s">
        <v>402</v>
      </c>
      <c r="H46" s="2" t="s">
        <v>409</v>
      </c>
      <c r="I46" s="2" t="s">
        <v>410</v>
      </c>
      <c r="J46" s="2" t="s">
        <v>402</v>
      </c>
      <c r="K46" s="2" t="s">
        <v>409</v>
      </c>
      <c r="L46" s="2" t="s">
        <v>409</v>
      </c>
      <c r="M46" s="2" t="s">
        <v>410</v>
      </c>
      <c r="N46" s="2" t="s">
        <v>402</v>
      </c>
      <c r="O46" s="2" t="s">
        <v>411</v>
      </c>
      <c r="P46" s="3" t="s">
        <v>409</v>
      </c>
      <c r="Q46" s="39">
        <v>3433</v>
      </c>
    </row>
    <row r="47" spans="1:17" s="25" customFormat="1" ht="15" customHeight="1">
      <c r="A47" s="35">
        <v>3434</v>
      </c>
      <c r="B47" s="22" t="s">
        <v>340</v>
      </c>
      <c r="C47" s="27"/>
      <c r="D47" s="2">
        <v>23</v>
      </c>
      <c r="E47" s="2">
        <v>47</v>
      </c>
      <c r="F47" s="2">
        <v>9</v>
      </c>
      <c r="G47" s="2">
        <v>11</v>
      </c>
      <c r="H47" s="2">
        <v>20</v>
      </c>
      <c r="I47" s="2">
        <v>7</v>
      </c>
      <c r="J47" s="2">
        <v>6912</v>
      </c>
      <c r="K47" s="2">
        <v>9411</v>
      </c>
      <c r="L47" s="2">
        <v>27596</v>
      </c>
      <c r="M47" s="2">
        <v>23328</v>
      </c>
      <c r="N47" s="2">
        <v>4222</v>
      </c>
      <c r="O47" s="2">
        <v>46</v>
      </c>
      <c r="P47" s="3">
        <v>18132</v>
      </c>
      <c r="Q47" s="39">
        <v>3434</v>
      </c>
    </row>
    <row r="48" spans="1:17" s="25" customFormat="1" ht="15" customHeight="1">
      <c r="A48" s="35">
        <v>3441</v>
      </c>
      <c r="B48" s="22" t="s">
        <v>341</v>
      </c>
      <c r="C48" s="27"/>
      <c r="D48" s="2">
        <v>1</v>
      </c>
      <c r="E48" s="2" t="s">
        <v>409</v>
      </c>
      <c r="F48" s="2" t="s">
        <v>409</v>
      </c>
      <c r="G48" s="2" t="s">
        <v>409</v>
      </c>
      <c r="H48" s="2" t="s">
        <v>402</v>
      </c>
      <c r="I48" s="2" t="s">
        <v>411</v>
      </c>
      <c r="J48" s="2" t="s">
        <v>409</v>
      </c>
      <c r="K48" s="2" t="s">
        <v>409</v>
      </c>
      <c r="L48" s="2" t="s">
        <v>409</v>
      </c>
      <c r="M48" s="2" t="s">
        <v>411</v>
      </c>
      <c r="N48" s="2" t="s">
        <v>409</v>
      </c>
      <c r="O48" s="2" t="s">
        <v>411</v>
      </c>
      <c r="P48" s="3" t="s">
        <v>409</v>
      </c>
      <c r="Q48" s="39">
        <v>3441</v>
      </c>
    </row>
    <row r="49" spans="1:17" s="25" customFormat="1" ht="15" customHeight="1">
      <c r="A49" s="35">
        <v>3442</v>
      </c>
      <c r="B49" s="22" t="s">
        <v>401</v>
      </c>
      <c r="C49" s="27"/>
      <c r="D49" s="2">
        <v>2</v>
      </c>
      <c r="E49" s="2" t="s">
        <v>409</v>
      </c>
      <c r="F49" s="2" t="s">
        <v>409</v>
      </c>
      <c r="G49" s="2" t="s">
        <v>409</v>
      </c>
      <c r="H49" s="2" t="s">
        <v>409</v>
      </c>
      <c r="I49" s="2" t="s">
        <v>411</v>
      </c>
      <c r="J49" s="2" t="s">
        <v>409</v>
      </c>
      <c r="K49" s="2" t="s">
        <v>409</v>
      </c>
      <c r="L49" s="2" t="s">
        <v>409</v>
      </c>
      <c r="M49" s="2" t="s">
        <v>411</v>
      </c>
      <c r="N49" s="2" t="s">
        <v>409</v>
      </c>
      <c r="O49" s="2" t="s">
        <v>411</v>
      </c>
      <c r="P49" s="3" t="s">
        <v>409</v>
      </c>
      <c r="Q49" s="39">
        <v>3442</v>
      </c>
    </row>
    <row r="50" spans="1:17" s="25" customFormat="1" ht="15" customHeight="1">
      <c r="A50" s="35">
        <v>3444</v>
      </c>
      <c r="B50" s="22" t="s">
        <v>342</v>
      </c>
      <c r="C50" s="27"/>
      <c r="D50" s="2">
        <v>12</v>
      </c>
      <c r="E50" s="2">
        <v>42</v>
      </c>
      <c r="F50" s="2">
        <v>2</v>
      </c>
      <c r="G50" s="2">
        <v>7</v>
      </c>
      <c r="H50" s="2">
        <v>11</v>
      </c>
      <c r="I50" s="2">
        <v>4</v>
      </c>
      <c r="J50" s="2">
        <v>2112</v>
      </c>
      <c r="K50" s="2">
        <v>7770</v>
      </c>
      <c r="L50" s="2">
        <v>14506</v>
      </c>
      <c r="M50" s="2">
        <v>9746</v>
      </c>
      <c r="N50" s="2">
        <v>4760</v>
      </c>
      <c r="O50" s="2" t="s">
        <v>411</v>
      </c>
      <c r="P50" s="3">
        <v>6686</v>
      </c>
      <c r="Q50" s="39">
        <v>3444</v>
      </c>
    </row>
    <row r="51" spans="1:17" s="25" customFormat="1" ht="15" customHeight="1">
      <c r="A51" s="8"/>
      <c r="B51" s="9"/>
      <c r="C51" s="27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Q51" s="43"/>
    </row>
    <row r="52" spans="1:17" s="25" customFormat="1" ht="15.75" customHeight="1">
      <c r="A52" s="35">
        <v>3449</v>
      </c>
      <c r="B52" s="22" t="s">
        <v>343</v>
      </c>
      <c r="C52" s="27"/>
      <c r="D52" s="2">
        <v>11</v>
      </c>
      <c r="E52" s="2">
        <v>22</v>
      </c>
      <c r="F52" s="2">
        <v>6</v>
      </c>
      <c r="G52" s="2">
        <v>7</v>
      </c>
      <c r="H52" s="2">
        <v>7</v>
      </c>
      <c r="I52" s="2">
        <v>2</v>
      </c>
      <c r="J52" s="2">
        <v>3488</v>
      </c>
      <c r="K52" s="2">
        <v>3131</v>
      </c>
      <c r="L52" s="2">
        <v>8255</v>
      </c>
      <c r="M52" s="2">
        <v>6376</v>
      </c>
      <c r="N52" s="2">
        <v>1879</v>
      </c>
      <c r="O52" s="2" t="s">
        <v>411</v>
      </c>
      <c r="P52" s="3">
        <v>5124</v>
      </c>
      <c r="Q52" s="39">
        <v>3449</v>
      </c>
    </row>
    <row r="53" spans="1:17" ht="9.75" customHeight="1">
      <c r="A53" s="36"/>
      <c r="B53" s="37"/>
      <c r="C53" s="3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  <c r="Q53" s="7"/>
    </row>
    <row r="54" ht="9.75" customHeight="1"/>
    <row r="55" ht="9.75" customHeight="1"/>
  </sheetData>
  <sheetProtection/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Q2:Q4"/>
    <mergeCell ref="K2:K4"/>
    <mergeCell ref="L3:L4"/>
    <mergeCell ref="M3:M4"/>
    <mergeCell ref="N3:N4"/>
    <mergeCell ref="O3:O4"/>
  </mergeCells>
  <dataValidations count="2">
    <dataValidation allowBlank="1" showInputMessage="1" showErrorMessage="1" imeMode="off" sqref="A7 D7:Q7"/>
    <dataValidation allowBlank="1" showInputMessage="1" showErrorMessage="1" imeMode="on" sqref="B7"/>
  </dataValidation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SheetLayoutView="75" workbookViewId="0" topLeftCell="A1">
      <selection activeCell="A1" sqref="A1:P1"/>
    </sheetView>
  </sheetViews>
  <sheetFormatPr defaultColWidth="9.00390625" defaultRowHeight="13.5" customHeight="1"/>
  <cols>
    <col min="1" max="1" width="4.50390625" style="8" customWidth="1"/>
    <col min="2" max="2" width="47.50390625" style="9" customWidth="1"/>
    <col min="3" max="3" width="1.00390625" style="9" customWidth="1"/>
    <col min="4" max="4" width="7.00390625" style="9" bestFit="1" customWidth="1"/>
    <col min="5" max="5" width="9.00390625" style="9" customWidth="1"/>
    <col min="6" max="9" width="8.25390625" style="9" customWidth="1"/>
    <col min="10" max="15" width="11.375" style="9" customWidth="1"/>
    <col min="16" max="16" width="9.75390625" style="9" customWidth="1"/>
    <col min="17" max="17" width="9.50390625" style="8" customWidth="1"/>
    <col min="18" max="16384" width="9.00390625" style="9" customWidth="1"/>
  </cols>
  <sheetData>
    <row r="1" spans="1:17" ht="30" customHeight="1" thickBo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3"/>
    </row>
    <row r="2" spans="1:17" s="12" customFormat="1" ht="12" customHeight="1" thickTop="1">
      <c r="A2" s="50" t="s">
        <v>0</v>
      </c>
      <c r="B2" s="50"/>
      <c r="C2" s="10"/>
      <c r="D2" s="53" t="s">
        <v>1</v>
      </c>
      <c r="E2" s="11" t="s">
        <v>2</v>
      </c>
      <c r="F2" s="11"/>
      <c r="G2" s="11"/>
      <c r="H2" s="11"/>
      <c r="I2" s="11"/>
      <c r="J2" s="45" t="s">
        <v>3</v>
      </c>
      <c r="K2" s="45" t="s">
        <v>4</v>
      </c>
      <c r="L2" s="11" t="s">
        <v>5</v>
      </c>
      <c r="M2" s="11"/>
      <c r="N2" s="11"/>
      <c r="O2" s="11"/>
      <c r="P2" s="45" t="s">
        <v>6</v>
      </c>
      <c r="Q2" s="58" t="s">
        <v>7</v>
      </c>
    </row>
    <row r="3" spans="1:17" s="12" customFormat="1" ht="12" customHeight="1">
      <c r="A3" s="51"/>
      <c r="B3" s="51"/>
      <c r="C3" s="13"/>
      <c r="D3" s="54"/>
      <c r="E3" s="56" t="s">
        <v>8</v>
      </c>
      <c r="F3" s="48" t="s">
        <v>9</v>
      </c>
      <c r="G3" s="49"/>
      <c r="H3" s="48" t="s">
        <v>10</v>
      </c>
      <c r="I3" s="49"/>
      <c r="J3" s="46"/>
      <c r="K3" s="46"/>
      <c r="L3" s="56" t="s">
        <v>11</v>
      </c>
      <c r="M3" s="56" t="s">
        <v>12</v>
      </c>
      <c r="N3" s="56" t="s">
        <v>13</v>
      </c>
      <c r="O3" s="56" t="s">
        <v>14</v>
      </c>
      <c r="P3" s="46"/>
      <c r="Q3" s="59"/>
    </row>
    <row r="4" spans="1:17" s="16" customFormat="1" ht="12" customHeight="1">
      <c r="A4" s="52"/>
      <c r="B4" s="52"/>
      <c r="C4" s="14"/>
      <c r="D4" s="55"/>
      <c r="E4" s="57"/>
      <c r="F4" s="15" t="s">
        <v>15</v>
      </c>
      <c r="G4" s="15" t="s">
        <v>16</v>
      </c>
      <c r="H4" s="15" t="s">
        <v>15</v>
      </c>
      <c r="I4" s="15" t="s">
        <v>16</v>
      </c>
      <c r="J4" s="47"/>
      <c r="K4" s="47"/>
      <c r="L4" s="57"/>
      <c r="M4" s="57"/>
      <c r="N4" s="57"/>
      <c r="O4" s="57"/>
      <c r="P4" s="47"/>
      <c r="Q4" s="60"/>
    </row>
    <row r="5" spans="1:17" ht="5.25" customHeight="1">
      <c r="A5" s="31"/>
      <c r="B5" s="17"/>
      <c r="C5" s="18"/>
      <c r="D5" s="19"/>
      <c r="E5" s="20"/>
      <c r="F5" s="20"/>
      <c r="G5" s="20"/>
      <c r="H5" s="20"/>
      <c r="I5" s="20"/>
      <c r="J5" s="20"/>
      <c r="K5" s="20"/>
      <c r="L5" s="19"/>
      <c r="M5" s="20"/>
      <c r="N5" s="20"/>
      <c r="O5" s="20"/>
      <c r="P5" s="21"/>
      <c r="Q5" s="34"/>
    </row>
    <row r="6" spans="1:17" s="25" customFormat="1" ht="15" customHeight="1">
      <c r="A6" s="1"/>
      <c r="B6" s="22"/>
      <c r="C6" s="27"/>
      <c r="D6" s="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"/>
      <c r="Q6" s="4"/>
    </row>
    <row r="7" spans="1:17" s="25" customFormat="1" ht="15" customHeight="1">
      <c r="A7" s="35">
        <v>3451</v>
      </c>
      <c r="B7" s="22" t="s">
        <v>344</v>
      </c>
      <c r="C7" s="23"/>
      <c r="D7" s="2">
        <v>32</v>
      </c>
      <c r="E7" s="2">
        <v>68</v>
      </c>
      <c r="F7" s="2">
        <v>8</v>
      </c>
      <c r="G7" s="2">
        <v>14</v>
      </c>
      <c r="H7" s="2">
        <v>28</v>
      </c>
      <c r="I7" s="2">
        <v>18</v>
      </c>
      <c r="J7" s="2">
        <v>6990</v>
      </c>
      <c r="K7" s="2">
        <v>16457</v>
      </c>
      <c r="L7" s="2">
        <v>36219</v>
      </c>
      <c r="M7" s="2">
        <v>30916</v>
      </c>
      <c r="N7" s="2">
        <v>5211</v>
      </c>
      <c r="O7" s="2">
        <v>92</v>
      </c>
      <c r="P7" s="3">
        <v>19547</v>
      </c>
      <c r="Q7" s="39">
        <v>3451</v>
      </c>
    </row>
    <row r="8" spans="1:17" s="25" customFormat="1" ht="15" customHeight="1">
      <c r="A8" s="35">
        <v>3452</v>
      </c>
      <c r="B8" s="22" t="s">
        <v>345</v>
      </c>
      <c r="C8" s="27"/>
      <c r="D8" s="2">
        <v>2</v>
      </c>
      <c r="E8" s="2" t="s">
        <v>409</v>
      </c>
      <c r="F8" s="2" t="s">
        <v>402</v>
      </c>
      <c r="G8" s="2" t="s">
        <v>409</v>
      </c>
      <c r="H8" s="2" t="s">
        <v>409</v>
      </c>
      <c r="I8" s="2" t="s">
        <v>409</v>
      </c>
      <c r="J8" s="2" t="s">
        <v>409</v>
      </c>
      <c r="K8" s="2" t="s">
        <v>409</v>
      </c>
      <c r="L8" s="2" t="s">
        <v>409</v>
      </c>
      <c r="M8" s="2" t="s">
        <v>409</v>
      </c>
      <c r="N8" s="2" t="s">
        <v>402</v>
      </c>
      <c r="O8" s="2" t="s">
        <v>402</v>
      </c>
      <c r="P8" s="3" t="s">
        <v>409</v>
      </c>
      <c r="Q8" s="39">
        <v>3452</v>
      </c>
    </row>
    <row r="9" spans="1:17" s="25" customFormat="1" ht="15" customHeight="1">
      <c r="A9" s="35">
        <v>3461</v>
      </c>
      <c r="B9" s="22" t="s">
        <v>346</v>
      </c>
      <c r="C9" s="27"/>
      <c r="D9" s="2">
        <v>118</v>
      </c>
      <c r="E9" s="2">
        <v>220</v>
      </c>
      <c r="F9" s="2">
        <v>16</v>
      </c>
      <c r="G9" s="2">
        <v>43</v>
      </c>
      <c r="H9" s="2">
        <v>109</v>
      </c>
      <c r="I9" s="2">
        <v>52</v>
      </c>
      <c r="J9" s="2">
        <v>14324</v>
      </c>
      <c r="K9" s="2">
        <v>29293</v>
      </c>
      <c r="L9" s="2">
        <v>73562</v>
      </c>
      <c r="M9" s="2">
        <v>31774</v>
      </c>
      <c r="N9" s="2">
        <v>41774</v>
      </c>
      <c r="O9" s="2">
        <v>14</v>
      </c>
      <c r="P9" s="3">
        <v>43977</v>
      </c>
      <c r="Q9" s="39">
        <v>3461</v>
      </c>
    </row>
    <row r="10" spans="1:17" s="25" customFormat="1" ht="15" customHeight="1">
      <c r="A10" s="35">
        <v>3471</v>
      </c>
      <c r="B10" s="22" t="s">
        <v>357</v>
      </c>
      <c r="C10" s="27"/>
      <c r="D10" s="2">
        <v>2</v>
      </c>
      <c r="E10" s="2" t="s">
        <v>409</v>
      </c>
      <c r="F10" s="2" t="s">
        <v>402</v>
      </c>
      <c r="G10" s="2" t="s">
        <v>402</v>
      </c>
      <c r="H10" s="2" t="s">
        <v>409</v>
      </c>
      <c r="I10" s="2" t="s">
        <v>409</v>
      </c>
      <c r="J10" s="2" t="s">
        <v>402</v>
      </c>
      <c r="K10" s="2" t="s">
        <v>409</v>
      </c>
      <c r="L10" s="2" t="s">
        <v>409</v>
      </c>
      <c r="M10" s="2" t="s">
        <v>409</v>
      </c>
      <c r="N10" s="2" t="s">
        <v>409</v>
      </c>
      <c r="O10" s="2" t="s">
        <v>402</v>
      </c>
      <c r="P10" s="3" t="s">
        <v>409</v>
      </c>
      <c r="Q10" s="39">
        <v>3471</v>
      </c>
    </row>
    <row r="11" spans="1:17" s="25" customFormat="1" ht="15" customHeight="1">
      <c r="A11" s="35">
        <v>3472</v>
      </c>
      <c r="B11" s="22" t="s">
        <v>347</v>
      </c>
      <c r="C11" s="27"/>
      <c r="D11" s="2">
        <v>187</v>
      </c>
      <c r="E11" s="2">
        <v>355</v>
      </c>
      <c r="F11" s="2">
        <v>59</v>
      </c>
      <c r="G11" s="2">
        <v>53</v>
      </c>
      <c r="H11" s="2">
        <v>189</v>
      </c>
      <c r="I11" s="2">
        <v>54</v>
      </c>
      <c r="J11" s="2">
        <v>45545</v>
      </c>
      <c r="K11" s="2">
        <v>118563</v>
      </c>
      <c r="L11" s="2">
        <v>251578</v>
      </c>
      <c r="M11" s="2">
        <v>201962</v>
      </c>
      <c r="N11" s="2">
        <v>38302</v>
      </c>
      <c r="O11" s="2">
        <v>11314</v>
      </c>
      <c r="P11" s="3">
        <v>132409</v>
      </c>
      <c r="Q11" s="39">
        <v>3472</v>
      </c>
    </row>
    <row r="12" spans="1:17" s="25" customFormat="1" ht="15" customHeight="1">
      <c r="A12" s="35"/>
      <c r="B12" s="22"/>
      <c r="C12" s="27"/>
      <c r="D12" s="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"/>
      <c r="Q12" s="39"/>
    </row>
    <row r="13" spans="1:17" s="25" customFormat="1" ht="15" customHeight="1">
      <c r="A13" s="35">
        <v>3473</v>
      </c>
      <c r="B13" s="22" t="s">
        <v>348</v>
      </c>
      <c r="C13" s="27"/>
      <c r="D13" s="2">
        <v>3</v>
      </c>
      <c r="E13" s="2">
        <v>4</v>
      </c>
      <c r="F13" s="2" t="s">
        <v>402</v>
      </c>
      <c r="G13" s="2">
        <v>1</v>
      </c>
      <c r="H13" s="2">
        <v>2</v>
      </c>
      <c r="I13" s="2">
        <v>1</v>
      </c>
      <c r="J13" s="2">
        <v>133</v>
      </c>
      <c r="K13" s="2">
        <v>580</v>
      </c>
      <c r="L13" s="2">
        <v>1638</v>
      </c>
      <c r="M13" s="2">
        <v>1499</v>
      </c>
      <c r="N13" s="2">
        <v>139</v>
      </c>
      <c r="O13" s="2" t="s">
        <v>402</v>
      </c>
      <c r="P13" s="3">
        <v>1058</v>
      </c>
      <c r="Q13" s="39">
        <v>3473</v>
      </c>
    </row>
    <row r="14" spans="1:17" s="25" customFormat="1" ht="15" customHeight="1">
      <c r="A14" s="35">
        <v>3474</v>
      </c>
      <c r="B14" s="22" t="s">
        <v>406</v>
      </c>
      <c r="C14" s="27"/>
      <c r="D14" s="2">
        <v>4</v>
      </c>
      <c r="E14" s="2">
        <v>10</v>
      </c>
      <c r="F14" s="2">
        <v>1</v>
      </c>
      <c r="G14" s="2">
        <v>2</v>
      </c>
      <c r="H14" s="2">
        <v>3</v>
      </c>
      <c r="I14" s="2">
        <v>4</v>
      </c>
      <c r="J14" s="2">
        <v>666</v>
      </c>
      <c r="K14" s="2">
        <v>903</v>
      </c>
      <c r="L14" s="2">
        <v>2556</v>
      </c>
      <c r="M14" s="2">
        <v>1703</v>
      </c>
      <c r="N14" s="2">
        <v>853</v>
      </c>
      <c r="O14" s="2" t="s">
        <v>402</v>
      </c>
      <c r="P14" s="3">
        <v>1653</v>
      </c>
      <c r="Q14" s="39">
        <v>3474</v>
      </c>
    </row>
    <row r="15" spans="1:17" s="25" customFormat="1" ht="15" customHeight="1">
      <c r="A15" s="35">
        <v>3475</v>
      </c>
      <c r="B15" s="22" t="s">
        <v>408</v>
      </c>
      <c r="C15" s="27"/>
      <c r="D15" s="2">
        <v>1</v>
      </c>
      <c r="E15" s="2" t="s">
        <v>409</v>
      </c>
      <c r="F15" s="2" t="s">
        <v>402</v>
      </c>
      <c r="G15" s="2" t="s">
        <v>409</v>
      </c>
      <c r="H15" s="2" t="s">
        <v>409</v>
      </c>
      <c r="I15" s="2" t="s">
        <v>402</v>
      </c>
      <c r="J15" s="2" t="s">
        <v>409</v>
      </c>
      <c r="K15" s="2" t="s">
        <v>409</v>
      </c>
      <c r="L15" s="2" t="s">
        <v>409</v>
      </c>
      <c r="M15" s="2" t="s">
        <v>409</v>
      </c>
      <c r="N15" s="2" t="s">
        <v>402</v>
      </c>
      <c r="O15" s="2" t="s">
        <v>402</v>
      </c>
      <c r="P15" s="3" t="s">
        <v>409</v>
      </c>
      <c r="Q15" s="39">
        <v>3475</v>
      </c>
    </row>
    <row r="16" spans="1:17" s="25" customFormat="1" ht="15" customHeight="1">
      <c r="A16" s="35">
        <v>3492</v>
      </c>
      <c r="B16" s="22" t="s">
        <v>349</v>
      </c>
      <c r="C16" s="27"/>
      <c r="D16" s="2">
        <v>61</v>
      </c>
      <c r="E16" s="2">
        <v>130</v>
      </c>
      <c r="F16" s="2">
        <v>35</v>
      </c>
      <c r="G16" s="2">
        <v>31</v>
      </c>
      <c r="H16" s="2">
        <v>46</v>
      </c>
      <c r="I16" s="2">
        <v>18</v>
      </c>
      <c r="J16" s="2">
        <v>24660</v>
      </c>
      <c r="K16" s="2">
        <v>36501</v>
      </c>
      <c r="L16" s="2">
        <v>106362</v>
      </c>
      <c r="M16" s="2">
        <v>93781</v>
      </c>
      <c r="N16" s="2">
        <v>10753</v>
      </c>
      <c r="O16" s="2">
        <v>1828</v>
      </c>
      <c r="P16" s="3">
        <v>69483</v>
      </c>
      <c r="Q16" s="39">
        <v>3492</v>
      </c>
    </row>
    <row r="17" spans="1:17" s="25" customFormat="1" ht="15" customHeight="1">
      <c r="A17" s="35">
        <v>3493</v>
      </c>
      <c r="B17" s="22" t="s">
        <v>407</v>
      </c>
      <c r="C17" s="27"/>
      <c r="D17" s="2">
        <v>10</v>
      </c>
      <c r="E17" s="2">
        <v>24</v>
      </c>
      <c r="F17" s="2">
        <v>10</v>
      </c>
      <c r="G17" s="2">
        <v>6</v>
      </c>
      <c r="H17" s="2">
        <v>5</v>
      </c>
      <c r="I17" s="2">
        <v>3</v>
      </c>
      <c r="J17" s="2">
        <v>4987</v>
      </c>
      <c r="K17" s="2">
        <v>9652</v>
      </c>
      <c r="L17" s="2">
        <v>22204</v>
      </c>
      <c r="M17" s="2">
        <v>16030</v>
      </c>
      <c r="N17" s="2">
        <v>6174</v>
      </c>
      <c r="O17" s="2" t="s">
        <v>402</v>
      </c>
      <c r="P17" s="3">
        <v>12319</v>
      </c>
      <c r="Q17" s="39">
        <v>3493</v>
      </c>
    </row>
    <row r="18" spans="1:17" s="25" customFormat="1" ht="15" customHeight="1">
      <c r="A18" s="35"/>
      <c r="B18" s="22"/>
      <c r="C18" s="27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39"/>
    </row>
    <row r="19" spans="1:17" s="25" customFormat="1" ht="15" customHeight="1">
      <c r="A19" s="35">
        <v>3494</v>
      </c>
      <c r="B19" s="22" t="s">
        <v>35</v>
      </c>
      <c r="C19" s="27"/>
      <c r="D19" s="2">
        <v>10</v>
      </c>
      <c r="E19" s="2">
        <v>24</v>
      </c>
      <c r="F19" s="2">
        <v>7</v>
      </c>
      <c r="G19" s="2">
        <v>9</v>
      </c>
      <c r="H19" s="2">
        <v>8</v>
      </c>
      <c r="I19" s="2" t="s">
        <v>402</v>
      </c>
      <c r="J19" s="2">
        <v>5833</v>
      </c>
      <c r="K19" s="2">
        <v>2604</v>
      </c>
      <c r="L19" s="2">
        <v>14141</v>
      </c>
      <c r="M19" s="2">
        <v>11096</v>
      </c>
      <c r="N19" s="2">
        <v>3045</v>
      </c>
      <c r="O19" s="2" t="s">
        <v>402</v>
      </c>
      <c r="P19" s="3">
        <v>11520</v>
      </c>
      <c r="Q19" s="39">
        <v>3494</v>
      </c>
    </row>
    <row r="20" spans="1:17" s="25" customFormat="1" ht="15" customHeight="1">
      <c r="A20" s="35">
        <v>3495</v>
      </c>
      <c r="B20" s="22" t="s">
        <v>36</v>
      </c>
      <c r="C20" s="27"/>
      <c r="D20" s="2">
        <v>99</v>
      </c>
      <c r="E20" s="2">
        <v>215</v>
      </c>
      <c r="F20" s="2">
        <v>62</v>
      </c>
      <c r="G20" s="2">
        <v>56</v>
      </c>
      <c r="H20" s="2">
        <v>74</v>
      </c>
      <c r="I20" s="2">
        <v>23</v>
      </c>
      <c r="J20" s="2">
        <v>40886</v>
      </c>
      <c r="K20" s="2">
        <v>23574</v>
      </c>
      <c r="L20" s="2">
        <v>119611</v>
      </c>
      <c r="M20" s="2">
        <v>110989</v>
      </c>
      <c r="N20" s="2">
        <v>8527</v>
      </c>
      <c r="O20" s="2">
        <v>95</v>
      </c>
      <c r="P20" s="3">
        <v>95714</v>
      </c>
      <c r="Q20" s="39">
        <v>3495</v>
      </c>
    </row>
    <row r="21" spans="1:17" s="25" customFormat="1" ht="15" customHeight="1">
      <c r="A21" s="35">
        <v>3499</v>
      </c>
      <c r="B21" s="22" t="s">
        <v>37</v>
      </c>
      <c r="C21" s="27"/>
      <c r="D21" s="2">
        <v>9</v>
      </c>
      <c r="E21" s="32">
        <v>22</v>
      </c>
      <c r="F21" s="32">
        <v>8</v>
      </c>
      <c r="G21" s="32">
        <v>7</v>
      </c>
      <c r="H21" s="32">
        <v>4</v>
      </c>
      <c r="I21" s="32">
        <v>3</v>
      </c>
      <c r="J21" s="32">
        <v>3363</v>
      </c>
      <c r="K21" s="32">
        <v>4528</v>
      </c>
      <c r="L21" s="32">
        <v>16088</v>
      </c>
      <c r="M21" s="32">
        <v>9231</v>
      </c>
      <c r="N21" s="32">
        <v>6833</v>
      </c>
      <c r="O21" s="32">
        <v>24</v>
      </c>
      <c r="P21" s="3">
        <v>11501</v>
      </c>
      <c r="Q21" s="39">
        <v>3499</v>
      </c>
    </row>
    <row r="22" spans="1:17" s="25" customFormat="1" ht="15" customHeight="1">
      <c r="A22" s="35"/>
      <c r="B22" s="22"/>
      <c r="C22" s="27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41"/>
    </row>
    <row r="23" spans="1:17" s="25" customFormat="1" ht="15" customHeight="1">
      <c r="A23" s="35"/>
      <c r="B23" s="22"/>
      <c r="C23" s="2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39"/>
    </row>
    <row r="24" spans="3:17" s="25" customFormat="1" ht="15" customHeight="1">
      <c r="C24" s="2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39"/>
    </row>
    <row r="25" spans="1:17" s="25" customFormat="1" ht="15" customHeight="1">
      <c r="A25" s="35"/>
      <c r="B25" s="22"/>
      <c r="C25" s="2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39"/>
    </row>
    <row r="26" spans="1:17" s="25" customFormat="1" ht="15" customHeight="1">
      <c r="A26" s="35"/>
      <c r="B26" s="22"/>
      <c r="C26" s="26"/>
      <c r="D26" s="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"/>
      <c r="Q26" s="39"/>
    </row>
    <row r="27" spans="1:17" s="25" customFormat="1" ht="15" customHeight="1">
      <c r="A27" s="35"/>
      <c r="B27" s="22"/>
      <c r="C27" s="27"/>
      <c r="D27" s="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"/>
      <c r="Q27" s="39"/>
    </row>
    <row r="28" spans="1:17" s="25" customFormat="1" ht="15" customHeight="1">
      <c r="A28" s="35"/>
      <c r="B28" s="22"/>
      <c r="C28" s="2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41"/>
    </row>
    <row r="29" spans="1:17" s="25" customFormat="1" ht="15" customHeight="1">
      <c r="A29" s="35"/>
      <c r="B29" s="22"/>
      <c r="C29" s="27"/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  <c r="P29" s="3"/>
      <c r="Q29" s="39"/>
    </row>
    <row r="30" spans="3:17" s="25" customFormat="1" ht="15" customHeight="1">
      <c r="C30" s="2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39"/>
    </row>
    <row r="31" spans="1:17" s="25" customFormat="1" ht="15" customHeight="1">
      <c r="A31" s="35"/>
      <c r="B31" s="22"/>
      <c r="C31" s="27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39"/>
    </row>
    <row r="32" spans="1:17" s="25" customFormat="1" ht="15" customHeight="1">
      <c r="A32" s="35"/>
      <c r="B32" s="22"/>
      <c r="C32" s="27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  <c r="Q32" s="39"/>
    </row>
    <row r="33" spans="1:17" s="25" customFormat="1" ht="15" customHeight="1">
      <c r="A33" s="35"/>
      <c r="B33" s="22"/>
      <c r="C33" s="2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/>
      <c r="Q33" s="39"/>
    </row>
    <row r="34" spans="1:17" s="25" customFormat="1" ht="15" customHeight="1">
      <c r="A34" s="35"/>
      <c r="B34" s="22"/>
      <c r="C34" s="2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41"/>
    </row>
    <row r="35" spans="1:17" s="25" customFormat="1" ht="15" customHeight="1">
      <c r="A35" s="35"/>
      <c r="B35" s="22"/>
      <c r="C35" s="2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39"/>
    </row>
    <row r="36" spans="3:17" s="25" customFormat="1" ht="15" customHeight="1">
      <c r="C36" s="27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/>
      <c r="Q36" s="39"/>
    </row>
    <row r="37" spans="1:17" s="25" customFormat="1" ht="15" customHeight="1">
      <c r="A37" s="35"/>
      <c r="B37" s="22"/>
      <c r="C37" s="27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39"/>
    </row>
    <row r="38" spans="1:17" s="25" customFormat="1" ht="15" customHeight="1">
      <c r="A38" s="35"/>
      <c r="B38" s="22"/>
      <c r="C38" s="27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  <c r="Q38" s="39"/>
    </row>
    <row r="39" spans="1:17" s="25" customFormat="1" ht="15" customHeight="1">
      <c r="A39" s="35"/>
      <c r="B39" s="22"/>
      <c r="C39" s="27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3"/>
      <c r="Q39" s="39"/>
    </row>
    <row r="40" spans="1:17" s="25" customFormat="1" ht="15" customHeight="1">
      <c r="A40" s="35"/>
      <c r="B40" s="22"/>
      <c r="C40" s="27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41"/>
    </row>
    <row r="41" spans="1:17" s="25" customFormat="1" ht="15" customHeight="1">
      <c r="A41" s="35"/>
      <c r="B41" s="22"/>
      <c r="C41" s="27"/>
      <c r="D41" s="2"/>
      <c r="E41" s="2"/>
      <c r="F41" s="2"/>
      <c r="G41" s="2"/>
      <c r="H41" s="2"/>
      <c r="I41" s="2"/>
      <c r="J41" s="2"/>
      <c r="K41" s="2"/>
      <c r="L41" s="2"/>
      <c r="M41" s="32"/>
      <c r="N41" s="32"/>
      <c r="O41" s="32"/>
      <c r="P41" s="3"/>
      <c r="Q41" s="39"/>
    </row>
    <row r="42" spans="1:17" s="25" customFormat="1" ht="15" customHeight="1">
      <c r="A42" s="35"/>
      <c r="C42" s="27"/>
      <c r="D42" s="2"/>
      <c r="E42" s="2"/>
      <c r="F42" s="2"/>
      <c r="G42" s="2"/>
      <c r="H42" s="2"/>
      <c r="I42" s="2"/>
      <c r="J42" s="2"/>
      <c r="K42" s="2"/>
      <c r="L42" s="2"/>
      <c r="M42" s="32"/>
      <c r="N42" s="32"/>
      <c r="O42" s="32"/>
      <c r="P42" s="3"/>
      <c r="Q42" s="39"/>
    </row>
    <row r="43" spans="1:17" s="25" customFormat="1" ht="15" customHeight="1">
      <c r="A43" s="35"/>
      <c r="B43" s="22"/>
      <c r="C43" s="27"/>
      <c r="D43" s="2"/>
      <c r="E43" s="2"/>
      <c r="F43" s="2"/>
      <c r="G43" s="2"/>
      <c r="H43" s="2"/>
      <c r="I43" s="2"/>
      <c r="J43" s="2"/>
      <c r="K43" s="2"/>
      <c r="L43" s="2"/>
      <c r="M43" s="32"/>
      <c r="N43" s="32"/>
      <c r="O43" s="32"/>
      <c r="P43" s="3"/>
      <c r="Q43" s="39"/>
    </row>
    <row r="44" spans="1:17" s="25" customFormat="1" ht="15" customHeight="1">
      <c r="A44" s="35"/>
      <c r="B44" s="22"/>
      <c r="C44" s="26"/>
      <c r="D44" s="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"/>
      <c r="Q44" s="39"/>
    </row>
    <row r="45" spans="1:17" s="25" customFormat="1" ht="15" customHeight="1">
      <c r="A45" s="35"/>
      <c r="B45" s="22"/>
      <c r="C45" s="27"/>
      <c r="D45" s="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"/>
      <c r="Q45" s="39"/>
    </row>
    <row r="46" spans="1:17" s="25" customFormat="1" ht="15" customHeight="1">
      <c r="A46" s="35"/>
      <c r="B46" s="22"/>
      <c r="C46" s="27"/>
      <c r="D46" s="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"/>
      <c r="Q46" s="39"/>
    </row>
    <row r="47" spans="1:17" s="25" customFormat="1" ht="15" customHeight="1">
      <c r="A47" s="35"/>
      <c r="B47" s="22"/>
      <c r="C47" s="27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Q47" s="39"/>
    </row>
    <row r="48" spans="1:17" s="25" customFormat="1" ht="15" customHeight="1">
      <c r="A48" s="35"/>
      <c r="B48" s="22"/>
      <c r="C48" s="27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Q48" s="39"/>
    </row>
    <row r="49" spans="3:17" s="25" customFormat="1" ht="15" customHeight="1">
      <c r="C49" s="27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/>
      <c r="Q49" s="39"/>
    </row>
    <row r="50" spans="1:17" s="25" customFormat="1" ht="15" customHeight="1">
      <c r="A50" s="8"/>
      <c r="B50" s="28"/>
      <c r="C50" s="27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Q50" s="39"/>
    </row>
    <row r="51" spans="1:17" s="25" customFormat="1" ht="15" customHeight="1">
      <c r="A51" s="8"/>
      <c r="B51" s="9"/>
      <c r="C51" s="27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  <c r="Q51" s="39"/>
    </row>
    <row r="52" spans="1:17" s="25" customFormat="1" ht="15.75" customHeight="1">
      <c r="A52" s="8"/>
      <c r="B52" s="9"/>
      <c r="C52" s="27"/>
      <c r="Q52" s="42"/>
    </row>
    <row r="53" spans="1:17" ht="9.75" customHeight="1">
      <c r="A53" s="36"/>
      <c r="B53" s="37"/>
      <c r="C53" s="3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  <c r="Q53" s="7"/>
    </row>
    <row r="54" spans="3:5" ht="11.25" customHeight="1">
      <c r="C54" s="29"/>
      <c r="D54" s="30"/>
      <c r="E54" s="30"/>
    </row>
    <row r="55" ht="9.75" customHeight="1"/>
    <row r="56" ht="9.75" customHeight="1"/>
  </sheetData>
  <sheetProtection/>
  <mergeCells count="14">
    <mergeCell ref="Q2:Q4"/>
    <mergeCell ref="K2:K4"/>
    <mergeCell ref="L3:L4"/>
    <mergeCell ref="M3:M4"/>
    <mergeCell ref="N3:N4"/>
    <mergeCell ref="O3:O4"/>
    <mergeCell ref="A1:P1"/>
    <mergeCell ref="J2:J4"/>
    <mergeCell ref="F3:G3"/>
    <mergeCell ref="H3:I3"/>
    <mergeCell ref="A2:B4"/>
    <mergeCell ref="D2:D4"/>
    <mergeCell ref="E3:E4"/>
    <mergeCell ref="P2:P4"/>
  </mergeCells>
  <dataValidations count="2">
    <dataValidation allowBlank="1" showInputMessage="1" showErrorMessage="1" imeMode="on" sqref="B7"/>
    <dataValidation allowBlank="1" showInputMessage="1" showErrorMessage="1" imeMode="off" sqref="A7 D7:Q7"/>
  </dataValidation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SheetLayoutView="75" zoomScalePageLayoutView="0" workbookViewId="0" topLeftCell="A1">
      <selection activeCell="A1" sqref="A1:P1"/>
    </sheetView>
  </sheetViews>
  <sheetFormatPr defaultColWidth="9.00390625" defaultRowHeight="13.5" customHeight="1"/>
  <cols>
    <col min="1" max="1" width="4.50390625" style="8" customWidth="1"/>
    <col min="2" max="2" width="47.50390625" style="9" customWidth="1"/>
    <col min="3" max="3" width="1.00390625" style="9" customWidth="1"/>
    <col min="4" max="4" width="7.00390625" style="9" bestFit="1" customWidth="1"/>
    <col min="5" max="5" width="9.00390625" style="9" customWidth="1"/>
    <col min="6" max="9" width="8.25390625" style="9" customWidth="1"/>
    <col min="10" max="15" width="11.375" style="9" customWidth="1"/>
    <col min="16" max="16" width="9.75390625" style="9" customWidth="1"/>
    <col min="17" max="17" width="9.50390625" style="8" customWidth="1"/>
    <col min="18" max="16384" width="9.00390625" style="9" customWidth="1"/>
  </cols>
  <sheetData>
    <row r="1" spans="1:17" ht="30" customHeight="1" thickBo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3" t="s">
        <v>19</v>
      </c>
    </row>
    <row r="2" spans="1:17" s="12" customFormat="1" ht="12" customHeight="1" thickTop="1">
      <c r="A2" s="50" t="s">
        <v>0</v>
      </c>
      <c r="B2" s="50"/>
      <c r="C2" s="10"/>
      <c r="D2" s="53" t="s">
        <v>1</v>
      </c>
      <c r="E2" s="11" t="s">
        <v>2</v>
      </c>
      <c r="F2" s="11"/>
      <c r="G2" s="11"/>
      <c r="H2" s="11"/>
      <c r="I2" s="11"/>
      <c r="J2" s="45" t="s">
        <v>3</v>
      </c>
      <c r="K2" s="45" t="s">
        <v>4</v>
      </c>
      <c r="L2" s="11" t="s">
        <v>5</v>
      </c>
      <c r="M2" s="11"/>
      <c r="N2" s="11"/>
      <c r="O2" s="11"/>
      <c r="P2" s="45" t="s">
        <v>6</v>
      </c>
      <c r="Q2" s="58" t="s">
        <v>7</v>
      </c>
    </row>
    <row r="3" spans="1:17" s="12" customFormat="1" ht="12" customHeight="1">
      <c r="A3" s="51"/>
      <c r="B3" s="51"/>
      <c r="C3" s="13"/>
      <c r="D3" s="54"/>
      <c r="E3" s="56" t="s">
        <v>8</v>
      </c>
      <c r="F3" s="48" t="s">
        <v>9</v>
      </c>
      <c r="G3" s="49"/>
      <c r="H3" s="48" t="s">
        <v>10</v>
      </c>
      <c r="I3" s="49"/>
      <c r="J3" s="46"/>
      <c r="K3" s="46"/>
      <c r="L3" s="56" t="s">
        <v>11</v>
      </c>
      <c r="M3" s="56" t="s">
        <v>12</v>
      </c>
      <c r="N3" s="56" t="s">
        <v>13</v>
      </c>
      <c r="O3" s="56" t="s">
        <v>14</v>
      </c>
      <c r="P3" s="46"/>
      <c r="Q3" s="59"/>
    </row>
    <row r="4" spans="1:17" s="16" customFormat="1" ht="12" customHeight="1">
      <c r="A4" s="52"/>
      <c r="B4" s="52"/>
      <c r="C4" s="14"/>
      <c r="D4" s="55"/>
      <c r="E4" s="57"/>
      <c r="F4" s="15" t="s">
        <v>15</v>
      </c>
      <c r="G4" s="15" t="s">
        <v>16</v>
      </c>
      <c r="H4" s="15" t="s">
        <v>15</v>
      </c>
      <c r="I4" s="15" t="s">
        <v>16</v>
      </c>
      <c r="J4" s="47"/>
      <c r="K4" s="47"/>
      <c r="L4" s="57"/>
      <c r="M4" s="57"/>
      <c r="N4" s="57"/>
      <c r="O4" s="57"/>
      <c r="P4" s="47"/>
      <c r="Q4" s="60"/>
    </row>
    <row r="5" spans="1:17" ht="5.25" customHeight="1">
      <c r="A5" s="31"/>
      <c r="B5" s="17"/>
      <c r="C5" s="18"/>
      <c r="D5" s="19"/>
      <c r="E5" s="20"/>
      <c r="F5" s="20"/>
      <c r="G5" s="20"/>
      <c r="H5" s="20"/>
      <c r="I5" s="20"/>
      <c r="J5" s="20"/>
      <c r="K5" s="20"/>
      <c r="L5" s="19"/>
      <c r="M5" s="20"/>
      <c r="N5" s="20"/>
      <c r="O5" s="20"/>
      <c r="P5" s="21"/>
      <c r="Q5" s="34"/>
    </row>
    <row r="6" spans="1:17" s="25" customFormat="1" ht="15" customHeight="1">
      <c r="A6" s="1"/>
      <c r="B6" s="22"/>
      <c r="C6" s="27"/>
      <c r="D6" s="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"/>
      <c r="Q6" s="4"/>
    </row>
    <row r="7" spans="1:17" s="25" customFormat="1" ht="15" customHeight="1">
      <c r="A7" s="35">
        <v>1361</v>
      </c>
      <c r="B7" s="22" t="s">
        <v>72</v>
      </c>
      <c r="C7" s="23"/>
      <c r="D7" s="2">
        <v>1</v>
      </c>
      <c r="E7" s="2" t="s">
        <v>409</v>
      </c>
      <c r="F7" s="2" t="s">
        <v>409</v>
      </c>
      <c r="G7" s="2" t="s">
        <v>402</v>
      </c>
      <c r="H7" s="2" t="s">
        <v>402</v>
      </c>
      <c r="I7" s="2" t="s">
        <v>402</v>
      </c>
      <c r="J7" s="2" t="s">
        <v>409</v>
      </c>
      <c r="K7" s="2" t="s">
        <v>409</v>
      </c>
      <c r="L7" s="2" t="s">
        <v>409</v>
      </c>
      <c r="M7" s="2" t="s">
        <v>409</v>
      </c>
      <c r="N7" s="2" t="s">
        <v>402</v>
      </c>
      <c r="O7" s="2" t="s">
        <v>402</v>
      </c>
      <c r="P7" s="3" t="s">
        <v>409</v>
      </c>
      <c r="Q7" s="39">
        <v>1361</v>
      </c>
    </row>
    <row r="8" spans="1:17" s="25" customFormat="1" ht="15" customHeight="1">
      <c r="A8" s="35">
        <v>1363</v>
      </c>
      <c r="B8" s="22" t="s">
        <v>73</v>
      </c>
      <c r="C8" s="27"/>
      <c r="D8" s="2">
        <v>5</v>
      </c>
      <c r="E8" s="2">
        <v>14</v>
      </c>
      <c r="F8" s="2">
        <v>5</v>
      </c>
      <c r="G8" s="2">
        <v>6</v>
      </c>
      <c r="H8" s="2">
        <v>3</v>
      </c>
      <c r="I8" s="2" t="s">
        <v>402</v>
      </c>
      <c r="J8" s="2">
        <v>3775</v>
      </c>
      <c r="K8" s="2">
        <v>3782</v>
      </c>
      <c r="L8" s="2">
        <v>9761</v>
      </c>
      <c r="M8" s="2">
        <v>6061</v>
      </c>
      <c r="N8" s="2">
        <v>3700</v>
      </c>
      <c r="O8" s="2" t="s">
        <v>402</v>
      </c>
      <c r="P8" s="3">
        <v>5888</v>
      </c>
      <c r="Q8" s="39">
        <v>1363</v>
      </c>
    </row>
    <row r="9" spans="1:17" s="25" customFormat="1" ht="15" customHeight="1">
      <c r="A9" s="35"/>
      <c r="B9" s="22"/>
      <c r="C9" s="27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39"/>
    </row>
    <row r="10" spans="1:17" s="25" customFormat="1" ht="15" customHeight="1">
      <c r="A10" s="35">
        <v>14</v>
      </c>
      <c r="B10" s="22" t="s">
        <v>21</v>
      </c>
      <c r="C10" s="27"/>
      <c r="D10" s="2">
        <v>1341</v>
      </c>
      <c r="E10" s="2">
        <v>2850</v>
      </c>
      <c r="F10" s="2">
        <v>263</v>
      </c>
      <c r="G10" s="2">
        <v>805</v>
      </c>
      <c r="H10" s="2">
        <v>1100</v>
      </c>
      <c r="I10" s="2">
        <v>682</v>
      </c>
      <c r="J10" s="2">
        <v>242824</v>
      </c>
      <c r="K10" s="2">
        <v>385583</v>
      </c>
      <c r="L10" s="2">
        <v>1082109</v>
      </c>
      <c r="M10" s="2">
        <v>324093</v>
      </c>
      <c r="N10" s="2">
        <v>755046</v>
      </c>
      <c r="O10" s="2">
        <v>2970</v>
      </c>
      <c r="P10" s="3">
        <v>693583</v>
      </c>
      <c r="Q10" s="39">
        <v>14</v>
      </c>
    </row>
    <row r="11" spans="1:17" s="25" customFormat="1" ht="15" customHeight="1">
      <c r="A11" s="35"/>
      <c r="B11" s="22"/>
      <c r="C11" s="2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39"/>
    </row>
    <row r="12" spans="1:17" s="25" customFormat="1" ht="15" customHeight="1">
      <c r="A12" s="35">
        <v>1413</v>
      </c>
      <c r="B12" s="22" t="s">
        <v>373</v>
      </c>
      <c r="C12" s="27"/>
      <c r="D12" s="2">
        <v>1</v>
      </c>
      <c r="E12" s="32" t="s">
        <v>409</v>
      </c>
      <c r="F12" s="32" t="s">
        <v>409</v>
      </c>
      <c r="G12" s="32" t="s">
        <v>409</v>
      </c>
      <c r="H12" s="32" t="s">
        <v>402</v>
      </c>
      <c r="I12" s="32" t="s">
        <v>361</v>
      </c>
      <c r="J12" s="32" t="s">
        <v>362</v>
      </c>
      <c r="K12" s="32" t="s">
        <v>362</v>
      </c>
      <c r="L12" s="32" t="s">
        <v>362</v>
      </c>
      <c r="M12" s="32" t="s">
        <v>361</v>
      </c>
      <c r="N12" s="32" t="s">
        <v>362</v>
      </c>
      <c r="O12" s="32" t="s">
        <v>361</v>
      </c>
      <c r="P12" s="3" t="s">
        <v>362</v>
      </c>
      <c r="Q12" s="39">
        <v>1413</v>
      </c>
    </row>
    <row r="13" spans="1:17" s="25" customFormat="1" ht="15" customHeight="1">
      <c r="A13" s="35">
        <v>1421</v>
      </c>
      <c r="B13" s="22" t="s">
        <v>74</v>
      </c>
      <c r="C13" s="27"/>
      <c r="D13" s="2">
        <v>8</v>
      </c>
      <c r="E13" s="2">
        <v>17</v>
      </c>
      <c r="F13" s="2">
        <v>4</v>
      </c>
      <c r="G13" s="2">
        <v>3</v>
      </c>
      <c r="H13" s="2">
        <v>7</v>
      </c>
      <c r="I13" s="2">
        <v>3</v>
      </c>
      <c r="J13" s="2">
        <v>2068</v>
      </c>
      <c r="K13" s="2">
        <v>2369</v>
      </c>
      <c r="L13" s="2">
        <v>8671</v>
      </c>
      <c r="M13" s="2" t="s">
        <v>402</v>
      </c>
      <c r="N13" s="2">
        <v>8671</v>
      </c>
      <c r="O13" s="2" t="s">
        <v>402</v>
      </c>
      <c r="P13" s="3">
        <v>6276</v>
      </c>
      <c r="Q13" s="39">
        <v>1421</v>
      </c>
    </row>
    <row r="14" spans="1:17" s="25" customFormat="1" ht="15" customHeight="1">
      <c r="A14" s="35">
        <v>1422</v>
      </c>
      <c r="B14" s="22" t="s">
        <v>75</v>
      </c>
      <c r="C14" s="27"/>
      <c r="D14" s="2">
        <v>3</v>
      </c>
      <c r="E14" s="2">
        <v>7</v>
      </c>
      <c r="F14" s="2" t="s">
        <v>402</v>
      </c>
      <c r="G14" s="2">
        <v>1</v>
      </c>
      <c r="H14" s="2">
        <v>3</v>
      </c>
      <c r="I14" s="2">
        <v>3</v>
      </c>
      <c r="J14" s="2">
        <v>196</v>
      </c>
      <c r="K14" s="2">
        <v>1101</v>
      </c>
      <c r="L14" s="2">
        <v>1855</v>
      </c>
      <c r="M14" s="2">
        <v>1060</v>
      </c>
      <c r="N14" s="2">
        <v>795</v>
      </c>
      <c r="O14" s="2" t="s">
        <v>402</v>
      </c>
      <c r="P14" s="3">
        <v>754</v>
      </c>
      <c r="Q14" s="39">
        <v>1422</v>
      </c>
    </row>
    <row r="15" spans="1:17" s="25" customFormat="1" ht="15" customHeight="1">
      <c r="A15" s="35">
        <v>1423</v>
      </c>
      <c r="B15" s="22" t="s">
        <v>374</v>
      </c>
      <c r="C15" s="27"/>
      <c r="D15" s="2">
        <v>1</v>
      </c>
      <c r="E15" s="2" t="s">
        <v>409</v>
      </c>
      <c r="F15" s="2" t="s">
        <v>402</v>
      </c>
      <c r="G15" s="2" t="s">
        <v>402</v>
      </c>
      <c r="H15" s="2" t="s">
        <v>409</v>
      </c>
      <c r="I15" s="2" t="s">
        <v>409</v>
      </c>
      <c r="J15" s="2" t="s">
        <v>402</v>
      </c>
      <c r="K15" s="2" t="s">
        <v>409</v>
      </c>
      <c r="L15" s="2" t="s">
        <v>409</v>
      </c>
      <c r="M15" s="2" t="s">
        <v>402</v>
      </c>
      <c r="N15" s="2" t="s">
        <v>409</v>
      </c>
      <c r="O15" s="2" t="s">
        <v>402</v>
      </c>
      <c r="P15" s="3" t="s">
        <v>409</v>
      </c>
      <c r="Q15" s="39">
        <v>1423</v>
      </c>
    </row>
    <row r="16" spans="1:17" s="25" customFormat="1" ht="15" customHeight="1">
      <c r="A16" s="35">
        <v>1431</v>
      </c>
      <c r="B16" s="22" t="s">
        <v>76</v>
      </c>
      <c r="C16" s="27"/>
      <c r="D16" s="2">
        <v>127</v>
      </c>
      <c r="E16" s="2">
        <v>266</v>
      </c>
      <c r="F16" s="2">
        <v>17</v>
      </c>
      <c r="G16" s="2">
        <v>87</v>
      </c>
      <c r="H16" s="2">
        <v>97</v>
      </c>
      <c r="I16" s="2">
        <v>65</v>
      </c>
      <c r="J16" s="2">
        <v>21042</v>
      </c>
      <c r="K16" s="2">
        <v>29139</v>
      </c>
      <c r="L16" s="2">
        <v>81832</v>
      </c>
      <c r="M16" s="2">
        <v>9136</v>
      </c>
      <c r="N16" s="2">
        <v>72660</v>
      </c>
      <c r="O16" s="2">
        <v>36</v>
      </c>
      <c r="P16" s="3">
        <v>52503</v>
      </c>
      <c r="Q16" s="39">
        <v>1431</v>
      </c>
    </row>
    <row r="17" spans="3:17" s="25" customFormat="1" ht="15" customHeight="1">
      <c r="C17" s="2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Q17" s="41"/>
    </row>
    <row r="18" spans="1:17" s="25" customFormat="1" ht="15" customHeight="1">
      <c r="A18" s="35">
        <v>1432</v>
      </c>
      <c r="B18" s="22" t="s">
        <v>375</v>
      </c>
      <c r="C18" s="27"/>
      <c r="D18" s="2">
        <v>1</v>
      </c>
      <c r="E18" s="2" t="s">
        <v>409</v>
      </c>
      <c r="F18" s="2" t="s">
        <v>402</v>
      </c>
      <c r="G18" s="2" t="s">
        <v>402</v>
      </c>
      <c r="H18" s="2" t="s">
        <v>402</v>
      </c>
      <c r="I18" s="2" t="s">
        <v>409</v>
      </c>
      <c r="J18" s="2" t="s">
        <v>402</v>
      </c>
      <c r="K18" s="2" t="s">
        <v>409</v>
      </c>
      <c r="L18" s="2" t="s">
        <v>409</v>
      </c>
      <c r="M18" s="2" t="s">
        <v>402</v>
      </c>
      <c r="N18" s="2" t="s">
        <v>409</v>
      </c>
      <c r="O18" s="2" t="s">
        <v>402</v>
      </c>
      <c r="P18" s="3" t="s">
        <v>409</v>
      </c>
      <c r="Q18" s="39">
        <v>1432</v>
      </c>
    </row>
    <row r="19" spans="1:17" s="25" customFormat="1" ht="15" customHeight="1">
      <c r="A19" s="35">
        <v>1441</v>
      </c>
      <c r="B19" s="22" t="s">
        <v>77</v>
      </c>
      <c r="C19" s="27"/>
      <c r="D19" s="2">
        <v>595</v>
      </c>
      <c r="E19" s="2">
        <v>1337</v>
      </c>
      <c r="F19" s="2">
        <v>138</v>
      </c>
      <c r="G19" s="2">
        <v>430</v>
      </c>
      <c r="H19" s="2">
        <v>508</v>
      </c>
      <c r="I19" s="2">
        <v>261</v>
      </c>
      <c r="J19" s="2">
        <v>122472</v>
      </c>
      <c r="K19" s="2">
        <v>234648</v>
      </c>
      <c r="L19" s="2">
        <v>581644</v>
      </c>
      <c r="M19" s="2">
        <v>158070</v>
      </c>
      <c r="N19" s="2">
        <v>423142</v>
      </c>
      <c r="O19" s="2">
        <v>432</v>
      </c>
      <c r="P19" s="3">
        <v>345867</v>
      </c>
      <c r="Q19" s="39">
        <v>1441</v>
      </c>
    </row>
    <row r="20" spans="1:17" s="25" customFormat="1" ht="15" customHeight="1">
      <c r="A20" s="35">
        <v>1442</v>
      </c>
      <c r="B20" s="22" t="s">
        <v>78</v>
      </c>
      <c r="C20" s="27"/>
      <c r="D20" s="2">
        <v>31</v>
      </c>
      <c r="E20" s="2">
        <v>66</v>
      </c>
      <c r="F20" s="2">
        <v>3</v>
      </c>
      <c r="G20" s="2">
        <v>14</v>
      </c>
      <c r="H20" s="2">
        <v>29</v>
      </c>
      <c r="I20" s="2">
        <v>20</v>
      </c>
      <c r="J20" s="2">
        <v>3716</v>
      </c>
      <c r="K20" s="2">
        <v>2955</v>
      </c>
      <c r="L20" s="2">
        <v>15401</v>
      </c>
      <c r="M20" s="2" t="s">
        <v>361</v>
      </c>
      <c r="N20" s="2">
        <v>15401</v>
      </c>
      <c r="O20" s="2" t="s">
        <v>361</v>
      </c>
      <c r="P20" s="3">
        <v>12404</v>
      </c>
      <c r="Q20" s="39">
        <v>1442</v>
      </c>
    </row>
    <row r="21" spans="1:17" s="25" customFormat="1" ht="15" customHeight="1">
      <c r="A21" s="35">
        <v>1443</v>
      </c>
      <c r="B21" s="22" t="s">
        <v>79</v>
      </c>
      <c r="C21" s="27"/>
      <c r="D21" s="2">
        <v>30</v>
      </c>
      <c r="E21" s="2">
        <v>61</v>
      </c>
      <c r="F21" s="2">
        <v>3</v>
      </c>
      <c r="G21" s="2">
        <v>16</v>
      </c>
      <c r="H21" s="2">
        <v>27</v>
      </c>
      <c r="I21" s="2">
        <v>15</v>
      </c>
      <c r="J21" s="2">
        <v>3311</v>
      </c>
      <c r="K21" s="2">
        <v>3002</v>
      </c>
      <c r="L21" s="2">
        <v>14316</v>
      </c>
      <c r="M21" s="2">
        <v>324</v>
      </c>
      <c r="N21" s="2">
        <v>13992</v>
      </c>
      <c r="O21" s="2" t="s">
        <v>361</v>
      </c>
      <c r="P21" s="3">
        <v>11288</v>
      </c>
      <c r="Q21" s="39">
        <v>1443</v>
      </c>
    </row>
    <row r="22" spans="1:17" s="25" customFormat="1" ht="15" customHeight="1">
      <c r="A22" s="35">
        <v>1444</v>
      </c>
      <c r="B22" s="22" t="s">
        <v>80</v>
      </c>
      <c r="C22" s="27"/>
      <c r="D22" s="2">
        <v>7</v>
      </c>
      <c r="E22" s="32">
        <v>16</v>
      </c>
      <c r="F22" s="32">
        <v>1</v>
      </c>
      <c r="G22" s="32">
        <v>7</v>
      </c>
      <c r="H22" s="32">
        <v>5</v>
      </c>
      <c r="I22" s="32">
        <v>3</v>
      </c>
      <c r="J22" s="32">
        <v>2045</v>
      </c>
      <c r="K22" s="32">
        <v>1784</v>
      </c>
      <c r="L22" s="32">
        <v>8032</v>
      </c>
      <c r="M22" s="32" t="s">
        <v>367</v>
      </c>
      <c r="N22" s="32">
        <v>8032</v>
      </c>
      <c r="O22" s="32" t="s">
        <v>367</v>
      </c>
      <c r="P22" s="3">
        <v>6248</v>
      </c>
      <c r="Q22" s="39">
        <v>1444</v>
      </c>
    </row>
    <row r="23" spans="1:17" s="25" customFormat="1" ht="15" customHeight="1">
      <c r="A23" s="35"/>
      <c r="B23" s="22"/>
      <c r="C23" s="2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39"/>
    </row>
    <row r="24" spans="1:17" s="25" customFormat="1" ht="15" customHeight="1">
      <c r="A24" s="35">
        <v>1451</v>
      </c>
      <c r="B24" s="22" t="s">
        <v>81</v>
      </c>
      <c r="C24" s="27"/>
      <c r="D24" s="2">
        <v>6</v>
      </c>
      <c r="E24" s="2">
        <v>12</v>
      </c>
      <c r="F24" s="2">
        <v>2</v>
      </c>
      <c r="G24" s="2">
        <v>5</v>
      </c>
      <c r="H24" s="2">
        <v>4</v>
      </c>
      <c r="I24" s="2">
        <v>1</v>
      </c>
      <c r="J24" s="2">
        <v>2148</v>
      </c>
      <c r="K24" s="2">
        <v>1037</v>
      </c>
      <c r="L24" s="2">
        <v>5889</v>
      </c>
      <c r="M24" s="2" t="s">
        <v>367</v>
      </c>
      <c r="N24" s="2">
        <v>5889</v>
      </c>
      <c r="O24" s="2" t="s">
        <v>367</v>
      </c>
      <c r="P24" s="3">
        <v>4852</v>
      </c>
      <c r="Q24" s="39">
        <v>1451</v>
      </c>
    </row>
    <row r="25" spans="1:17" s="25" customFormat="1" ht="15" customHeight="1">
      <c r="A25" s="35">
        <v>1452</v>
      </c>
      <c r="B25" s="22" t="s">
        <v>376</v>
      </c>
      <c r="C25" s="23"/>
      <c r="D25" s="2">
        <v>1</v>
      </c>
      <c r="E25" s="2" t="s">
        <v>366</v>
      </c>
      <c r="F25" s="2" t="s">
        <v>367</v>
      </c>
      <c r="G25" s="2" t="s">
        <v>367</v>
      </c>
      <c r="H25" s="2" t="s">
        <v>366</v>
      </c>
      <c r="I25" s="2" t="s">
        <v>366</v>
      </c>
      <c r="J25" s="2" t="s">
        <v>366</v>
      </c>
      <c r="K25" s="2" t="s">
        <v>366</v>
      </c>
      <c r="L25" s="2" t="s">
        <v>366</v>
      </c>
      <c r="M25" s="2" t="s">
        <v>367</v>
      </c>
      <c r="N25" s="2" t="s">
        <v>366</v>
      </c>
      <c r="O25" s="2" t="s">
        <v>367</v>
      </c>
      <c r="P25" s="3" t="s">
        <v>366</v>
      </c>
      <c r="Q25" s="39">
        <v>1452</v>
      </c>
    </row>
    <row r="26" spans="1:17" s="25" customFormat="1" ht="15" customHeight="1">
      <c r="A26" s="35">
        <v>1453</v>
      </c>
      <c r="B26" s="22" t="s">
        <v>377</v>
      </c>
      <c r="C26" s="26"/>
      <c r="D26" s="2">
        <v>2</v>
      </c>
      <c r="E26" s="32" t="s">
        <v>366</v>
      </c>
      <c r="F26" s="32" t="s">
        <v>367</v>
      </c>
      <c r="G26" s="32" t="s">
        <v>366</v>
      </c>
      <c r="H26" s="32" t="s">
        <v>366</v>
      </c>
      <c r="I26" s="32" t="s">
        <v>367</v>
      </c>
      <c r="J26" s="32" t="s">
        <v>366</v>
      </c>
      <c r="K26" s="32" t="s">
        <v>366</v>
      </c>
      <c r="L26" s="32" t="s">
        <v>366</v>
      </c>
      <c r="M26" s="32" t="s">
        <v>367</v>
      </c>
      <c r="N26" s="32" t="s">
        <v>366</v>
      </c>
      <c r="O26" s="32" t="s">
        <v>367</v>
      </c>
      <c r="P26" s="3" t="s">
        <v>366</v>
      </c>
      <c r="Q26" s="39">
        <v>1453</v>
      </c>
    </row>
    <row r="27" spans="1:17" s="25" customFormat="1" ht="15" customHeight="1">
      <c r="A27" s="35">
        <v>1461</v>
      </c>
      <c r="B27" s="22" t="s">
        <v>82</v>
      </c>
      <c r="C27" s="27"/>
      <c r="D27" s="2">
        <v>5</v>
      </c>
      <c r="E27" s="32">
        <v>11</v>
      </c>
      <c r="F27" s="32">
        <v>3</v>
      </c>
      <c r="G27" s="32">
        <v>3</v>
      </c>
      <c r="H27" s="32">
        <v>3</v>
      </c>
      <c r="I27" s="32">
        <v>2</v>
      </c>
      <c r="J27" s="32">
        <v>2024</v>
      </c>
      <c r="K27" s="32">
        <v>2616</v>
      </c>
      <c r="L27" s="32">
        <v>6541</v>
      </c>
      <c r="M27" s="32">
        <v>1240</v>
      </c>
      <c r="N27" s="32">
        <v>5301</v>
      </c>
      <c r="O27" s="32" t="s">
        <v>367</v>
      </c>
      <c r="P27" s="3">
        <v>3873</v>
      </c>
      <c r="Q27" s="39">
        <v>1461</v>
      </c>
    </row>
    <row r="28" spans="1:17" s="25" customFormat="1" ht="15" customHeight="1">
      <c r="A28" s="35">
        <v>1464</v>
      </c>
      <c r="B28" s="22" t="s">
        <v>83</v>
      </c>
      <c r="C28" s="27"/>
      <c r="D28" s="2">
        <v>2</v>
      </c>
      <c r="E28" s="2" t="s">
        <v>366</v>
      </c>
      <c r="F28" s="2" t="s">
        <v>367</v>
      </c>
      <c r="G28" s="2" t="s">
        <v>367</v>
      </c>
      <c r="H28" s="2" t="s">
        <v>366</v>
      </c>
      <c r="I28" s="2" t="s">
        <v>366</v>
      </c>
      <c r="J28" s="2" t="s">
        <v>366</v>
      </c>
      <c r="K28" s="2" t="s">
        <v>366</v>
      </c>
      <c r="L28" s="2" t="s">
        <v>366</v>
      </c>
      <c r="M28" s="2" t="s">
        <v>367</v>
      </c>
      <c r="N28" s="2" t="s">
        <v>366</v>
      </c>
      <c r="O28" s="2" t="s">
        <v>367</v>
      </c>
      <c r="P28" s="3" t="s">
        <v>366</v>
      </c>
      <c r="Q28" s="39">
        <v>1464</v>
      </c>
    </row>
    <row r="29" spans="3:17" s="25" customFormat="1" ht="15" customHeight="1">
      <c r="C29" s="27"/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  <c r="P29" s="3"/>
      <c r="Q29" s="41"/>
    </row>
    <row r="30" spans="1:17" s="25" customFormat="1" ht="15" customHeight="1">
      <c r="A30" s="35">
        <v>1465</v>
      </c>
      <c r="B30" s="22" t="s">
        <v>84</v>
      </c>
      <c r="C30" s="27"/>
      <c r="D30" s="2">
        <v>18</v>
      </c>
      <c r="E30" s="2">
        <v>32</v>
      </c>
      <c r="F30" s="2">
        <v>7</v>
      </c>
      <c r="G30" s="2">
        <v>4</v>
      </c>
      <c r="H30" s="2">
        <v>14</v>
      </c>
      <c r="I30" s="2">
        <v>7</v>
      </c>
      <c r="J30" s="2">
        <v>4671</v>
      </c>
      <c r="K30" s="2">
        <v>6076</v>
      </c>
      <c r="L30" s="2">
        <v>14988</v>
      </c>
      <c r="M30" s="2">
        <v>11104</v>
      </c>
      <c r="N30" s="2">
        <v>3884</v>
      </c>
      <c r="O30" s="2" t="s">
        <v>367</v>
      </c>
      <c r="P30" s="3">
        <v>8863</v>
      </c>
      <c r="Q30" s="39">
        <v>1465</v>
      </c>
    </row>
    <row r="31" spans="1:17" s="25" customFormat="1" ht="15" customHeight="1">
      <c r="A31" s="35">
        <v>1466</v>
      </c>
      <c r="B31" s="22" t="s">
        <v>85</v>
      </c>
      <c r="C31" s="27"/>
      <c r="D31" s="2">
        <v>11</v>
      </c>
      <c r="E31" s="2">
        <v>26</v>
      </c>
      <c r="F31" s="2">
        <v>6</v>
      </c>
      <c r="G31" s="2">
        <v>8</v>
      </c>
      <c r="H31" s="2">
        <v>9</v>
      </c>
      <c r="I31" s="2">
        <v>3</v>
      </c>
      <c r="J31" s="2">
        <v>4511</v>
      </c>
      <c r="K31" s="2">
        <v>3334</v>
      </c>
      <c r="L31" s="2">
        <v>11040</v>
      </c>
      <c r="M31" s="2">
        <v>200</v>
      </c>
      <c r="N31" s="2">
        <v>10840</v>
      </c>
      <c r="O31" s="2" t="s">
        <v>367</v>
      </c>
      <c r="P31" s="3">
        <v>7706</v>
      </c>
      <c r="Q31" s="39">
        <v>1466</v>
      </c>
    </row>
    <row r="32" spans="1:17" s="25" customFormat="1" ht="15" customHeight="1">
      <c r="A32" s="35">
        <v>1468</v>
      </c>
      <c r="B32" s="22" t="s">
        <v>86</v>
      </c>
      <c r="C32" s="27"/>
      <c r="D32" s="2">
        <v>10</v>
      </c>
      <c r="E32" s="2">
        <v>21</v>
      </c>
      <c r="F32" s="2">
        <v>5</v>
      </c>
      <c r="G32" s="2">
        <v>8</v>
      </c>
      <c r="H32" s="2">
        <v>6</v>
      </c>
      <c r="I32" s="2">
        <v>2</v>
      </c>
      <c r="J32" s="2">
        <v>4022</v>
      </c>
      <c r="K32" s="2">
        <v>2051</v>
      </c>
      <c r="L32" s="2">
        <v>9118</v>
      </c>
      <c r="M32" s="2">
        <v>1360</v>
      </c>
      <c r="N32" s="2">
        <v>7758</v>
      </c>
      <c r="O32" s="2" t="s">
        <v>367</v>
      </c>
      <c r="P32" s="3">
        <v>7046</v>
      </c>
      <c r="Q32" s="39">
        <v>1468</v>
      </c>
    </row>
    <row r="33" spans="1:17" s="25" customFormat="1" ht="15" customHeight="1">
      <c r="A33" s="35">
        <v>1471</v>
      </c>
      <c r="B33" s="22" t="s">
        <v>363</v>
      </c>
      <c r="C33" s="23"/>
      <c r="D33" s="2">
        <v>4</v>
      </c>
      <c r="E33" s="2">
        <v>7</v>
      </c>
      <c r="F33" s="2">
        <v>1</v>
      </c>
      <c r="G33" s="2">
        <v>2</v>
      </c>
      <c r="H33" s="2">
        <v>2</v>
      </c>
      <c r="I33" s="2">
        <v>2</v>
      </c>
      <c r="J33" s="2">
        <v>548</v>
      </c>
      <c r="K33" s="2">
        <v>82</v>
      </c>
      <c r="L33" s="2">
        <v>510</v>
      </c>
      <c r="M33" s="2">
        <v>350</v>
      </c>
      <c r="N33" s="2">
        <v>160</v>
      </c>
      <c r="O33" s="2" t="s">
        <v>367</v>
      </c>
      <c r="P33" s="3">
        <v>428</v>
      </c>
      <c r="Q33" s="39">
        <v>1471</v>
      </c>
    </row>
    <row r="34" spans="1:17" s="25" customFormat="1" ht="15" customHeight="1">
      <c r="A34" s="35">
        <v>1472</v>
      </c>
      <c r="B34" s="22" t="s">
        <v>87</v>
      </c>
      <c r="C34" s="27"/>
      <c r="D34" s="2">
        <v>4</v>
      </c>
      <c r="E34" s="2">
        <v>11</v>
      </c>
      <c r="F34" s="2">
        <v>3</v>
      </c>
      <c r="G34" s="2">
        <v>6</v>
      </c>
      <c r="H34" s="2">
        <v>2</v>
      </c>
      <c r="I34" s="2" t="s">
        <v>367</v>
      </c>
      <c r="J34" s="2">
        <v>2190</v>
      </c>
      <c r="K34" s="2">
        <v>3325</v>
      </c>
      <c r="L34" s="2">
        <v>6550</v>
      </c>
      <c r="M34" s="2">
        <v>2000</v>
      </c>
      <c r="N34" s="2">
        <v>3950</v>
      </c>
      <c r="O34" s="2">
        <v>600</v>
      </c>
      <c r="P34" s="3">
        <v>3145</v>
      </c>
      <c r="Q34" s="39">
        <v>1472</v>
      </c>
    </row>
    <row r="35" spans="3:17" s="25" customFormat="1" ht="15" customHeight="1">
      <c r="C35" s="2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41"/>
    </row>
    <row r="36" spans="1:17" s="25" customFormat="1" ht="15" customHeight="1">
      <c r="A36" s="35">
        <v>1479</v>
      </c>
      <c r="B36" s="22" t="s">
        <v>88</v>
      </c>
      <c r="C36" s="27"/>
      <c r="D36" s="2">
        <v>2</v>
      </c>
      <c r="E36" s="2" t="s">
        <v>366</v>
      </c>
      <c r="F36" s="2" t="s">
        <v>366</v>
      </c>
      <c r="G36" s="2" t="s">
        <v>366</v>
      </c>
      <c r="H36" s="2" t="s">
        <v>366</v>
      </c>
      <c r="I36" s="2" t="s">
        <v>367</v>
      </c>
      <c r="J36" s="2" t="s">
        <v>366</v>
      </c>
      <c r="K36" s="2" t="s">
        <v>366</v>
      </c>
      <c r="L36" s="2" t="s">
        <v>366</v>
      </c>
      <c r="M36" s="2" t="s">
        <v>366</v>
      </c>
      <c r="N36" s="2" t="s">
        <v>366</v>
      </c>
      <c r="O36" s="2" t="s">
        <v>366</v>
      </c>
      <c r="P36" s="3" t="s">
        <v>366</v>
      </c>
      <c r="Q36" s="39">
        <v>1479</v>
      </c>
    </row>
    <row r="37" spans="1:17" s="25" customFormat="1" ht="15" customHeight="1">
      <c r="A37" s="35">
        <v>1483</v>
      </c>
      <c r="B37" s="22" t="s">
        <v>379</v>
      </c>
      <c r="C37" s="27"/>
      <c r="D37" s="2">
        <v>1</v>
      </c>
      <c r="E37" s="2" t="s">
        <v>366</v>
      </c>
      <c r="F37" s="2" t="s">
        <v>367</v>
      </c>
      <c r="G37" s="2" t="s">
        <v>367</v>
      </c>
      <c r="H37" s="2" t="s">
        <v>366</v>
      </c>
      <c r="I37" s="2" t="s">
        <v>366</v>
      </c>
      <c r="J37" s="2" t="s">
        <v>367</v>
      </c>
      <c r="K37" s="2" t="s">
        <v>366</v>
      </c>
      <c r="L37" s="2" t="s">
        <v>366</v>
      </c>
      <c r="M37" s="2" t="s">
        <v>366</v>
      </c>
      <c r="N37" s="2" t="s">
        <v>367</v>
      </c>
      <c r="O37" s="2" t="s">
        <v>366</v>
      </c>
      <c r="P37" s="3" t="s">
        <v>366</v>
      </c>
      <c r="Q37" s="39">
        <v>1483</v>
      </c>
    </row>
    <row r="38" spans="1:17" s="25" customFormat="1" ht="15" customHeight="1">
      <c r="A38" s="35">
        <v>1484</v>
      </c>
      <c r="B38" s="22" t="s">
        <v>89</v>
      </c>
      <c r="C38" s="27"/>
      <c r="D38" s="2">
        <v>25</v>
      </c>
      <c r="E38" s="2">
        <v>51</v>
      </c>
      <c r="F38" s="2">
        <v>2</v>
      </c>
      <c r="G38" s="2">
        <v>14</v>
      </c>
      <c r="H38" s="2">
        <v>18</v>
      </c>
      <c r="I38" s="2">
        <v>17</v>
      </c>
      <c r="J38" s="2">
        <v>3088</v>
      </c>
      <c r="K38" s="2">
        <v>5711</v>
      </c>
      <c r="L38" s="2">
        <v>15822</v>
      </c>
      <c r="M38" s="2">
        <v>11460</v>
      </c>
      <c r="N38" s="2">
        <v>4362</v>
      </c>
      <c r="O38" s="2" t="s">
        <v>367</v>
      </c>
      <c r="P38" s="3">
        <v>10068</v>
      </c>
      <c r="Q38" s="39">
        <v>1484</v>
      </c>
    </row>
    <row r="39" spans="1:17" s="25" customFormat="1" ht="15" customHeight="1">
      <c r="A39" s="35">
        <v>1485</v>
      </c>
      <c r="B39" s="22" t="s">
        <v>90</v>
      </c>
      <c r="C39" s="27"/>
      <c r="D39" s="2">
        <v>137</v>
      </c>
      <c r="E39" s="2">
        <v>274</v>
      </c>
      <c r="F39" s="2">
        <v>18</v>
      </c>
      <c r="G39" s="2">
        <v>64</v>
      </c>
      <c r="H39" s="2">
        <v>113</v>
      </c>
      <c r="I39" s="2">
        <v>79</v>
      </c>
      <c r="J39" s="2">
        <v>20833</v>
      </c>
      <c r="K39" s="2">
        <v>35126</v>
      </c>
      <c r="L39" s="2">
        <v>100406</v>
      </c>
      <c r="M39" s="2">
        <v>66803</v>
      </c>
      <c r="N39" s="2">
        <v>33603</v>
      </c>
      <c r="O39" s="2" t="s">
        <v>367</v>
      </c>
      <c r="P39" s="3">
        <v>64861</v>
      </c>
      <c r="Q39" s="39">
        <v>1485</v>
      </c>
    </row>
    <row r="40" spans="1:17" s="25" customFormat="1" ht="15" customHeight="1">
      <c r="A40" s="35">
        <v>1489</v>
      </c>
      <c r="B40" s="22" t="s">
        <v>91</v>
      </c>
      <c r="C40" s="27"/>
      <c r="D40" s="2">
        <v>3</v>
      </c>
      <c r="E40" s="2">
        <v>8</v>
      </c>
      <c r="F40" s="2">
        <v>1</v>
      </c>
      <c r="G40" s="2">
        <v>1</v>
      </c>
      <c r="H40" s="2">
        <v>3</v>
      </c>
      <c r="I40" s="2">
        <v>3</v>
      </c>
      <c r="J40" s="2">
        <v>208</v>
      </c>
      <c r="K40" s="2">
        <v>225</v>
      </c>
      <c r="L40" s="2">
        <v>860</v>
      </c>
      <c r="M40" s="2">
        <v>180</v>
      </c>
      <c r="N40" s="2">
        <v>680</v>
      </c>
      <c r="O40" s="2" t="s">
        <v>367</v>
      </c>
      <c r="P40" s="3">
        <v>635</v>
      </c>
      <c r="Q40" s="39">
        <v>1489</v>
      </c>
    </row>
    <row r="41" spans="3:17" s="25" customFormat="1" ht="15" customHeight="1">
      <c r="C41" s="27"/>
      <c r="D41" s="2"/>
      <c r="E41" s="2"/>
      <c r="F41" s="2"/>
      <c r="G41" s="2"/>
      <c r="H41" s="2"/>
      <c r="I41" s="2"/>
      <c r="J41" s="2"/>
      <c r="K41" s="2"/>
      <c r="L41" s="2"/>
      <c r="M41" s="32"/>
      <c r="N41" s="32"/>
      <c r="O41" s="32"/>
      <c r="P41" s="3"/>
      <c r="Q41" s="41"/>
    </row>
    <row r="42" spans="1:17" s="25" customFormat="1" ht="15" customHeight="1">
      <c r="A42" s="35">
        <v>1493</v>
      </c>
      <c r="B42" s="22" t="s">
        <v>352</v>
      </c>
      <c r="C42" s="27"/>
      <c r="D42" s="2">
        <v>50</v>
      </c>
      <c r="E42" s="2">
        <v>99</v>
      </c>
      <c r="F42" s="2">
        <v>11</v>
      </c>
      <c r="G42" s="2">
        <v>23</v>
      </c>
      <c r="H42" s="2">
        <v>41</v>
      </c>
      <c r="I42" s="2">
        <v>24</v>
      </c>
      <c r="J42" s="2">
        <v>7690</v>
      </c>
      <c r="K42" s="2">
        <v>2576</v>
      </c>
      <c r="L42" s="2">
        <v>27335</v>
      </c>
      <c r="M42" s="32">
        <v>230</v>
      </c>
      <c r="N42" s="32">
        <v>27085</v>
      </c>
      <c r="O42" s="32">
        <v>20</v>
      </c>
      <c r="P42" s="3">
        <v>24688</v>
      </c>
      <c r="Q42" s="39">
        <v>1493</v>
      </c>
    </row>
    <row r="43" spans="1:17" s="25" customFormat="1" ht="15" customHeight="1">
      <c r="A43" s="35">
        <v>1494</v>
      </c>
      <c r="B43" s="22" t="s">
        <v>92</v>
      </c>
      <c r="C43" s="26"/>
      <c r="D43" s="2">
        <v>9</v>
      </c>
      <c r="E43" s="32">
        <v>17</v>
      </c>
      <c r="F43" s="32">
        <v>2</v>
      </c>
      <c r="G43" s="32">
        <v>4</v>
      </c>
      <c r="H43" s="32">
        <v>7</v>
      </c>
      <c r="I43" s="32">
        <v>4</v>
      </c>
      <c r="J43" s="32">
        <v>1329</v>
      </c>
      <c r="K43" s="32">
        <v>653</v>
      </c>
      <c r="L43" s="32">
        <v>4736</v>
      </c>
      <c r="M43" s="32">
        <v>1443</v>
      </c>
      <c r="N43" s="32">
        <v>3290</v>
      </c>
      <c r="O43" s="32">
        <v>3</v>
      </c>
      <c r="P43" s="3">
        <v>4061</v>
      </c>
      <c r="Q43" s="39">
        <v>1494</v>
      </c>
    </row>
    <row r="44" spans="1:17" s="25" customFormat="1" ht="15" customHeight="1">
      <c r="A44" s="35">
        <v>1495</v>
      </c>
      <c r="B44" s="22" t="s">
        <v>378</v>
      </c>
      <c r="C44" s="27"/>
      <c r="D44" s="2">
        <v>2</v>
      </c>
      <c r="E44" s="32" t="s">
        <v>366</v>
      </c>
      <c r="F44" s="32" t="s">
        <v>366</v>
      </c>
      <c r="G44" s="32" t="s">
        <v>366</v>
      </c>
      <c r="H44" s="32" t="s">
        <v>366</v>
      </c>
      <c r="I44" s="32" t="s">
        <v>367</v>
      </c>
      <c r="J44" s="32" t="s">
        <v>366</v>
      </c>
      <c r="K44" s="32" t="s">
        <v>366</v>
      </c>
      <c r="L44" s="32" t="s">
        <v>366</v>
      </c>
      <c r="M44" s="32" t="s">
        <v>366</v>
      </c>
      <c r="N44" s="32" t="s">
        <v>366</v>
      </c>
      <c r="O44" s="32" t="s">
        <v>367</v>
      </c>
      <c r="P44" s="3" t="s">
        <v>366</v>
      </c>
      <c r="Q44" s="39">
        <v>1495</v>
      </c>
    </row>
    <row r="45" spans="1:17" s="25" customFormat="1" ht="15" customHeight="1">
      <c r="A45" s="35">
        <v>1496</v>
      </c>
      <c r="B45" s="22" t="s">
        <v>93</v>
      </c>
      <c r="C45" s="27"/>
      <c r="D45" s="2">
        <v>1</v>
      </c>
      <c r="E45" s="32" t="s">
        <v>366</v>
      </c>
      <c r="F45" s="32" t="s">
        <v>366</v>
      </c>
      <c r="G45" s="32" t="s">
        <v>366</v>
      </c>
      <c r="H45" s="32" t="s">
        <v>366</v>
      </c>
      <c r="I45" s="32" t="s">
        <v>367</v>
      </c>
      <c r="J45" s="32" t="s">
        <v>366</v>
      </c>
      <c r="K45" s="32" t="s">
        <v>366</v>
      </c>
      <c r="L45" s="32" t="s">
        <v>366</v>
      </c>
      <c r="M45" s="32" t="s">
        <v>366</v>
      </c>
      <c r="N45" s="32" t="s">
        <v>367</v>
      </c>
      <c r="O45" s="32" t="s">
        <v>367</v>
      </c>
      <c r="P45" s="3" t="s">
        <v>366</v>
      </c>
      <c r="Q45" s="39">
        <v>1496</v>
      </c>
    </row>
    <row r="46" spans="1:17" s="25" customFormat="1" ht="15" customHeight="1">
      <c r="A46" s="35">
        <v>1497</v>
      </c>
      <c r="B46" s="22" t="s">
        <v>94</v>
      </c>
      <c r="C46" s="27"/>
      <c r="D46" s="2">
        <v>4</v>
      </c>
      <c r="E46" s="2">
        <v>10</v>
      </c>
      <c r="F46" s="2">
        <v>3</v>
      </c>
      <c r="G46" s="2">
        <v>4</v>
      </c>
      <c r="H46" s="2">
        <v>3</v>
      </c>
      <c r="I46" s="2" t="s">
        <v>367</v>
      </c>
      <c r="J46" s="2">
        <v>2351</v>
      </c>
      <c r="K46" s="2">
        <v>1956</v>
      </c>
      <c r="L46" s="2">
        <v>6750</v>
      </c>
      <c r="M46" s="2">
        <v>4290</v>
      </c>
      <c r="N46" s="2">
        <v>2460</v>
      </c>
      <c r="O46" s="2" t="s">
        <v>367</v>
      </c>
      <c r="P46" s="3">
        <v>4769</v>
      </c>
      <c r="Q46" s="39">
        <v>1497</v>
      </c>
    </row>
    <row r="47" spans="3:17" s="25" customFormat="1" ht="15" customHeight="1">
      <c r="C47" s="27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Q47" s="41"/>
    </row>
    <row r="48" spans="1:17" s="25" customFormat="1" ht="15" customHeight="1">
      <c r="A48" s="35">
        <v>1498</v>
      </c>
      <c r="B48" s="22" t="s">
        <v>95</v>
      </c>
      <c r="C48" s="27"/>
      <c r="D48" s="2">
        <v>62</v>
      </c>
      <c r="E48" s="2">
        <v>118</v>
      </c>
      <c r="F48" s="2">
        <v>5</v>
      </c>
      <c r="G48" s="2">
        <v>20</v>
      </c>
      <c r="H48" s="2">
        <v>49</v>
      </c>
      <c r="I48" s="2">
        <v>44</v>
      </c>
      <c r="J48" s="2">
        <v>5471</v>
      </c>
      <c r="K48" s="2">
        <v>16163</v>
      </c>
      <c r="L48" s="2">
        <v>35797</v>
      </c>
      <c r="M48" s="2">
        <v>25541</v>
      </c>
      <c r="N48" s="2">
        <v>10237</v>
      </c>
      <c r="O48" s="2">
        <v>19</v>
      </c>
      <c r="P48" s="3">
        <v>19491</v>
      </c>
      <c r="Q48" s="39">
        <v>1498</v>
      </c>
    </row>
    <row r="49" spans="1:17" s="25" customFormat="1" ht="15" customHeight="1">
      <c r="A49" s="35">
        <v>1499</v>
      </c>
      <c r="B49" s="22" t="s">
        <v>96</v>
      </c>
      <c r="C49" s="27"/>
      <c r="D49" s="2">
        <v>178</v>
      </c>
      <c r="E49" s="2">
        <v>350</v>
      </c>
      <c r="F49" s="2">
        <v>21</v>
      </c>
      <c r="G49" s="2">
        <v>72</v>
      </c>
      <c r="H49" s="2">
        <v>139</v>
      </c>
      <c r="I49" s="2">
        <v>118</v>
      </c>
      <c r="J49" s="2">
        <v>22140</v>
      </c>
      <c r="K49" s="2">
        <v>23633</v>
      </c>
      <c r="L49" s="2">
        <v>95707</v>
      </c>
      <c r="M49" s="2">
        <v>20114</v>
      </c>
      <c r="N49" s="2">
        <v>75568</v>
      </c>
      <c r="O49" s="2">
        <v>25</v>
      </c>
      <c r="P49" s="3">
        <v>71867</v>
      </c>
      <c r="Q49" s="39">
        <v>1499</v>
      </c>
    </row>
    <row r="50" spans="1:17" s="25" customFormat="1" ht="15" customHeight="1">
      <c r="A50" s="35"/>
      <c r="B50" s="22"/>
      <c r="C50" s="27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Q50" s="39"/>
    </row>
    <row r="51" spans="1:17" s="25" customFormat="1" ht="15" customHeight="1">
      <c r="A51" s="35">
        <v>15</v>
      </c>
      <c r="B51" s="22" t="s">
        <v>22</v>
      </c>
      <c r="C51" s="27"/>
      <c r="D51" s="2">
        <v>258</v>
      </c>
      <c r="E51" s="2">
        <v>552</v>
      </c>
      <c r="F51" s="2">
        <v>78</v>
      </c>
      <c r="G51" s="2">
        <v>173</v>
      </c>
      <c r="H51" s="2">
        <v>179</v>
      </c>
      <c r="I51" s="2">
        <v>122</v>
      </c>
      <c r="J51" s="2">
        <v>67064</v>
      </c>
      <c r="K51" s="2">
        <v>132395</v>
      </c>
      <c r="L51" s="2">
        <v>303269</v>
      </c>
      <c r="M51" s="2">
        <v>152081</v>
      </c>
      <c r="N51" s="2">
        <v>149560</v>
      </c>
      <c r="O51" s="2">
        <v>1628</v>
      </c>
      <c r="P51" s="2">
        <v>169873</v>
      </c>
      <c r="Q51" s="42">
        <v>15</v>
      </c>
    </row>
    <row r="52" spans="1:17" s="25" customFormat="1" ht="15.75" customHeight="1">
      <c r="A52" s="35"/>
      <c r="B52" s="22"/>
      <c r="C52" s="27"/>
      <c r="Q52" s="42"/>
    </row>
    <row r="53" spans="1:17" ht="9.75" customHeight="1">
      <c r="A53" s="36"/>
      <c r="B53" s="37"/>
      <c r="C53" s="3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  <c r="Q53" s="7"/>
    </row>
    <row r="54" ht="9.75" customHeight="1"/>
    <row r="55" ht="9.75" customHeight="1"/>
  </sheetData>
  <sheetProtection/>
  <mergeCells count="14">
    <mergeCell ref="Q2:Q4"/>
    <mergeCell ref="K2:K4"/>
    <mergeCell ref="L3:L4"/>
    <mergeCell ref="M3:M4"/>
    <mergeCell ref="N3:N4"/>
    <mergeCell ref="O3:O4"/>
    <mergeCell ref="A1:P1"/>
    <mergeCell ref="J2:J4"/>
    <mergeCell ref="F3:G3"/>
    <mergeCell ref="H3:I3"/>
    <mergeCell ref="A2:B4"/>
    <mergeCell ref="D2:D4"/>
    <mergeCell ref="E3:E4"/>
    <mergeCell ref="P2:P4"/>
  </mergeCells>
  <dataValidations count="2">
    <dataValidation allowBlank="1" showInputMessage="1" showErrorMessage="1" imeMode="off" sqref="A7 D7:Q7"/>
    <dataValidation allowBlank="1" showInputMessage="1" showErrorMessage="1" imeMode="on" sqref="B7"/>
  </dataValidation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SheetLayoutView="75" workbookViewId="0" topLeftCell="A1">
      <selection activeCell="D7" sqref="D7:P52"/>
    </sheetView>
  </sheetViews>
  <sheetFormatPr defaultColWidth="9.00390625" defaultRowHeight="13.5" customHeight="1"/>
  <cols>
    <col min="1" max="1" width="4.50390625" style="8" customWidth="1"/>
    <col min="2" max="2" width="47.50390625" style="9" customWidth="1"/>
    <col min="3" max="3" width="1.00390625" style="9" customWidth="1"/>
    <col min="4" max="4" width="7.00390625" style="9" bestFit="1" customWidth="1"/>
    <col min="5" max="5" width="9.00390625" style="9" customWidth="1"/>
    <col min="6" max="9" width="8.25390625" style="9" customWidth="1"/>
    <col min="10" max="15" width="11.375" style="9" customWidth="1"/>
    <col min="16" max="16" width="9.75390625" style="9" customWidth="1"/>
    <col min="17" max="17" width="9.50390625" style="8" customWidth="1"/>
    <col min="18" max="16384" width="9.00390625" style="9" customWidth="1"/>
  </cols>
  <sheetData>
    <row r="1" spans="1:17" ht="30" customHeight="1" thickBo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3"/>
    </row>
    <row r="2" spans="1:17" s="12" customFormat="1" ht="12" customHeight="1" thickTop="1">
      <c r="A2" s="50" t="s">
        <v>0</v>
      </c>
      <c r="B2" s="50"/>
      <c r="C2" s="10"/>
      <c r="D2" s="53" t="s">
        <v>1</v>
      </c>
      <c r="E2" s="11" t="s">
        <v>2</v>
      </c>
      <c r="F2" s="11"/>
      <c r="G2" s="11"/>
      <c r="H2" s="11"/>
      <c r="I2" s="11"/>
      <c r="J2" s="45" t="s">
        <v>3</v>
      </c>
      <c r="K2" s="45" t="s">
        <v>4</v>
      </c>
      <c r="L2" s="11" t="s">
        <v>5</v>
      </c>
      <c r="M2" s="11"/>
      <c r="N2" s="11"/>
      <c r="O2" s="11"/>
      <c r="P2" s="45" t="s">
        <v>6</v>
      </c>
      <c r="Q2" s="58" t="s">
        <v>7</v>
      </c>
    </row>
    <row r="3" spans="1:17" s="12" customFormat="1" ht="12" customHeight="1">
      <c r="A3" s="51"/>
      <c r="B3" s="51"/>
      <c r="C3" s="13"/>
      <c r="D3" s="54"/>
      <c r="E3" s="56" t="s">
        <v>8</v>
      </c>
      <c r="F3" s="48" t="s">
        <v>9</v>
      </c>
      <c r="G3" s="49"/>
      <c r="H3" s="48" t="s">
        <v>10</v>
      </c>
      <c r="I3" s="49"/>
      <c r="J3" s="46"/>
      <c r="K3" s="46"/>
      <c r="L3" s="56" t="s">
        <v>11</v>
      </c>
      <c r="M3" s="56" t="s">
        <v>12</v>
      </c>
      <c r="N3" s="56" t="s">
        <v>13</v>
      </c>
      <c r="O3" s="56" t="s">
        <v>14</v>
      </c>
      <c r="P3" s="46"/>
      <c r="Q3" s="59"/>
    </row>
    <row r="4" spans="1:17" s="16" customFormat="1" ht="12" customHeight="1">
      <c r="A4" s="52"/>
      <c r="B4" s="52"/>
      <c r="C4" s="14"/>
      <c r="D4" s="55"/>
      <c r="E4" s="57"/>
      <c r="F4" s="15" t="s">
        <v>15</v>
      </c>
      <c r="G4" s="15" t="s">
        <v>16</v>
      </c>
      <c r="H4" s="15" t="s">
        <v>15</v>
      </c>
      <c r="I4" s="15" t="s">
        <v>16</v>
      </c>
      <c r="J4" s="47"/>
      <c r="K4" s="47"/>
      <c r="L4" s="57"/>
      <c r="M4" s="57"/>
      <c r="N4" s="57"/>
      <c r="O4" s="57"/>
      <c r="P4" s="47"/>
      <c r="Q4" s="60"/>
    </row>
    <row r="5" spans="1:17" ht="5.25" customHeight="1">
      <c r="A5" s="31"/>
      <c r="B5" s="17"/>
      <c r="C5" s="18"/>
      <c r="D5" s="19"/>
      <c r="E5" s="20"/>
      <c r="F5" s="20"/>
      <c r="G5" s="20"/>
      <c r="H5" s="20"/>
      <c r="I5" s="20"/>
      <c r="J5" s="20"/>
      <c r="K5" s="20"/>
      <c r="L5" s="19"/>
      <c r="M5" s="20"/>
      <c r="N5" s="20"/>
      <c r="O5" s="20"/>
      <c r="P5" s="21"/>
      <c r="Q5" s="34"/>
    </row>
    <row r="6" spans="1:17" s="25" customFormat="1" ht="15" customHeight="1">
      <c r="A6" s="1"/>
      <c r="B6" s="22"/>
      <c r="C6" s="27"/>
      <c r="D6" s="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"/>
      <c r="Q6" s="4"/>
    </row>
    <row r="7" spans="1:17" s="25" customFormat="1" ht="15" customHeight="1">
      <c r="A7" s="35">
        <v>1511</v>
      </c>
      <c r="B7" s="22" t="s">
        <v>97</v>
      </c>
      <c r="C7" s="23"/>
      <c r="D7" s="2">
        <v>6</v>
      </c>
      <c r="E7" s="2">
        <v>13</v>
      </c>
      <c r="F7" s="2">
        <v>5</v>
      </c>
      <c r="G7" s="2">
        <v>4</v>
      </c>
      <c r="H7" s="2">
        <v>4</v>
      </c>
      <c r="I7" s="2" t="s">
        <v>367</v>
      </c>
      <c r="J7" s="2">
        <v>1848</v>
      </c>
      <c r="K7" s="2">
        <v>2750</v>
      </c>
      <c r="L7" s="2">
        <v>6676</v>
      </c>
      <c r="M7" s="2">
        <v>3316</v>
      </c>
      <c r="N7" s="2">
        <v>3320</v>
      </c>
      <c r="O7" s="2">
        <v>40</v>
      </c>
      <c r="P7" s="3">
        <v>3924</v>
      </c>
      <c r="Q7" s="39">
        <v>1511</v>
      </c>
    </row>
    <row r="8" spans="1:17" s="25" customFormat="1" ht="15" customHeight="1">
      <c r="A8" s="35">
        <v>1512</v>
      </c>
      <c r="B8" s="22" t="s">
        <v>98</v>
      </c>
      <c r="C8" s="27"/>
      <c r="D8" s="2">
        <v>16</v>
      </c>
      <c r="E8" s="2">
        <v>37</v>
      </c>
      <c r="F8" s="2">
        <v>6</v>
      </c>
      <c r="G8" s="2">
        <v>18</v>
      </c>
      <c r="H8" s="2">
        <v>7</v>
      </c>
      <c r="I8" s="2">
        <v>6</v>
      </c>
      <c r="J8" s="2">
        <v>4807</v>
      </c>
      <c r="K8" s="2">
        <v>8919</v>
      </c>
      <c r="L8" s="2">
        <v>18833</v>
      </c>
      <c r="M8" s="2">
        <v>800</v>
      </c>
      <c r="N8" s="2">
        <v>18033</v>
      </c>
      <c r="O8" s="2" t="s">
        <v>367</v>
      </c>
      <c r="P8" s="3">
        <v>9885</v>
      </c>
      <c r="Q8" s="39">
        <v>1512</v>
      </c>
    </row>
    <row r="9" spans="1:17" s="25" customFormat="1" ht="15" customHeight="1">
      <c r="A9" s="35">
        <v>1513</v>
      </c>
      <c r="B9" s="22" t="s">
        <v>99</v>
      </c>
      <c r="C9" s="27"/>
      <c r="D9" s="2">
        <v>2</v>
      </c>
      <c r="E9" s="2" t="s">
        <v>366</v>
      </c>
      <c r="F9" s="2" t="s">
        <v>367</v>
      </c>
      <c r="G9" s="2" t="s">
        <v>366</v>
      </c>
      <c r="H9" s="2" t="s">
        <v>366</v>
      </c>
      <c r="I9" s="2" t="s">
        <v>410</v>
      </c>
      <c r="J9" s="2" t="s">
        <v>366</v>
      </c>
      <c r="K9" s="2" t="s">
        <v>366</v>
      </c>
      <c r="L9" s="2" t="s">
        <v>366</v>
      </c>
      <c r="M9" s="2" t="s">
        <v>367</v>
      </c>
      <c r="N9" s="2" t="s">
        <v>366</v>
      </c>
      <c r="O9" s="2" t="s">
        <v>367</v>
      </c>
      <c r="P9" s="3" t="s">
        <v>366</v>
      </c>
      <c r="Q9" s="39">
        <v>1513</v>
      </c>
    </row>
    <row r="10" spans="1:17" s="25" customFormat="1" ht="15" customHeight="1">
      <c r="A10" s="35">
        <v>1514</v>
      </c>
      <c r="B10" s="22" t="s">
        <v>100</v>
      </c>
      <c r="C10" s="27"/>
      <c r="D10" s="2">
        <v>2</v>
      </c>
      <c r="E10" s="2" t="s">
        <v>366</v>
      </c>
      <c r="F10" s="2" t="s">
        <v>367</v>
      </c>
      <c r="G10" s="2" t="s">
        <v>366</v>
      </c>
      <c r="H10" s="2" t="s">
        <v>366</v>
      </c>
      <c r="I10" s="2" t="s">
        <v>410</v>
      </c>
      <c r="J10" s="2" t="s">
        <v>366</v>
      </c>
      <c r="K10" s="2" t="s">
        <v>366</v>
      </c>
      <c r="L10" s="2" t="s">
        <v>366</v>
      </c>
      <c r="M10" s="2" t="s">
        <v>366</v>
      </c>
      <c r="N10" s="2" t="s">
        <v>366</v>
      </c>
      <c r="O10" s="2" t="s">
        <v>367</v>
      </c>
      <c r="P10" s="3" t="s">
        <v>366</v>
      </c>
      <c r="Q10" s="39">
        <v>1514</v>
      </c>
    </row>
    <row r="11" spans="1:17" s="25" customFormat="1" ht="15" customHeight="1">
      <c r="A11" s="35">
        <v>1515</v>
      </c>
      <c r="B11" s="22" t="s">
        <v>101</v>
      </c>
      <c r="C11" s="27"/>
      <c r="D11" s="2">
        <v>21</v>
      </c>
      <c r="E11" s="2">
        <v>41</v>
      </c>
      <c r="F11" s="2">
        <v>4</v>
      </c>
      <c r="G11" s="2">
        <v>12</v>
      </c>
      <c r="H11" s="2">
        <v>10</v>
      </c>
      <c r="I11" s="2">
        <v>15</v>
      </c>
      <c r="J11" s="2">
        <v>3247</v>
      </c>
      <c r="K11" s="2">
        <v>5439</v>
      </c>
      <c r="L11" s="2">
        <v>14858</v>
      </c>
      <c r="M11" s="2">
        <v>5760</v>
      </c>
      <c r="N11" s="2">
        <v>8998</v>
      </c>
      <c r="O11" s="2">
        <v>100</v>
      </c>
      <c r="P11" s="3">
        <v>9396</v>
      </c>
      <c r="Q11" s="39">
        <v>1515</v>
      </c>
    </row>
    <row r="12" spans="1:17" s="25" customFormat="1" ht="15" customHeight="1">
      <c r="A12" s="35"/>
      <c r="B12" s="22"/>
      <c r="C12" s="2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39"/>
    </row>
    <row r="13" spans="1:17" s="25" customFormat="1" ht="15" customHeight="1">
      <c r="A13" s="35">
        <v>1521</v>
      </c>
      <c r="B13" s="22" t="s">
        <v>353</v>
      </c>
      <c r="C13" s="27"/>
      <c r="D13" s="2">
        <v>1</v>
      </c>
      <c r="E13" s="2" t="s">
        <v>366</v>
      </c>
      <c r="F13" s="2" t="s">
        <v>367</v>
      </c>
      <c r="G13" s="2" t="s">
        <v>366</v>
      </c>
      <c r="H13" s="2" t="s">
        <v>367</v>
      </c>
      <c r="I13" s="2" t="s">
        <v>411</v>
      </c>
      <c r="J13" s="2" t="s">
        <v>366</v>
      </c>
      <c r="K13" s="2" t="s">
        <v>366</v>
      </c>
      <c r="L13" s="2" t="s">
        <v>366</v>
      </c>
      <c r="M13" s="2" t="s">
        <v>367</v>
      </c>
      <c r="N13" s="2" t="s">
        <v>366</v>
      </c>
      <c r="O13" s="2" t="s">
        <v>367</v>
      </c>
      <c r="P13" s="3" t="s">
        <v>366</v>
      </c>
      <c r="Q13" s="39">
        <v>1521</v>
      </c>
    </row>
    <row r="14" spans="1:17" s="25" customFormat="1" ht="15" customHeight="1">
      <c r="A14" s="35">
        <v>1522</v>
      </c>
      <c r="B14" s="22" t="s">
        <v>110</v>
      </c>
      <c r="C14" s="27"/>
      <c r="D14" s="2">
        <v>4</v>
      </c>
      <c r="E14" s="2">
        <v>12</v>
      </c>
      <c r="F14" s="2">
        <v>1</v>
      </c>
      <c r="G14" s="2">
        <v>8</v>
      </c>
      <c r="H14" s="2">
        <v>2</v>
      </c>
      <c r="I14" s="2">
        <v>1</v>
      </c>
      <c r="J14" s="2">
        <v>2050</v>
      </c>
      <c r="K14" s="2">
        <v>754</v>
      </c>
      <c r="L14" s="2">
        <v>3366</v>
      </c>
      <c r="M14" s="2">
        <v>81</v>
      </c>
      <c r="N14" s="2">
        <v>3285</v>
      </c>
      <c r="O14" s="2" t="s">
        <v>367</v>
      </c>
      <c r="P14" s="3">
        <v>2612</v>
      </c>
      <c r="Q14" s="39">
        <v>1522</v>
      </c>
    </row>
    <row r="15" spans="1:17" s="25" customFormat="1" ht="15" customHeight="1">
      <c r="A15" s="35">
        <v>1523</v>
      </c>
      <c r="B15" s="22" t="s">
        <v>111</v>
      </c>
      <c r="C15" s="27"/>
      <c r="D15" s="2">
        <v>1</v>
      </c>
      <c r="E15" s="2" t="s">
        <v>366</v>
      </c>
      <c r="F15" s="2" t="s">
        <v>367</v>
      </c>
      <c r="G15" s="2" t="s">
        <v>367</v>
      </c>
      <c r="H15" s="2" t="s">
        <v>366</v>
      </c>
      <c r="I15" s="2" t="s">
        <v>411</v>
      </c>
      <c r="J15" s="2" t="s">
        <v>367</v>
      </c>
      <c r="K15" s="2" t="s">
        <v>366</v>
      </c>
      <c r="L15" s="2" t="s">
        <v>366</v>
      </c>
      <c r="M15" s="2" t="s">
        <v>367</v>
      </c>
      <c r="N15" s="2" t="s">
        <v>366</v>
      </c>
      <c r="O15" s="2" t="s">
        <v>367</v>
      </c>
      <c r="P15" s="3" t="s">
        <v>366</v>
      </c>
      <c r="Q15" s="39">
        <v>1523</v>
      </c>
    </row>
    <row r="16" spans="1:17" s="25" customFormat="1" ht="15" customHeight="1">
      <c r="A16" s="35">
        <v>1529</v>
      </c>
      <c r="B16" s="22" t="s">
        <v>112</v>
      </c>
      <c r="C16" s="27"/>
      <c r="D16" s="2">
        <v>1</v>
      </c>
      <c r="E16" s="2" t="s">
        <v>366</v>
      </c>
      <c r="F16" s="2" t="s">
        <v>367</v>
      </c>
      <c r="G16" s="2" t="s">
        <v>366</v>
      </c>
      <c r="H16" s="2" t="s">
        <v>367</v>
      </c>
      <c r="I16" s="2" t="s">
        <v>410</v>
      </c>
      <c r="J16" s="2" t="s">
        <v>366</v>
      </c>
      <c r="K16" s="2" t="s">
        <v>366</v>
      </c>
      <c r="L16" s="2" t="s">
        <v>366</v>
      </c>
      <c r="M16" s="2" t="s">
        <v>367</v>
      </c>
      <c r="N16" s="2" t="s">
        <v>366</v>
      </c>
      <c r="O16" s="2" t="s">
        <v>367</v>
      </c>
      <c r="P16" s="3" t="s">
        <v>366</v>
      </c>
      <c r="Q16" s="39">
        <v>1529</v>
      </c>
    </row>
    <row r="17" spans="1:17" s="25" customFormat="1" ht="15" customHeight="1">
      <c r="A17" s="35">
        <v>1532</v>
      </c>
      <c r="B17" s="22" t="s">
        <v>382</v>
      </c>
      <c r="C17" s="27"/>
      <c r="D17" s="2">
        <v>1</v>
      </c>
      <c r="E17" s="2" t="s">
        <v>366</v>
      </c>
      <c r="F17" s="2" t="s">
        <v>366</v>
      </c>
      <c r="G17" s="2" t="s">
        <v>366</v>
      </c>
      <c r="H17" s="2" t="s">
        <v>367</v>
      </c>
      <c r="I17" s="2" t="s">
        <v>411</v>
      </c>
      <c r="J17" s="2" t="s">
        <v>366</v>
      </c>
      <c r="K17" s="2" t="s">
        <v>366</v>
      </c>
      <c r="L17" s="2" t="s">
        <v>366</v>
      </c>
      <c r="M17" s="2" t="s">
        <v>367</v>
      </c>
      <c r="N17" s="2" t="s">
        <v>366</v>
      </c>
      <c r="O17" s="2" t="s">
        <v>367</v>
      </c>
      <c r="P17" s="3" t="s">
        <v>366</v>
      </c>
      <c r="Q17" s="39">
        <v>1532</v>
      </c>
    </row>
    <row r="18" spans="1:17" s="25" customFormat="1" ht="15" customHeight="1">
      <c r="A18" s="35"/>
      <c r="B18" s="22"/>
      <c r="C18" s="27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39"/>
    </row>
    <row r="19" spans="1:17" s="25" customFormat="1" ht="15" customHeight="1">
      <c r="A19" s="35">
        <v>1533</v>
      </c>
      <c r="B19" s="22" t="s">
        <v>113</v>
      </c>
      <c r="C19" s="27"/>
      <c r="D19" s="2">
        <v>5</v>
      </c>
      <c r="E19" s="2">
        <v>10</v>
      </c>
      <c r="F19" s="2">
        <v>2</v>
      </c>
      <c r="G19" s="2">
        <v>1</v>
      </c>
      <c r="H19" s="2">
        <v>3</v>
      </c>
      <c r="I19" s="2">
        <v>4</v>
      </c>
      <c r="J19" s="2">
        <v>615</v>
      </c>
      <c r="K19" s="2">
        <v>2434</v>
      </c>
      <c r="L19" s="2">
        <v>5155</v>
      </c>
      <c r="M19" s="2" t="s">
        <v>367</v>
      </c>
      <c r="N19" s="2">
        <v>5155</v>
      </c>
      <c r="O19" s="2" t="s">
        <v>367</v>
      </c>
      <c r="P19" s="3">
        <v>2721</v>
      </c>
      <c r="Q19" s="39">
        <v>1533</v>
      </c>
    </row>
    <row r="20" spans="1:17" s="25" customFormat="1" ht="15" customHeight="1">
      <c r="A20" s="35">
        <v>1551</v>
      </c>
      <c r="B20" s="22" t="s">
        <v>102</v>
      </c>
      <c r="C20" s="27"/>
      <c r="D20" s="2">
        <v>33</v>
      </c>
      <c r="E20" s="2">
        <v>67</v>
      </c>
      <c r="F20" s="2">
        <v>5</v>
      </c>
      <c r="G20" s="2">
        <v>17</v>
      </c>
      <c r="H20" s="2">
        <v>28</v>
      </c>
      <c r="I20" s="2">
        <v>17</v>
      </c>
      <c r="J20" s="2">
        <v>6840</v>
      </c>
      <c r="K20" s="2">
        <v>21755</v>
      </c>
      <c r="L20" s="2">
        <v>49899</v>
      </c>
      <c r="M20" s="2">
        <v>10803</v>
      </c>
      <c r="N20" s="2">
        <v>38976</v>
      </c>
      <c r="O20" s="2">
        <v>120</v>
      </c>
      <c r="P20" s="3">
        <v>27893</v>
      </c>
      <c r="Q20" s="39">
        <v>1551</v>
      </c>
    </row>
    <row r="21" spans="1:17" s="25" customFormat="1" ht="15" customHeight="1">
      <c r="A21" s="35">
        <v>1563</v>
      </c>
      <c r="B21" s="22" t="s">
        <v>380</v>
      </c>
      <c r="C21" s="27"/>
      <c r="D21" s="2">
        <v>4</v>
      </c>
      <c r="E21" s="2">
        <v>9</v>
      </c>
      <c r="F21" s="2" t="s">
        <v>367</v>
      </c>
      <c r="G21" s="2">
        <v>3</v>
      </c>
      <c r="H21" s="2">
        <v>3</v>
      </c>
      <c r="I21" s="2">
        <v>3</v>
      </c>
      <c r="J21" s="2">
        <v>532</v>
      </c>
      <c r="K21" s="2">
        <v>1495</v>
      </c>
      <c r="L21" s="2">
        <v>4422</v>
      </c>
      <c r="M21" s="2" t="s">
        <v>367</v>
      </c>
      <c r="N21" s="2">
        <v>4422</v>
      </c>
      <c r="O21" s="2" t="s">
        <v>367</v>
      </c>
      <c r="P21" s="3">
        <v>2927</v>
      </c>
      <c r="Q21" s="39">
        <v>1563</v>
      </c>
    </row>
    <row r="22" spans="1:17" s="25" customFormat="1" ht="15" customHeight="1">
      <c r="A22" s="35">
        <v>1564</v>
      </c>
      <c r="B22" s="22" t="s">
        <v>103</v>
      </c>
      <c r="C22" s="27"/>
      <c r="D22" s="2">
        <v>3</v>
      </c>
      <c r="E22" s="2">
        <v>7</v>
      </c>
      <c r="F22" s="2">
        <v>1</v>
      </c>
      <c r="G22" s="2">
        <v>1</v>
      </c>
      <c r="H22" s="2">
        <v>2</v>
      </c>
      <c r="I22" s="2">
        <v>3</v>
      </c>
      <c r="J22" s="2">
        <v>758</v>
      </c>
      <c r="K22" s="2">
        <v>1650</v>
      </c>
      <c r="L22" s="2">
        <v>3890</v>
      </c>
      <c r="M22" s="2">
        <v>3890</v>
      </c>
      <c r="N22" s="2" t="s">
        <v>367</v>
      </c>
      <c r="O22" s="2" t="s">
        <v>367</v>
      </c>
      <c r="P22" s="3">
        <v>2240</v>
      </c>
      <c r="Q22" s="39">
        <v>1564</v>
      </c>
    </row>
    <row r="23" spans="1:17" s="25" customFormat="1" ht="15" customHeight="1">
      <c r="A23" s="35">
        <v>1565</v>
      </c>
      <c r="B23" s="22" t="s">
        <v>104</v>
      </c>
      <c r="C23" s="27"/>
      <c r="D23" s="2">
        <v>18</v>
      </c>
      <c r="E23" s="2">
        <v>40</v>
      </c>
      <c r="F23" s="2">
        <v>2</v>
      </c>
      <c r="G23" s="2">
        <v>10</v>
      </c>
      <c r="H23" s="2">
        <v>17</v>
      </c>
      <c r="I23" s="2">
        <v>11</v>
      </c>
      <c r="J23" s="2">
        <v>2495</v>
      </c>
      <c r="K23" s="2">
        <v>9098</v>
      </c>
      <c r="L23" s="2">
        <v>17471</v>
      </c>
      <c r="M23" s="2">
        <v>17211</v>
      </c>
      <c r="N23" s="2">
        <v>260</v>
      </c>
      <c r="O23" s="2" t="s">
        <v>367</v>
      </c>
      <c r="P23" s="3">
        <v>8373</v>
      </c>
      <c r="Q23" s="39">
        <v>1565</v>
      </c>
    </row>
    <row r="24" spans="3:17" s="25" customFormat="1" ht="15" customHeight="1">
      <c r="C24" s="2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41"/>
    </row>
    <row r="25" spans="1:17" s="25" customFormat="1" ht="15" customHeight="1">
      <c r="A25" s="35">
        <v>1566</v>
      </c>
      <c r="B25" s="22" t="s">
        <v>383</v>
      </c>
      <c r="C25" s="23"/>
      <c r="D25" s="2">
        <v>1</v>
      </c>
      <c r="E25" s="2" t="s">
        <v>366</v>
      </c>
      <c r="F25" s="2" t="s">
        <v>367</v>
      </c>
      <c r="G25" s="2" t="s">
        <v>366</v>
      </c>
      <c r="H25" s="2" t="s">
        <v>366</v>
      </c>
      <c r="I25" s="2" t="s">
        <v>411</v>
      </c>
      <c r="J25" s="2" t="s">
        <v>366</v>
      </c>
      <c r="K25" s="2" t="s">
        <v>366</v>
      </c>
      <c r="L25" s="2" t="s">
        <v>366</v>
      </c>
      <c r="M25" s="2" t="s">
        <v>366</v>
      </c>
      <c r="N25" s="2" t="s">
        <v>366</v>
      </c>
      <c r="O25" s="2" t="s">
        <v>367</v>
      </c>
      <c r="P25" s="3" t="s">
        <v>366</v>
      </c>
      <c r="Q25" s="39">
        <v>1566</v>
      </c>
    </row>
    <row r="26" spans="1:17" s="25" customFormat="1" ht="15" customHeight="1">
      <c r="A26" s="35">
        <v>1569</v>
      </c>
      <c r="B26" s="22" t="s">
        <v>115</v>
      </c>
      <c r="C26" s="26"/>
      <c r="D26" s="2">
        <v>2</v>
      </c>
      <c r="E26" s="2" t="s">
        <v>366</v>
      </c>
      <c r="F26" s="2" t="s">
        <v>367</v>
      </c>
      <c r="G26" s="2" t="s">
        <v>366</v>
      </c>
      <c r="H26" s="2" t="s">
        <v>366</v>
      </c>
      <c r="I26" s="2" t="s">
        <v>410</v>
      </c>
      <c r="J26" s="2" t="s">
        <v>366</v>
      </c>
      <c r="K26" s="2" t="s">
        <v>366</v>
      </c>
      <c r="L26" s="2" t="s">
        <v>366</v>
      </c>
      <c r="M26" s="2" t="s">
        <v>366</v>
      </c>
      <c r="N26" s="2" t="s">
        <v>366</v>
      </c>
      <c r="O26" s="2" t="s">
        <v>366</v>
      </c>
      <c r="P26" s="3" t="s">
        <v>366</v>
      </c>
      <c r="Q26" s="39">
        <v>1569</v>
      </c>
    </row>
    <row r="27" spans="1:17" s="25" customFormat="1" ht="15" customHeight="1">
      <c r="A27" s="35">
        <v>1591</v>
      </c>
      <c r="B27" s="22" t="s">
        <v>105</v>
      </c>
      <c r="C27" s="27"/>
      <c r="D27" s="2">
        <v>32</v>
      </c>
      <c r="E27" s="2">
        <v>73</v>
      </c>
      <c r="F27" s="2">
        <v>12</v>
      </c>
      <c r="G27" s="2">
        <v>23</v>
      </c>
      <c r="H27" s="2">
        <v>21</v>
      </c>
      <c r="I27" s="2">
        <v>17</v>
      </c>
      <c r="J27" s="2">
        <v>8024</v>
      </c>
      <c r="K27" s="2">
        <v>17345</v>
      </c>
      <c r="L27" s="2">
        <v>35936</v>
      </c>
      <c r="M27" s="2">
        <v>16801</v>
      </c>
      <c r="N27" s="2">
        <v>19130</v>
      </c>
      <c r="O27" s="2">
        <v>5</v>
      </c>
      <c r="P27" s="3">
        <v>18504</v>
      </c>
      <c r="Q27" s="39">
        <v>1591</v>
      </c>
    </row>
    <row r="28" spans="1:17" s="25" customFormat="1" ht="15" customHeight="1">
      <c r="A28" s="35">
        <v>1592</v>
      </c>
      <c r="B28" s="22" t="s">
        <v>106</v>
      </c>
      <c r="C28" s="27"/>
      <c r="D28" s="2">
        <v>33</v>
      </c>
      <c r="E28" s="2">
        <v>70</v>
      </c>
      <c r="F28" s="2">
        <v>13</v>
      </c>
      <c r="G28" s="2">
        <v>13</v>
      </c>
      <c r="H28" s="2">
        <v>31</v>
      </c>
      <c r="I28" s="2">
        <v>13</v>
      </c>
      <c r="J28" s="2">
        <v>13054</v>
      </c>
      <c r="K28" s="2">
        <v>25439</v>
      </c>
      <c r="L28" s="2">
        <v>53929</v>
      </c>
      <c r="M28" s="2">
        <v>46617</v>
      </c>
      <c r="N28" s="2">
        <v>6416</v>
      </c>
      <c r="O28" s="2">
        <v>896</v>
      </c>
      <c r="P28" s="3">
        <v>28261</v>
      </c>
      <c r="Q28" s="39">
        <v>1592</v>
      </c>
    </row>
    <row r="29" spans="1:17" s="25" customFormat="1" ht="15" customHeight="1">
      <c r="A29" s="35">
        <v>1593</v>
      </c>
      <c r="B29" s="22" t="s">
        <v>107</v>
      </c>
      <c r="C29" s="27"/>
      <c r="D29" s="2">
        <v>8</v>
      </c>
      <c r="E29" s="2">
        <v>14</v>
      </c>
      <c r="F29" s="2">
        <v>1</v>
      </c>
      <c r="G29" s="2">
        <v>6</v>
      </c>
      <c r="H29" s="2">
        <v>3</v>
      </c>
      <c r="I29" s="2">
        <v>4</v>
      </c>
      <c r="J29" s="2">
        <v>1854</v>
      </c>
      <c r="K29" s="2">
        <v>1778</v>
      </c>
      <c r="L29" s="2">
        <v>6574</v>
      </c>
      <c r="M29" s="2">
        <v>2970</v>
      </c>
      <c r="N29" s="2">
        <v>3604</v>
      </c>
      <c r="O29" s="2" t="s">
        <v>367</v>
      </c>
      <c r="P29" s="3">
        <v>4766</v>
      </c>
      <c r="Q29" s="39">
        <v>1593</v>
      </c>
    </row>
    <row r="30" spans="3:17" s="25" customFormat="1" ht="15" customHeight="1">
      <c r="C30" s="2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41"/>
    </row>
    <row r="31" spans="1:17" s="25" customFormat="1" ht="15" customHeight="1">
      <c r="A31" s="35">
        <v>1594</v>
      </c>
      <c r="B31" s="22" t="s">
        <v>108</v>
      </c>
      <c r="C31" s="27"/>
      <c r="D31" s="2">
        <v>23</v>
      </c>
      <c r="E31" s="2">
        <v>45</v>
      </c>
      <c r="F31" s="2">
        <v>6</v>
      </c>
      <c r="G31" s="2">
        <v>14</v>
      </c>
      <c r="H31" s="2">
        <v>15</v>
      </c>
      <c r="I31" s="2">
        <v>10</v>
      </c>
      <c r="J31" s="2">
        <v>3980</v>
      </c>
      <c r="K31" s="2">
        <v>3735</v>
      </c>
      <c r="L31" s="2">
        <v>14536</v>
      </c>
      <c r="M31" s="2">
        <v>1468</v>
      </c>
      <c r="N31" s="2">
        <v>13001</v>
      </c>
      <c r="O31" s="2">
        <v>67</v>
      </c>
      <c r="P31" s="3">
        <v>10773</v>
      </c>
      <c r="Q31" s="39">
        <v>1594</v>
      </c>
    </row>
    <row r="32" spans="1:17" s="25" customFormat="1" ht="15" customHeight="1">
      <c r="A32" s="35">
        <v>1595</v>
      </c>
      <c r="B32" s="22" t="s">
        <v>381</v>
      </c>
      <c r="C32" s="27"/>
      <c r="D32" s="2">
        <v>5</v>
      </c>
      <c r="E32" s="2">
        <v>8</v>
      </c>
      <c r="F32" s="2">
        <v>1</v>
      </c>
      <c r="G32" s="2">
        <v>2</v>
      </c>
      <c r="H32" s="2">
        <v>2</v>
      </c>
      <c r="I32" s="2">
        <v>3</v>
      </c>
      <c r="J32" s="2">
        <v>600</v>
      </c>
      <c r="K32" s="2">
        <v>180</v>
      </c>
      <c r="L32" s="2">
        <v>1463</v>
      </c>
      <c r="M32" s="2" t="s">
        <v>367</v>
      </c>
      <c r="N32" s="2">
        <v>1463</v>
      </c>
      <c r="O32" s="2" t="s">
        <v>367</v>
      </c>
      <c r="P32" s="3">
        <v>1267</v>
      </c>
      <c r="Q32" s="39">
        <v>1595</v>
      </c>
    </row>
    <row r="33" spans="1:17" s="25" customFormat="1" ht="15" customHeight="1">
      <c r="A33" s="35">
        <v>1599</v>
      </c>
      <c r="B33" s="22" t="s">
        <v>109</v>
      </c>
      <c r="C33" s="23"/>
      <c r="D33" s="2">
        <v>36</v>
      </c>
      <c r="E33" s="2">
        <v>84</v>
      </c>
      <c r="F33" s="2">
        <v>18</v>
      </c>
      <c r="G33" s="2">
        <v>32</v>
      </c>
      <c r="H33" s="2">
        <v>23</v>
      </c>
      <c r="I33" s="2">
        <v>11</v>
      </c>
      <c r="J33" s="2">
        <v>14894</v>
      </c>
      <c r="K33" s="2">
        <v>28088</v>
      </c>
      <c r="L33" s="2">
        <v>61186</v>
      </c>
      <c r="M33" s="2">
        <v>41009</v>
      </c>
      <c r="N33" s="2">
        <v>1997</v>
      </c>
      <c r="O33" s="2">
        <v>200</v>
      </c>
      <c r="P33" s="3">
        <v>32801</v>
      </c>
      <c r="Q33" s="39">
        <v>1599</v>
      </c>
    </row>
    <row r="34" spans="1:17" s="25" customFormat="1" ht="15" customHeight="1">
      <c r="A34" s="35"/>
      <c r="B34" s="22"/>
      <c r="C34" s="2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39"/>
    </row>
    <row r="35" spans="1:17" s="25" customFormat="1" ht="15" customHeight="1">
      <c r="A35" s="35">
        <v>16</v>
      </c>
      <c r="B35" s="22" t="s">
        <v>114</v>
      </c>
      <c r="C35" s="27"/>
      <c r="D35" s="2">
        <v>524</v>
      </c>
      <c r="E35" s="2">
        <v>1118</v>
      </c>
      <c r="F35" s="2">
        <v>284</v>
      </c>
      <c r="G35" s="2">
        <v>226</v>
      </c>
      <c r="H35" s="2">
        <v>413</v>
      </c>
      <c r="I35" s="2">
        <v>195</v>
      </c>
      <c r="J35" s="2">
        <v>173389</v>
      </c>
      <c r="K35" s="2">
        <v>404333</v>
      </c>
      <c r="L35" s="2">
        <v>773241</v>
      </c>
      <c r="M35" s="2">
        <v>644618</v>
      </c>
      <c r="N35" s="2">
        <v>128050</v>
      </c>
      <c r="O35" s="2">
        <v>573</v>
      </c>
      <c r="P35" s="3">
        <v>364806</v>
      </c>
      <c r="Q35" s="39">
        <v>16</v>
      </c>
    </row>
    <row r="36" spans="1:17" s="25" customFormat="1" ht="15" customHeight="1">
      <c r="A36" s="35"/>
      <c r="B36" s="22"/>
      <c r="C36" s="27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/>
      <c r="Q36" s="39"/>
    </row>
    <row r="37" spans="1:17" s="25" customFormat="1" ht="15" customHeight="1">
      <c r="A37" s="35">
        <v>1611</v>
      </c>
      <c r="B37" s="22" t="s">
        <v>116</v>
      </c>
      <c r="C37" s="27"/>
      <c r="D37" s="2">
        <v>154</v>
      </c>
      <c r="E37" s="2">
        <v>365</v>
      </c>
      <c r="F37" s="2">
        <v>148</v>
      </c>
      <c r="G37" s="2">
        <v>70</v>
      </c>
      <c r="H37" s="2">
        <v>106</v>
      </c>
      <c r="I37" s="2">
        <v>41</v>
      </c>
      <c r="J37" s="2">
        <v>82546</v>
      </c>
      <c r="K37" s="2">
        <v>268212</v>
      </c>
      <c r="L37" s="2">
        <v>424358</v>
      </c>
      <c r="M37" s="2">
        <v>392942</v>
      </c>
      <c r="N37" s="2">
        <v>31311</v>
      </c>
      <c r="O37" s="2">
        <v>105</v>
      </c>
      <c r="P37" s="3">
        <v>153513</v>
      </c>
      <c r="Q37" s="39">
        <v>1611</v>
      </c>
    </row>
    <row r="38" spans="1:17" s="25" customFormat="1" ht="15" customHeight="1">
      <c r="A38" s="35">
        <v>1612</v>
      </c>
      <c r="B38" s="22" t="s">
        <v>117</v>
      </c>
      <c r="C38" s="27"/>
      <c r="D38" s="2">
        <v>9</v>
      </c>
      <c r="E38" s="2">
        <v>20</v>
      </c>
      <c r="F38" s="2">
        <v>5</v>
      </c>
      <c r="G38" s="2">
        <v>7</v>
      </c>
      <c r="H38" s="2">
        <v>7</v>
      </c>
      <c r="I38" s="2">
        <v>1</v>
      </c>
      <c r="J38" s="2">
        <v>3850</v>
      </c>
      <c r="K38" s="2">
        <v>3720</v>
      </c>
      <c r="L38" s="2">
        <v>11347</v>
      </c>
      <c r="M38" s="2">
        <v>6985</v>
      </c>
      <c r="N38" s="2">
        <v>4362</v>
      </c>
      <c r="O38" s="2" t="s">
        <v>367</v>
      </c>
      <c r="P38" s="3">
        <v>7624</v>
      </c>
      <c r="Q38" s="39">
        <v>1612</v>
      </c>
    </row>
    <row r="39" spans="1:17" s="25" customFormat="1" ht="15" customHeight="1">
      <c r="A39" s="35">
        <v>1614</v>
      </c>
      <c r="B39" s="22" t="s">
        <v>118</v>
      </c>
      <c r="C39" s="27"/>
      <c r="D39" s="2">
        <v>6</v>
      </c>
      <c r="E39" s="2">
        <v>12</v>
      </c>
      <c r="F39" s="2" t="s">
        <v>367</v>
      </c>
      <c r="G39" s="2">
        <v>1</v>
      </c>
      <c r="H39" s="2">
        <v>6</v>
      </c>
      <c r="I39" s="2">
        <v>5</v>
      </c>
      <c r="J39" s="2">
        <v>176</v>
      </c>
      <c r="K39" s="2">
        <v>1102</v>
      </c>
      <c r="L39" s="2">
        <v>2388</v>
      </c>
      <c r="M39" s="2">
        <v>2388</v>
      </c>
      <c r="N39" s="2" t="s">
        <v>367</v>
      </c>
      <c r="O39" s="2" t="s">
        <v>367</v>
      </c>
      <c r="P39" s="3">
        <v>1286</v>
      </c>
      <c r="Q39" s="39">
        <v>1614</v>
      </c>
    </row>
    <row r="40" spans="1:17" s="25" customFormat="1" ht="15" customHeight="1">
      <c r="A40" s="35">
        <v>1615</v>
      </c>
      <c r="B40" s="22" t="s">
        <v>364</v>
      </c>
      <c r="C40" s="27"/>
      <c r="D40" s="2">
        <v>3</v>
      </c>
      <c r="E40" s="2">
        <v>7</v>
      </c>
      <c r="F40" s="2">
        <v>2</v>
      </c>
      <c r="G40" s="2">
        <v>2</v>
      </c>
      <c r="H40" s="2">
        <v>2</v>
      </c>
      <c r="I40" s="2">
        <v>1</v>
      </c>
      <c r="J40" s="2">
        <v>1044</v>
      </c>
      <c r="K40" s="2">
        <v>1635</v>
      </c>
      <c r="L40" s="2">
        <v>3770</v>
      </c>
      <c r="M40" s="2">
        <v>3770</v>
      </c>
      <c r="N40" s="2" t="s">
        <v>367</v>
      </c>
      <c r="O40" s="2" t="s">
        <v>367</v>
      </c>
      <c r="P40" s="3">
        <v>2135</v>
      </c>
      <c r="Q40" s="39">
        <v>1615</v>
      </c>
    </row>
    <row r="41" spans="1:17" s="25" customFormat="1" ht="15" customHeight="1">
      <c r="A41" s="35">
        <v>1617</v>
      </c>
      <c r="B41" s="22" t="s">
        <v>119</v>
      </c>
      <c r="C41" s="27"/>
      <c r="D41" s="2">
        <v>3</v>
      </c>
      <c r="E41" s="2">
        <v>6</v>
      </c>
      <c r="F41" s="2">
        <v>3</v>
      </c>
      <c r="G41" s="2">
        <v>3</v>
      </c>
      <c r="H41" s="2" t="s">
        <v>367</v>
      </c>
      <c r="I41" s="2" t="s">
        <v>411</v>
      </c>
      <c r="J41" s="2">
        <v>1850</v>
      </c>
      <c r="K41" s="2">
        <v>309</v>
      </c>
      <c r="L41" s="2">
        <v>3298</v>
      </c>
      <c r="M41" s="2" t="s">
        <v>367</v>
      </c>
      <c r="N41" s="2">
        <v>3298</v>
      </c>
      <c r="O41" s="2" t="s">
        <v>367</v>
      </c>
      <c r="P41" s="3">
        <v>2989</v>
      </c>
      <c r="Q41" s="39">
        <v>1617</v>
      </c>
    </row>
    <row r="42" spans="1:17" s="25" customFormat="1" ht="15" customHeight="1">
      <c r="A42" s="35"/>
      <c r="B42" s="22"/>
      <c r="C42" s="2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/>
      <c r="Q42" s="39"/>
    </row>
    <row r="43" spans="1:17" s="25" customFormat="1" ht="15" customHeight="1">
      <c r="A43" s="35">
        <v>1618</v>
      </c>
      <c r="B43" s="22" t="s">
        <v>120</v>
      </c>
      <c r="C43" s="27"/>
      <c r="D43" s="2">
        <v>2</v>
      </c>
      <c r="E43" s="2" t="s">
        <v>366</v>
      </c>
      <c r="F43" s="2" t="s">
        <v>366</v>
      </c>
      <c r="G43" s="2" t="s">
        <v>366</v>
      </c>
      <c r="H43" s="2" t="s">
        <v>366</v>
      </c>
      <c r="I43" s="2" t="s">
        <v>410</v>
      </c>
      <c r="J43" s="2" t="s">
        <v>366</v>
      </c>
      <c r="K43" s="2" t="s">
        <v>366</v>
      </c>
      <c r="L43" s="2" t="s">
        <v>366</v>
      </c>
      <c r="M43" s="2" t="s">
        <v>366</v>
      </c>
      <c r="N43" s="2" t="s">
        <v>367</v>
      </c>
      <c r="O43" s="2" t="s">
        <v>367</v>
      </c>
      <c r="P43" s="3" t="s">
        <v>366</v>
      </c>
      <c r="Q43" s="39">
        <v>1618</v>
      </c>
    </row>
    <row r="44" spans="1:17" s="25" customFormat="1" ht="15" customHeight="1">
      <c r="A44" s="35">
        <v>1619</v>
      </c>
      <c r="B44" s="22" t="s">
        <v>121</v>
      </c>
      <c r="C44" s="26"/>
      <c r="D44" s="2">
        <v>2</v>
      </c>
      <c r="E44" s="2" t="s">
        <v>366</v>
      </c>
      <c r="F44" s="2" t="s">
        <v>367</v>
      </c>
      <c r="G44" s="2" t="s">
        <v>366</v>
      </c>
      <c r="H44" s="2" t="s">
        <v>366</v>
      </c>
      <c r="I44" s="2" t="s">
        <v>410</v>
      </c>
      <c r="J44" s="2" t="s">
        <v>366</v>
      </c>
      <c r="K44" s="2" t="s">
        <v>366</v>
      </c>
      <c r="L44" s="2" t="s">
        <v>366</v>
      </c>
      <c r="M44" s="2" t="s">
        <v>366</v>
      </c>
      <c r="N44" s="2" t="s">
        <v>366</v>
      </c>
      <c r="O44" s="2" t="s">
        <v>367</v>
      </c>
      <c r="P44" s="3" t="s">
        <v>366</v>
      </c>
      <c r="Q44" s="39">
        <v>1619</v>
      </c>
    </row>
    <row r="45" spans="1:17" s="25" customFormat="1" ht="15" customHeight="1">
      <c r="A45" s="35">
        <v>1621</v>
      </c>
      <c r="B45" s="22" t="s">
        <v>122</v>
      </c>
      <c r="C45" s="27"/>
      <c r="D45" s="2">
        <v>15</v>
      </c>
      <c r="E45" s="2">
        <v>32</v>
      </c>
      <c r="F45" s="2">
        <v>8</v>
      </c>
      <c r="G45" s="2">
        <v>5</v>
      </c>
      <c r="H45" s="2">
        <v>12</v>
      </c>
      <c r="I45" s="2">
        <v>7</v>
      </c>
      <c r="J45" s="2">
        <v>3779</v>
      </c>
      <c r="K45" s="2">
        <v>11465</v>
      </c>
      <c r="L45" s="2">
        <v>23137</v>
      </c>
      <c r="M45" s="2">
        <v>13963</v>
      </c>
      <c r="N45" s="2">
        <v>9169</v>
      </c>
      <c r="O45" s="2">
        <v>5</v>
      </c>
      <c r="P45" s="3">
        <v>11538</v>
      </c>
      <c r="Q45" s="39">
        <v>1621</v>
      </c>
    </row>
    <row r="46" spans="1:17" s="25" customFormat="1" ht="15" customHeight="1">
      <c r="A46" s="35">
        <v>1622</v>
      </c>
      <c r="B46" s="22" t="s">
        <v>123</v>
      </c>
      <c r="C46" s="27"/>
      <c r="D46" s="2">
        <v>11</v>
      </c>
      <c r="E46" s="2">
        <v>23</v>
      </c>
      <c r="F46" s="2">
        <v>9</v>
      </c>
      <c r="G46" s="2">
        <v>6</v>
      </c>
      <c r="H46" s="2">
        <v>5</v>
      </c>
      <c r="I46" s="2">
        <v>3</v>
      </c>
      <c r="J46" s="2">
        <v>4759</v>
      </c>
      <c r="K46" s="2">
        <v>5393</v>
      </c>
      <c r="L46" s="2">
        <v>16803</v>
      </c>
      <c r="M46" s="2">
        <v>12846</v>
      </c>
      <c r="N46" s="2">
        <v>3934</v>
      </c>
      <c r="O46" s="2">
        <v>23</v>
      </c>
      <c r="P46" s="3">
        <v>11230</v>
      </c>
      <c r="Q46" s="39">
        <v>1622</v>
      </c>
    </row>
    <row r="47" spans="1:17" s="25" customFormat="1" ht="15" customHeight="1">
      <c r="A47" s="35">
        <v>1623</v>
      </c>
      <c r="B47" s="22" t="s">
        <v>124</v>
      </c>
      <c r="C47" s="27"/>
      <c r="D47" s="2">
        <v>4</v>
      </c>
      <c r="E47" s="2">
        <v>9</v>
      </c>
      <c r="F47" s="2">
        <v>3</v>
      </c>
      <c r="G47" s="2">
        <v>2</v>
      </c>
      <c r="H47" s="2">
        <v>2</v>
      </c>
      <c r="I47" s="2">
        <v>2</v>
      </c>
      <c r="J47" s="2">
        <v>2194</v>
      </c>
      <c r="K47" s="2">
        <v>1049</v>
      </c>
      <c r="L47" s="2">
        <v>5698</v>
      </c>
      <c r="M47" s="2">
        <v>1650</v>
      </c>
      <c r="N47" s="2">
        <v>4048</v>
      </c>
      <c r="O47" s="2" t="s">
        <v>367</v>
      </c>
      <c r="P47" s="3">
        <v>4601</v>
      </c>
      <c r="Q47" s="39">
        <v>1623</v>
      </c>
    </row>
    <row r="48" spans="1:17" s="25" customFormat="1" ht="15" customHeight="1">
      <c r="A48" s="35"/>
      <c r="B48" s="22"/>
      <c r="C48" s="27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  <c r="Q48" s="39"/>
    </row>
    <row r="49" spans="1:17" s="25" customFormat="1" ht="15" customHeight="1">
      <c r="A49" s="35">
        <v>1625</v>
      </c>
      <c r="B49" s="22" t="s">
        <v>125</v>
      </c>
      <c r="C49" s="27"/>
      <c r="D49" s="2">
        <v>3</v>
      </c>
      <c r="E49" s="2">
        <v>5</v>
      </c>
      <c r="F49" s="2">
        <v>1</v>
      </c>
      <c r="G49" s="2">
        <v>1</v>
      </c>
      <c r="H49" s="2">
        <v>3</v>
      </c>
      <c r="I49" s="2" t="s">
        <v>411</v>
      </c>
      <c r="J49" s="2">
        <v>1428</v>
      </c>
      <c r="K49" s="2">
        <v>571</v>
      </c>
      <c r="L49" s="2">
        <v>3246</v>
      </c>
      <c r="M49" s="2">
        <v>389</v>
      </c>
      <c r="N49" s="2">
        <v>2857</v>
      </c>
      <c r="O49" s="2" t="s">
        <v>367</v>
      </c>
      <c r="P49" s="3">
        <v>2649</v>
      </c>
      <c r="Q49" s="39">
        <v>1625</v>
      </c>
    </row>
    <row r="50" spans="1:17" s="25" customFormat="1" ht="15" customHeight="1">
      <c r="A50" s="35">
        <v>1631</v>
      </c>
      <c r="B50" s="22" t="s">
        <v>126</v>
      </c>
      <c r="C50" s="27"/>
      <c r="D50" s="2">
        <v>19</v>
      </c>
      <c r="E50" s="2">
        <v>28</v>
      </c>
      <c r="F50" s="2">
        <v>2</v>
      </c>
      <c r="G50" s="2">
        <v>4</v>
      </c>
      <c r="H50" s="2">
        <v>18</v>
      </c>
      <c r="I50" s="2">
        <v>4</v>
      </c>
      <c r="J50" s="2">
        <v>1184</v>
      </c>
      <c r="K50" s="2">
        <v>1426</v>
      </c>
      <c r="L50" s="2">
        <v>5518</v>
      </c>
      <c r="M50" s="2">
        <v>5418</v>
      </c>
      <c r="N50" s="2">
        <v>100</v>
      </c>
      <c r="O50" s="2" t="s">
        <v>367</v>
      </c>
      <c r="P50" s="3">
        <v>4092</v>
      </c>
      <c r="Q50" s="39">
        <v>1631</v>
      </c>
    </row>
    <row r="51" spans="1:17" s="25" customFormat="1" ht="15" customHeight="1">
      <c r="A51" s="35">
        <v>1632</v>
      </c>
      <c r="B51" s="22" t="s">
        <v>127</v>
      </c>
      <c r="C51" s="27"/>
      <c r="D51" s="2">
        <v>3</v>
      </c>
      <c r="E51" s="2">
        <v>7</v>
      </c>
      <c r="F51" s="2">
        <v>1</v>
      </c>
      <c r="G51" s="2">
        <v>3</v>
      </c>
      <c r="H51" s="2">
        <v>1</v>
      </c>
      <c r="I51" s="2">
        <v>2</v>
      </c>
      <c r="J51" s="2">
        <v>1924</v>
      </c>
      <c r="K51" s="2">
        <v>2580</v>
      </c>
      <c r="L51" s="2">
        <v>3600</v>
      </c>
      <c r="M51" s="2">
        <v>3600</v>
      </c>
      <c r="N51" s="2" t="s">
        <v>367</v>
      </c>
      <c r="O51" s="2" t="s">
        <v>367</v>
      </c>
      <c r="P51" s="3">
        <v>1020</v>
      </c>
      <c r="Q51" s="39">
        <v>1632</v>
      </c>
    </row>
    <row r="52" spans="1:17" s="25" customFormat="1" ht="15.75" customHeight="1">
      <c r="A52" s="35">
        <v>1633</v>
      </c>
      <c r="B52" s="22" t="s">
        <v>128</v>
      </c>
      <c r="C52" s="27"/>
      <c r="D52" s="2">
        <v>53</v>
      </c>
      <c r="E52" s="2">
        <v>115</v>
      </c>
      <c r="F52" s="2">
        <v>18</v>
      </c>
      <c r="G52" s="2">
        <v>28</v>
      </c>
      <c r="H52" s="2">
        <v>45</v>
      </c>
      <c r="I52" s="2">
        <v>24</v>
      </c>
      <c r="J52" s="2">
        <v>12232</v>
      </c>
      <c r="K52" s="2">
        <v>30346</v>
      </c>
      <c r="L52" s="2">
        <v>62028</v>
      </c>
      <c r="M52" s="2">
        <v>57228</v>
      </c>
      <c r="N52" s="2">
        <v>4800</v>
      </c>
      <c r="O52" s="2" t="s">
        <v>367</v>
      </c>
      <c r="P52" s="3">
        <v>31221</v>
      </c>
      <c r="Q52" s="39">
        <v>1633</v>
      </c>
    </row>
    <row r="53" spans="1:17" ht="9.75" customHeight="1">
      <c r="A53" s="36"/>
      <c r="B53" s="37"/>
      <c r="C53" s="3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  <c r="Q53" s="7"/>
    </row>
    <row r="54" spans="1:5" ht="11.25" customHeight="1">
      <c r="A54" s="35"/>
      <c r="B54" s="22"/>
      <c r="C54" s="29"/>
      <c r="D54" s="30"/>
      <c r="E54" s="30"/>
    </row>
    <row r="55" ht="9.75" customHeight="1"/>
    <row r="56" spans="1:2" ht="9.75" customHeight="1">
      <c r="A56" s="35"/>
      <c r="B56" s="22"/>
    </row>
    <row r="57" spans="1:2" ht="13.5" customHeight="1">
      <c r="A57" s="35"/>
      <c r="B57" s="22"/>
    </row>
    <row r="58" spans="1:2" ht="13.5" customHeight="1">
      <c r="A58" s="35"/>
      <c r="B58" s="22"/>
    </row>
    <row r="59" spans="1:2" ht="13.5" customHeight="1">
      <c r="A59" s="35"/>
      <c r="B59" s="22"/>
    </row>
    <row r="60" spans="1:2" ht="13.5" customHeight="1">
      <c r="A60" s="35"/>
      <c r="B60" s="22"/>
    </row>
    <row r="61" spans="1:2" ht="13.5" customHeight="1">
      <c r="A61" s="35"/>
      <c r="B61" s="22"/>
    </row>
    <row r="62" spans="1:2" ht="13.5" customHeight="1">
      <c r="A62" s="35"/>
      <c r="B62" s="22"/>
    </row>
  </sheetData>
  <sheetProtection/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Q2:Q4"/>
    <mergeCell ref="K2:K4"/>
    <mergeCell ref="L3:L4"/>
    <mergeCell ref="M3:M4"/>
    <mergeCell ref="N3:N4"/>
    <mergeCell ref="O3:O4"/>
  </mergeCells>
  <dataValidations count="2">
    <dataValidation allowBlank="1" showInputMessage="1" showErrorMessage="1" imeMode="on" sqref="B7"/>
    <dataValidation allowBlank="1" showInputMessage="1" showErrorMessage="1" imeMode="off" sqref="A7 D7:Q7"/>
  </dataValidation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SheetLayoutView="75" workbookViewId="0" topLeftCell="A1">
      <selection activeCell="E17" sqref="E17"/>
    </sheetView>
  </sheetViews>
  <sheetFormatPr defaultColWidth="9.00390625" defaultRowHeight="13.5" customHeight="1"/>
  <cols>
    <col min="1" max="1" width="4.50390625" style="8" customWidth="1"/>
    <col min="2" max="2" width="47.50390625" style="9" customWidth="1"/>
    <col min="3" max="3" width="1.00390625" style="9" customWidth="1"/>
    <col min="4" max="4" width="7.00390625" style="9" bestFit="1" customWidth="1"/>
    <col min="5" max="5" width="9.00390625" style="9" customWidth="1"/>
    <col min="6" max="9" width="8.25390625" style="9" customWidth="1"/>
    <col min="10" max="15" width="11.375" style="9" customWidth="1"/>
    <col min="16" max="16" width="9.75390625" style="9" customWidth="1"/>
    <col min="17" max="17" width="9.50390625" style="8" customWidth="1"/>
    <col min="18" max="16384" width="9.00390625" style="9" customWidth="1"/>
  </cols>
  <sheetData>
    <row r="1" spans="1:17" ht="30" customHeight="1" thickBot="1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3" t="s">
        <v>29</v>
      </c>
    </row>
    <row r="2" spans="1:17" s="12" customFormat="1" ht="12" customHeight="1" thickTop="1">
      <c r="A2" s="50" t="s">
        <v>0</v>
      </c>
      <c r="B2" s="50"/>
      <c r="C2" s="10"/>
      <c r="D2" s="53" t="s">
        <v>1</v>
      </c>
      <c r="E2" s="11" t="s">
        <v>2</v>
      </c>
      <c r="F2" s="11"/>
      <c r="G2" s="11"/>
      <c r="H2" s="11"/>
      <c r="I2" s="11"/>
      <c r="J2" s="45" t="s">
        <v>3</v>
      </c>
      <c r="K2" s="45" t="s">
        <v>4</v>
      </c>
      <c r="L2" s="11" t="s">
        <v>5</v>
      </c>
      <c r="M2" s="11"/>
      <c r="N2" s="11"/>
      <c r="O2" s="11"/>
      <c r="P2" s="45" t="s">
        <v>6</v>
      </c>
      <c r="Q2" s="58" t="s">
        <v>7</v>
      </c>
    </row>
    <row r="3" spans="1:17" s="12" customFormat="1" ht="12" customHeight="1">
      <c r="A3" s="51"/>
      <c r="B3" s="51"/>
      <c r="C3" s="13"/>
      <c r="D3" s="54"/>
      <c r="E3" s="56" t="s">
        <v>8</v>
      </c>
      <c r="F3" s="48" t="s">
        <v>9</v>
      </c>
      <c r="G3" s="49"/>
      <c r="H3" s="48" t="s">
        <v>10</v>
      </c>
      <c r="I3" s="49"/>
      <c r="J3" s="46"/>
      <c r="K3" s="46"/>
      <c r="L3" s="56" t="s">
        <v>11</v>
      </c>
      <c r="M3" s="56" t="s">
        <v>12</v>
      </c>
      <c r="N3" s="56" t="s">
        <v>13</v>
      </c>
      <c r="O3" s="56" t="s">
        <v>14</v>
      </c>
      <c r="P3" s="46"/>
      <c r="Q3" s="59"/>
    </row>
    <row r="4" spans="1:17" s="16" customFormat="1" ht="12" customHeight="1">
      <c r="A4" s="52"/>
      <c r="B4" s="52"/>
      <c r="C4" s="14"/>
      <c r="D4" s="55"/>
      <c r="E4" s="57"/>
      <c r="F4" s="15" t="s">
        <v>15</v>
      </c>
      <c r="G4" s="15" t="s">
        <v>16</v>
      </c>
      <c r="H4" s="15" t="s">
        <v>15</v>
      </c>
      <c r="I4" s="15" t="s">
        <v>16</v>
      </c>
      <c r="J4" s="47"/>
      <c r="K4" s="47"/>
      <c r="L4" s="57"/>
      <c r="M4" s="57"/>
      <c r="N4" s="57"/>
      <c r="O4" s="57"/>
      <c r="P4" s="47"/>
      <c r="Q4" s="60"/>
    </row>
    <row r="5" spans="1:17" ht="5.25" customHeight="1">
      <c r="A5" s="31"/>
      <c r="B5" s="17"/>
      <c r="C5" s="18"/>
      <c r="D5" s="19"/>
      <c r="E5" s="20"/>
      <c r="F5" s="20"/>
      <c r="G5" s="20"/>
      <c r="H5" s="20"/>
      <c r="I5" s="20"/>
      <c r="J5" s="20"/>
      <c r="K5" s="20"/>
      <c r="L5" s="19"/>
      <c r="M5" s="20"/>
      <c r="N5" s="20"/>
      <c r="O5" s="20"/>
      <c r="P5" s="21"/>
      <c r="Q5" s="34"/>
    </row>
    <row r="6" spans="1:17" s="25" customFormat="1" ht="15" customHeight="1">
      <c r="A6" s="1"/>
      <c r="B6" s="22"/>
      <c r="C6" s="27"/>
      <c r="D6" s="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"/>
      <c r="Q6" s="4"/>
    </row>
    <row r="7" spans="1:17" s="25" customFormat="1" ht="15" customHeight="1">
      <c r="A7" s="35">
        <v>1634</v>
      </c>
      <c r="B7" s="22" t="s">
        <v>129</v>
      </c>
      <c r="C7" s="23"/>
      <c r="D7" s="2">
        <v>11</v>
      </c>
      <c r="E7" s="2">
        <v>25</v>
      </c>
      <c r="F7" s="2">
        <v>6</v>
      </c>
      <c r="G7" s="2">
        <v>7</v>
      </c>
      <c r="H7" s="2">
        <v>7</v>
      </c>
      <c r="I7" s="2">
        <v>5</v>
      </c>
      <c r="J7" s="2">
        <v>3368</v>
      </c>
      <c r="K7" s="2">
        <v>3700</v>
      </c>
      <c r="L7" s="2">
        <v>9101</v>
      </c>
      <c r="M7" s="2">
        <v>9019</v>
      </c>
      <c r="N7" s="2" t="s">
        <v>402</v>
      </c>
      <c r="O7" s="2" t="s">
        <v>402</v>
      </c>
      <c r="P7" s="3">
        <v>5367</v>
      </c>
      <c r="Q7" s="39">
        <v>1634</v>
      </c>
    </row>
    <row r="8" spans="1:17" s="25" customFormat="1" ht="15" customHeight="1">
      <c r="A8" s="35">
        <v>1692</v>
      </c>
      <c r="B8" s="22" t="s">
        <v>130</v>
      </c>
      <c r="C8" s="27"/>
      <c r="D8" s="2">
        <v>1</v>
      </c>
      <c r="E8" s="2" t="s">
        <v>409</v>
      </c>
      <c r="F8" s="2" t="s">
        <v>402</v>
      </c>
      <c r="G8" s="2" t="s">
        <v>402</v>
      </c>
      <c r="H8" s="2" t="s">
        <v>409</v>
      </c>
      <c r="I8" s="2" t="s">
        <v>409</v>
      </c>
      <c r="J8" s="2" t="s">
        <v>409</v>
      </c>
      <c r="K8" s="2" t="s">
        <v>409</v>
      </c>
      <c r="L8" s="2" t="s">
        <v>409</v>
      </c>
      <c r="M8" s="2" t="s">
        <v>409</v>
      </c>
      <c r="N8" s="2" t="s">
        <v>362</v>
      </c>
      <c r="O8" s="2" t="s">
        <v>361</v>
      </c>
      <c r="P8" s="3" t="s">
        <v>409</v>
      </c>
      <c r="Q8" s="39">
        <v>1692</v>
      </c>
    </row>
    <row r="9" spans="1:17" s="25" customFormat="1" ht="15" customHeight="1">
      <c r="A9" s="35">
        <v>1693</v>
      </c>
      <c r="B9" s="22" t="s">
        <v>354</v>
      </c>
      <c r="C9" s="27"/>
      <c r="D9" s="2">
        <v>31</v>
      </c>
      <c r="E9" s="2">
        <v>51</v>
      </c>
      <c r="F9" s="2">
        <v>5</v>
      </c>
      <c r="G9" s="2">
        <v>3</v>
      </c>
      <c r="H9" s="2">
        <v>27</v>
      </c>
      <c r="I9" s="2">
        <v>16</v>
      </c>
      <c r="J9" s="2">
        <v>2568</v>
      </c>
      <c r="K9" s="2">
        <v>4464</v>
      </c>
      <c r="L9" s="2">
        <v>10828</v>
      </c>
      <c r="M9" s="2">
        <v>5406</v>
      </c>
      <c r="N9" s="2">
        <v>5422</v>
      </c>
      <c r="O9" s="2" t="s">
        <v>361</v>
      </c>
      <c r="P9" s="3">
        <v>6361</v>
      </c>
      <c r="Q9" s="39">
        <v>1693</v>
      </c>
    </row>
    <row r="10" spans="1:17" s="25" customFormat="1" ht="15" customHeight="1">
      <c r="A10" s="35">
        <v>1694</v>
      </c>
      <c r="B10" s="22" t="s">
        <v>365</v>
      </c>
      <c r="C10" s="27"/>
      <c r="D10" s="2">
        <v>1</v>
      </c>
      <c r="E10" s="2" t="s">
        <v>409</v>
      </c>
      <c r="F10" s="2" t="s">
        <v>409</v>
      </c>
      <c r="G10" s="2" t="s">
        <v>409</v>
      </c>
      <c r="H10" s="2" t="s">
        <v>402</v>
      </c>
      <c r="I10" s="2" t="s">
        <v>402</v>
      </c>
      <c r="J10" s="2" t="s">
        <v>409</v>
      </c>
      <c r="K10" s="2" t="s">
        <v>409</v>
      </c>
      <c r="L10" s="2" t="s">
        <v>409</v>
      </c>
      <c r="M10" s="2" t="s">
        <v>409</v>
      </c>
      <c r="N10" s="2" t="s">
        <v>361</v>
      </c>
      <c r="O10" s="2" t="s">
        <v>361</v>
      </c>
      <c r="P10" s="3" t="s">
        <v>409</v>
      </c>
      <c r="Q10" s="39">
        <v>1694</v>
      </c>
    </row>
    <row r="11" spans="1:17" s="25" customFormat="1" ht="15" customHeight="1">
      <c r="A11" s="35">
        <v>1699</v>
      </c>
      <c r="B11" s="22" t="s">
        <v>144</v>
      </c>
      <c r="C11" s="27"/>
      <c r="D11" s="2">
        <v>193</v>
      </c>
      <c r="E11" s="2">
        <v>400</v>
      </c>
      <c r="F11" s="2">
        <v>70</v>
      </c>
      <c r="G11" s="2">
        <v>81</v>
      </c>
      <c r="H11" s="2">
        <v>168</v>
      </c>
      <c r="I11" s="2">
        <v>81</v>
      </c>
      <c r="J11" s="2">
        <v>47825</v>
      </c>
      <c r="K11" s="2">
        <v>66254</v>
      </c>
      <c r="L11" s="2">
        <v>180244</v>
      </c>
      <c r="M11" s="2">
        <v>121749</v>
      </c>
      <c r="N11" s="2">
        <v>58055</v>
      </c>
      <c r="O11" s="2">
        <v>440</v>
      </c>
      <c r="P11" s="3">
        <v>113490</v>
      </c>
      <c r="Q11" s="39">
        <v>1699</v>
      </c>
    </row>
    <row r="12" spans="3:17" s="25" customFormat="1" ht="15" customHeight="1">
      <c r="C12" s="2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41"/>
    </row>
    <row r="13" spans="1:17" s="25" customFormat="1" ht="15" customHeight="1">
      <c r="A13" s="35">
        <v>17</v>
      </c>
      <c r="B13" s="22" t="s">
        <v>23</v>
      </c>
      <c r="C13" s="27"/>
      <c r="D13" s="2">
        <v>1447</v>
      </c>
      <c r="E13" s="2">
        <v>3001</v>
      </c>
      <c r="F13" s="2">
        <v>551</v>
      </c>
      <c r="G13" s="2">
        <v>598</v>
      </c>
      <c r="H13" s="2">
        <v>1343</v>
      </c>
      <c r="I13" s="2">
        <v>509</v>
      </c>
      <c r="J13" s="2">
        <v>367208</v>
      </c>
      <c r="K13" s="2">
        <v>629242</v>
      </c>
      <c r="L13" s="2">
        <v>1573358</v>
      </c>
      <c r="M13" s="2">
        <v>1313455</v>
      </c>
      <c r="N13" s="2">
        <v>255235</v>
      </c>
      <c r="O13" s="2">
        <v>4668</v>
      </c>
      <c r="P13" s="3">
        <v>940865</v>
      </c>
      <c r="Q13" s="39">
        <v>17</v>
      </c>
    </row>
    <row r="14" spans="1:17" s="25" customFormat="1" ht="15" customHeight="1">
      <c r="A14" s="35"/>
      <c r="B14" s="22"/>
      <c r="C14" s="2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Q14" s="39"/>
    </row>
    <row r="15" spans="1:17" s="25" customFormat="1" ht="15" customHeight="1">
      <c r="A15" s="35">
        <v>1711</v>
      </c>
      <c r="B15" s="22" t="s">
        <v>131</v>
      </c>
      <c r="C15" s="27"/>
      <c r="D15" s="2">
        <v>574</v>
      </c>
      <c r="E15" s="2">
        <v>1213</v>
      </c>
      <c r="F15" s="2">
        <v>218</v>
      </c>
      <c r="G15" s="2">
        <v>274</v>
      </c>
      <c r="H15" s="2">
        <v>513</v>
      </c>
      <c r="I15" s="2">
        <v>208</v>
      </c>
      <c r="J15" s="2">
        <v>143357</v>
      </c>
      <c r="K15" s="2">
        <v>199013</v>
      </c>
      <c r="L15" s="2">
        <v>531468</v>
      </c>
      <c r="M15" s="2">
        <v>366188</v>
      </c>
      <c r="N15" s="2">
        <v>164169</v>
      </c>
      <c r="O15" s="2">
        <v>1111</v>
      </c>
      <c r="P15" s="3">
        <v>331395</v>
      </c>
      <c r="Q15" s="39">
        <v>1711</v>
      </c>
    </row>
    <row r="16" spans="1:17" s="25" customFormat="1" ht="15" customHeight="1">
      <c r="A16" s="35">
        <v>1712</v>
      </c>
      <c r="B16" s="22" t="s">
        <v>132</v>
      </c>
      <c r="C16" s="27"/>
      <c r="D16" s="2">
        <v>3</v>
      </c>
      <c r="E16" s="2">
        <v>6</v>
      </c>
      <c r="F16" s="2">
        <v>1</v>
      </c>
      <c r="G16" s="2">
        <v>3</v>
      </c>
      <c r="H16" s="2">
        <v>2</v>
      </c>
      <c r="I16" s="2" t="s">
        <v>402</v>
      </c>
      <c r="J16" s="2">
        <v>405</v>
      </c>
      <c r="K16" s="2">
        <v>1092</v>
      </c>
      <c r="L16" s="2">
        <v>2570</v>
      </c>
      <c r="M16" s="2">
        <v>1960</v>
      </c>
      <c r="N16" s="2">
        <v>607</v>
      </c>
      <c r="O16" s="2">
        <v>3</v>
      </c>
      <c r="P16" s="3">
        <v>1478</v>
      </c>
      <c r="Q16" s="39">
        <v>1712</v>
      </c>
    </row>
    <row r="17" spans="1:17" s="25" customFormat="1" ht="15" customHeight="1">
      <c r="A17" s="35">
        <v>1721</v>
      </c>
      <c r="B17" s="22" t="s">
        <v>133</v>
      </c>
      <c r="C17" s="27"/>
      <c r="D17" s="2">
        <v>147</v>
      </c>
      <c r="E17" s="2">
        <v>317</v>
      </c>
      <c r="F17" s="2">
        <v>44</v>
      </c>
      <c r="G17" s="2">
        <v>84</v>
      </c>
      <c r="H17" s="2">
        <v>130</v>
      </c>
      <c r="I17" s="2">
        <v>59</v>
      </c>
      <c r="J17" s="2">
        <v>32156</v>
      </c>
      <c r="K17" s="2">
        <v>49276</v>
      </c>
      <c r="L17" s="2">
        <v>140348</v>
      </c>
      <c r="M17" s="2">
        <v>86688</v>
      </c>
      <c r="N17" s="2">
        <v>53440</v>
      </c>
      <c r="O17" s="2">
        <v>220</v>
      </c>
      <c r="P17" s="3">
        <v>90690</v>
      </c>
      <c r="Q17" s="39">
        <v>1721</v>
      </c>
    </row>
    <row r="18" spans="1:17" s="25" customFormat="1" ht="15" customHeight="1">
      <c r="A18" s="35">
        <v>1731</v>
      </c>
      <c r="B18" s="22" t="s">
        <v>134</v>
      </c>
      <c r="C18" s="27"/>
      <c r="D18" s="2">
        <v>664</v>
      </c>
      <c r="E18" s="2">
        <v>1338</v>
      </c>
      <c r="F18" s="2">
        <v>271</v>
      </c>
      <c r="G18" s="2">
        <v>210</v>
      </c>
      <c r="H18" s="2">
        <v>640</v>
      </c>
      <c r="I18" s="2">
        <v>217</v>
      </c>
      <c r="J18" s="2">
        <v>175173</v>
      </c>
      <c r="K18" s="2">
        <v>344006</v>
      </c>
      <c r="L18" s="2">
        <v>818973</v>
      </c>
      <c r="M18" s="2">
        <v>787889</v>
      </c>
      <c r="N18" s="2">
        <v>28191</v>
      </c>
      <c r="O18" s="2">
        <v>2893</v>
      </c>
      <c r="P18" s="3">
        <v>473432</v>
      </c>
      <c r="Q18" s="39">
        <v>1731</v>
      </c>
    </row>
    <row r="19" spans="1:17" s="25" customFormat="1" ht="15" customHeight="1">
      <c r="A19" s="35">
        <v>1791</v>
      </c>
      <c r="B19" s="22" t="s">
        <v>135</v>
      </c>
      <c r="C19" s="27"/>
      <c r="D19" s="2">
        <v>24</v>
      </c>
      <c r="E19" s="2">
        <v>49</v>
      </c>
      <c r="F19" s="2">
        <v>10</v>
      </c>
      <c r="G19" s="2">
        <v>10</v>
      </c>
      <c r="H19" s="2">
        <v>20</v>
      </c>
      <c r="I19" s="2">
        <v>9</v>
      </c>
      <c r="J19" s="2">
        <v>8681</v>
      </c>
      <c r="K19" s="2">
        <v>20267</v>
      </c>
      <c r="L19" s="2">
        <v>40968</v>
      </c>
      <c r="M19" s="2">
        <v>39698</v>
      </c>
      <c r="N19" s="2">
        <v>1270</v>
      </c>
      <c r="O19" s="2" t="s">
        <v>361</v>
      </c>
      <c r="P19" s="3">
        <v>20528</v>
      </c>
      <c r="Q19" s="39">
        <v>1791</v>
      </c>
    </row>
    <row r="20" spans="1:17" s="25" customFormat="1" ht="15" customHeight="1">
      <c r="A20" s="35"/>
      <c r="B20" s="22"/>
      <c r="C20" s="2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Q20" s="39"/>
    </row>
    <row r="21" spans="1:17" s="25" customFormat="1" ht="15" customHeight="1">
      <c r="A21" s="35">
        <v>1793</v>
      </c>
      <c r="B21" s="22" t="s">
        <v>136</v>
      </c>
      <c r="C21" s="27"/>
      <c r="D21" s="2">
        <v>5</v>
      </c>
      <c r="E21" s="2">
        <v>12</v>
      </c>
      <c r="F21" s="2">
        <v>2</v>
      </c>
      <c r="G21" s="2">
        <v>3</v>
      </c>
      <c r="H21" s="2">
        <v>4</v>
      </c>
      <c r="I21" s="2">
        <v>3</v>
      </c>
      <c r="J21" s="2">
        <v>620</v>
      </c>
      <c r="K21" s="2">
        <v>1885</v>
      </c>
      <c r="L21" s="2">
        <v>4211</v>
      </c>
      <c r="M21" s="2">
        <v>4211</v>
      </c>
      <c r="N21" s="2" t="s">
        <v>361</v>
      </c>
      <c r="O21" s="2" t="s">
        <v>361</v>
      </c>
      <c r="P21" s="3">
        <v>2326</v>
      </c>
      <c r="Q21" s="39">
        <v>1793</v>
      </c>
    </row>
    <row r="22" spans="1:17" s="25" customFormat="1" ht="15" customHeight="1">
      <c r="A22" s="35">
        <v>1794</v>
      </c>
      <c r="B22" s="22" t="s">
        <v>137</v>
      </c>
      <c r="C22" s="27"/>
      <c r="D22" s="2">
        <v>14</v>
      </c>
      <c r="E22" s="2">
        <v>28</v>
      </c>
      <c r="F22" s="2">
        <v>3</v>
      </c>
      <c r="G22" s="2">
        <v>4</v>
      </c>
      <c r="H22" s="2">
        <v>14</v>
      </c>
      <c r="I22" s="2">
        <v>7</v>
      </c>
      <c r="J22" s="2">
        <v>2754</v>
      </c>
      <c r="K22" s="2">
        <v>7475</v>
      </c>
      <c r="L22" s="2">
        <v>17073</v>
      </c>
      <c r="M22" s="2">
        <v>14235</v>
      </c>
      <c r="N22" s="2">
        <v>2838</v>
      </c>
      <c r="O22" s="2" t="s">
        <v>361</v>
      </c>
      <c r="P22" s="3">
        <v>9576</v>
      </c>
      <c r="Q22" s="39">
        <v>1794</v>
      </c>
    </row>
    <row r="23" spans="1:17" s="25" customFormat="1" ht="15" customHeight="1">
      <c r="A23" s="35">
        <v>1799</v>
      </c>
      <c r="B23" s="22" t="s">
        <v>138</v>
      </c>
      <c r="C23" s="27"/>
      <c r="D23" s="2">
        <v>16</v>
      </c>
      <c r="E23" s="2">
        <v>38</v>
      </c>
      <c r="F23" s="2">
        <v>2</v>
      </c>
      <c r="G23" s="2">
        <v>10</v>
      </c>
      <c r="H23" s="2">
        <v>20</v>
      </c>
      <c r="I23" s="2">
        <v>6</v>
      </c>
      <c r="J23" s="2">
        <v>4062</v>
      </c>
      <c r="K23" s="2">
        <v>6228</v>
      </c>
      <c r="L23" s="2">
        <v>17747</v>
      </c>
      <c r="M23" s="2">
        <v>12586</v>
      </c>
      <c r="N23" s="2">
        <v>4720</v>
      </c>
      <c r="O23" s="2">
        <v>441</v>
      </c>
      <c r="P23" s="3">
        <v>11440</v>
      </c>
      <c r="Q23" s="39">
        <v>1799</v>
      </c>
    </row>
    <row r="24" spans="3:17" s="25" customFormat="1" ht="15" customHeight="1">
      <c r="C24" s="2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41"/>
    </row>
    <row r="25" spans="1:17" s="25" customFormat="1" ht="15" customHeight="1">
      <c r="A25" s="35">
        <v>18</v>
      </c>
      <c r="B25" s="22" t="s">
        <v>139</v>
      </c>
      <c r="C25" s="23"/>
      <c r="D25" s="2">
        <v>180</v>
      </c>
      <c r="E25" s="2">
        <v>431</v>
      </c>
      <c r="F25" s="2">
        <v>68</v>
      </c>
      <c r="G25" s="2">
        <v>158</v>
      </c>
      <c r="H25" s="2">
        <v>134</v>
      </c>
      <c r="I25" s="2">
        <v>71</v>
      </c>
      <c r="J25" s="2">
        <v>57136</v>
      </c>
      <c r="K25" s="2">
        <v>123097</v>
      </c>
      <c r="L25" s="2">
        <v>272107</v>
      </c>
      <c r="M25" s="2">
        <v>183792</v>
      </c>
      <c r="N25" s="2">
        <v>88315</v>
      </c>
      <c r="O25" s="2" t="s">
        <v>361</v>
      </c>
      <c r="P25" s="3">
        <v>147483</v>
      </c>
      <c r="Q25" s="39">
        <v>18</v>
      </c>
    </row>
    <row r="26" spans="1:17" s="25" customFormat="1" ht="15" customHeight="1">
      <c r="A26" s="35"/>
      <c r="B26" s="22"/>
      <c r="C26" s="26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39"/>
    </row>
    <row r="27" spans="1:17" s="25" customFormat="1" ht="15" customHeight="1">
      <c r="A27" s="35">
        <v>1821</v>
      </c>
      <c r="B27" s="22" t="s">
        <v>140</v>
      </c>
      <c r="C27" s="27"/>
      <c r="D27" s="2">
        <v>2</v>
      </c>
      <c r="E27" s="2" t="s">
        <v>409</v>
      </c>
      <c r="F27" s="2" t="s">
        <v>409</v>
      </c>
      <c r="G27" s="2" t="s">
        <v>409</v>
      </c>
      <c r="H27" s="2" t="s">
        <v>409</v>
      </c>
      <c r="I27" s="2" t="s">
        <v>409</v>
      </c>
      <c r="J27" s="2" t="s">
        <v>409</v>
      </c>
      <c r="K27" s="2" t="s">
        <v>409</v>
      </c>
      <c r="L27" s="2" t="s">
        <v>409</v>
      </c>
      <c r="M27" s="2" t="s">
        <v>409</v>
      </c>
      <c r="N27" s="2" t="s">
        <v>361</v>
      </c>
      <c r="O27" s="2" t="s">
        <v>361</v>
      </c>
      <c r="P27" s="3" t="s">
        <v>409</v>
      </c>
      <c r="Q27" s="39">
        <v>1821</v>
      </c>
    </row>
    <row r="28" spans="1:17" s="25" customFormat="1" ht="15" customHeight="1">
      <c r="A28" s="35">
        <v>1824</v>
      </c>
      <c r="B28" s="22" t="s">
        <v>384</v>
      </c>
      <c r="C28" s="27"/>
      <c r="D28" s="2">
        <v>1</v>
      </c>
      <c r="E28" s="2" t="s">
        <v>409</v>
      </c>
      <c r="F28" s="2" t="s">
        <v>402</v>
      </c>
      <c r="G28" s="2" t="s">
        <v>402</v>
      </c>
      <c r="H28" s="2" t="s">
        <v>409</v>
      </c>
      <c r="I28" s="2" t="s">
        <v>409</v>
      </c>
      <c r="J28" s="2" t="s">
        <v>409</v>
      </c>
      <c r="K28" s="2" t="s">
        <v>409</v>
      </c>
      <c r="L28" s="2" t="s">
        <v>409</v>
      </c>
      <c r="M28" s="2" t="s">
        <v>409</v>
      </c>
      <c r="N28" s="2" t="s">
        <v>361</v>
      </c>
      <c r="O28" s="2" t="s">
        <v>361</v>
      </c>
      <c r="P28" s="3" t="s">
        <v>409</v>
      </c>
      <c r="Q28" s="39">
        <v>1824</v>
      </c>
    </row>
    <row r="29" spans="1:17" s="25" customFormat="1" ht="15" customHeight="1">
      <c r="A29" s="35">
        <v>1831</v>
      </c>
      <c r="B29" s="22" t="s">
        <v>141</v>
      </c>
      <c r="C29" s="27"/>
      <c r="D29" s="2">
        <v>2</v>
      </c>
      <c r="E29" s="2" t="s">
        <v>409</v>
      </c>
      <c r="F29" s="2" t="s">
        <v>409</v>
      </c>
      <c r="G29" s="2" t="s">
        <v>409</v>
      </c>
      <c r="H29" s="2" t="s">
        <v>402</v>
      </c>
      <c r="I29" s="2" t="s">
        <v>402</v>
      </c>
      <c r="J29" s="2" t="s">
        <v>409</v>
      </c>
      <c r="K29" s="2" t="s">
        <v>409</v>
      </c>
      <c r="L29" s="2" t="s">
        <v>409</v>
      </c>
      <c r="M29" s="2" t="s">
        <v>402</v>
      </c>
      <c r="N29" s="2" t="s">
        <v>362</v>
      </c>
      <c r="O29" s="2" t="s">
        <v>361</v>
      </c>
      <c r="P29" s="3" t="s">
        <v>409</v>
      </c>
      <c r="Q29" s="39">
        <v>1831</v>
      </c>
    </row>
    <row r="30" spans="1:17" s="25" customFormat="1" ht="15" customHeight="1">
      <c r="A30" s="35">
        <v>1832</v>
      </c>
      <c r="B30" s="22" t="s">
        <v>142</v>
      </c>
      <c r="C30" s="27"/>
      <c r="D30" s="2">
        <v>1</v>
      </c>
      <c r="E30" s="2" t="s">
        <v>409</v>
      </c>
      <c r="F30" s="2" t="s">
        <v>402</v>
      </c>
      <c r="G30" s="2" t="s">
        <v>361</v>
      </c>
      <c r="H30" s="2" t="s">
        <v>362</v>
      </c>
      <c r="I30" s="2" t="s">
        <v>362</v>
      </c>
      <c r="J30" s="2" t="s">
        <v>362</v>
      </c>
      <c r="K30" s="2" t="s">
        <v>362</v>
      </c>
      <c r="L30" s="2" t="s">
        <v>362</v>
      </c>
      <c r="M30" s="2" t="s">
        <v>361</v>
      </c>
      <c r="N30" s="2" t="s">
        <v>362</v>
      </c>
      <c r="O30" s="2" t="s">
        <v>361</v>
      </c>
      <c r="P30" s="3" t="s">
        <v>362</v>
      </c>
      <c r="Q30" s="39">
        <v>1832</v>
      </c>
    </row>
    <row r="31" spans="1:17" s="25" customFormat="1" ht="15" customHeight="1">
      <c r="A31" s="35">
        <v>1833</v>
      </c>
      <c r="B31" s="22" t="s">
        <v>143</v>
      </c>
      <c r="C31" s="27"/>
      <c r="D31" s="2">
        <v>2</v>
      </c>
      <c r="E31" s="2" t="s">
        <v>362</v>
      </c>
      <c r="F31" s="2" t="s">
        <v>361</v>
      </c>
      <c r="G31" s="2" t="s">
        <v>362</v>
      </c>
      <c r="H31" s="2" t="s">
        <v>362</v>
      </c>
      <c r="I31" s="2" t="s">
        <v>362</v>
      </c>
      <c r="J31" s="2" t="s">
        <v>409</v>
      </c>
      <c r="K31" s="2" t="s">
        <v>409</v>
      </c>
      <c r="L31" s="2" t="s">
        <v>409</v>
      </c>
      <c r="M31" s="2" t="s">
        <v>409</v>
      </c>
      <c r="N31" s="2" t="s">
        <v>362</v>
      </c>
      <c r="O31" s="2" t="s">
        <v>361</v>
      </c>
      <c r="P31" s="3" t="s">
        <v>409</v>
      </c>
      <c r="Q31" s="39">
        <v>1833</v>
      </c>
    </row>
    <row r="32" spans="3:17" s="25" customFormat="1" ht="15" customHeight="1">
      <c r="C32" s="27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  <c r="Q32" s="41"/>
    </row>
    <row r="33" spans="1:17" s="25" customFormat="1" ht="15" customHeight="1">
      <c r="A33" s="35">
        <v>1841</v>
      </c>
      <c r="B33" s="22" t="s">
        <v>145</v>
      </c>
      <c r="C33" s="23"/>
      <c r="D33" s="2">
        <v>6</v>
      </c>
      <c r="E33" s="2">
        <v>11</v>
      </c>
      <c r="F33" s="2">
        <v>1</v>
      </c>
      <c r="G33" s="2">
        <v>2</v>
      </c>
      <c r="H33" s="2">
        <v>5</v>
      </c>
      <c r="I33" s="2">
        <v>3</v>
      </c>
      <c r="J33" s="2">
        <v>1182</v>
      </c>
      <c r="K33" s="2">
        <v>2088</v>
      </c>
      <c r="L33" s="2">
        <v>5370</v>
      </c>
      <c r="M33" s="2">
        <v>4140</v>
      </c>
      <c r="N33" s="2">
        <v>1230</v>
      </c>
      <c r="O33" s="2" t="s">
        <v>361</v>
      </c>
      <c r="P33" s="3">
        <v>3282</v>
      </c>
      <c r="Q33" s="39">
        <v>1841</v>
      </c>
    </row>
    <row r="34" spans="1:17" s="25" customFormat="1" ht="15" customHeight="1">
      <c r="A34" s="35">
        <v>1842</v>
      </c>
      <c r="B34" s="22" t="s">
        <v>146</v>
      </c>
      <c r="C34" s="27"/>
      <c r="D34" s="2">
        <v>1</v>
      </c>
      <c r="E34" s="2" t="s">
        <v>409</v>
      </c>
      <c r="F34" s="2" t="s">
        <v>409</v>
      </c>
      <c r="G34" s="2" t="s">
        <v>409</v>
      </c>
      <c r="H34" s="2" t="s">
        <v>402</v>
      </c>
      <c r="I34" s="2" t="s">
        <v>402</v>
      </c>
      <c r="J34" s="2" t="s">
        <v>409</v>
      </c>
      <c r="K34" s="2" t="s">
        <v>409</v>
      </c>
      <c r="L34" s="2" t="s">
        <v>409</v>
      </c>
      <c r="M34" s="2" t="s">
        <v>409</v>
      </c>
      <c r="N34" s="2" t="s">
        <v>361</v>
      </c>
      <c r="O34" s="2" t="s">
        <v>361</v>
      </c>
      <c r="P34" s="3" t="s">
        <v>409</v>
      </c>
      <c r="Q34" s="39">
        <v>1842</v>
      </c>
    </row>
    <row r="35" spans="1:17" s="25" customFormat="1" ht="15" customHeight="1">
      <c r="A35" s="35">
        <v>1849</v>
      </c>
      <c r="B35" s="22" t="s">
        <v>147</v>
      </c>
      <c r="C35" s="27"/>
      <c r="D35" s="2">
        <v>5</v>
      </c>
      <c r="E35" s="2">
        <v>13</v>
      </c>
      <c r="F35" s="2">
        <v>1</v>
      </c>
      <c r="G35" s="2">
        <v>5</v>
      </c>
      <c r="H35" s="2">
        <v>4</v>
      </c>
      <c r="I35" s="2">
        <v>3</v>
      </c>
      <c r="J35" s="2">
        <v>1674</v>
      </c>
      <c r="K35" s="2">
        <v>6541</v>
      </c>
      <c r="L35" s="2">
        <v>10815</v>
      </c>
      <c r="M35" s="2">
        <v>9615</v>
      </c>
      <c r="N35" s="2">
        <v>1200</v>
      </c>
      <c r="O35" s="2" t="s">
        <v>361</v>
      </c>
      <c r="P35" s="3">
        <v>4197</v>
      </c>
      <c r="Q35" s="39">
        <v>1849</v>
      </c>
    </row>
    <row r="36" spans="1:17" s="25" customFormat="1" ht="15" customHeight="1">
      <c r="A36" s="35">
        <v>1851</v>
      </c>
      <c r="B36" s="22" t="s">
        <v>148</v>
      </c>
      <c r="C36" s="27"/>
      <c r="D36" s="2">
        <v>3</v>
      </c>
      <c r="E36" s="2">
        <v>9</v>
      </c>
      <c r="F36" s="2">
        <v>2</v>
      </c>
      <c r="G36" s="2">
        <v>4</v>
      </c>
      <c r="H36" s="2">
        <v>1</v>
      </c>
      <c r="I36" s="2">
        <v>2</v>
      </c>
      <c r="J36" s="2">
        <v>912</v>
      </c>
      <c r="K36" s="2">
        <v>781</v>
      </c>
      <c r="L36" s="2">
        <v>2961</v>
      </c>
      <c r="M36" s="2">
        <v>2858</v>
      </c>
      <c r="N36" s="2">
        <v>103</v>
      </c>
      <c r="O36" s="2" t="s">
        <v>361</v>
      </c>
      <c r="P36" s="3">
        <v>2180</v>
      </c>
      <c r="Q36" s="39">
        <v>1851</v>
      </c>
    </row>
    <row r="37" spans="1:17" s="25" customFormat="1" ht="15" customHeight="1">
      <c r="A37" s="35">
        <v>1852</v>
      </c>
      <c r="B37" s="22" t="s">
        <v>149</v>
      </c>
      <c r="C37" s="27"/>
      <c r="D37" s="2">
        <v>3</v>
      </c>
      <c r="E37" s="2">
        <v>8</v>
      </c>
      <c r="F37" s="2">
        <v>1</v>
      </c>
      <c r="G37" s="2">
        <v>3</v>
      </c>
      <c r="H37" s="2">
        <v>1</v>
      </c>
      <c r="I37" s="2">
        <v>3</v>
      </c>
      <c r="J37" s="2">
        <v>750</v>
      </c>
      <c r="K37" s="2">
        <v>1880</v>
      </c>
      <c r="L37" s="2">
        <v>3480</v>
      </c>
      <c r="M37" s="2">
        <v>600</v>
      </c>
      <c r="N37" s="2">
        <v>2880</v>
      </c>
      <c r="O37" s="2" t="s">
        <v>361</v>
      </c>
      <c r="P37" s="3">
        <v>1600</v>
      </c>
      <c r="Q37" s="39">
        <v>1852</v>
      </c>
    </row>
    <row r="38" spans="3:17" s="25" customFormat="1" ht="15" customHeight="1">
      <c r="C38" s="27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  <c r="Q38" s="41"/>
    </row>
    <row r="39" spans="1:17" s="25" customFormat="1" ht="15" customHeight="1">
      <c r="A39" s="35">
        <v>1853</v>
      </c>
      <c r="B39" s="22" t="s">
        <v>150</v>
      </c>
      <c r="C39" s="27"/>
      <c r="D39" s="2">
        <v>33</v>
      </c>
      <c r="E39" s="2">
        <v>84</v>
      </c>
      <c r="F39" s="2">
        <v>15</v>
      </c>
      <c r="G39" s="2">
        <v>35</v>
      </c>
      <c r="H39" s="2">
        <v>23</v>
      </c>
      <c r="I39" s="2">
        <v>11</v>
      </c>
      <c r="J39" s="2">
        <v>12319</v>
      </c>
      <c r="K39" s="2">
        <v>37792</v>
      </c>
      <c r="L39" s="2">
        <v>71948</v>
      </c>
      <c r="M39" s="2">
        <v>48649</v>
      </c>
      <c r="N39" s="2">
        <v>23299</v>
      </c>
      <c r="O39" s="2" t="s">
        <v>361</v>
      </c>
      <c r="P39" s="3">
        <v>33767</v>
      </c>
      <c r="Q39" s="39">
        <v>1853</v>
      </c>
    </row>
    <row r="40" spans="1:17" s="25" customFormat="1" ht="15" customHeight="1">
      <c r="A40" s="35">
        <v>1854</v>
      </c>
      <c r="B40" s="22" t="s">
        <v>151</v>
      </c>
      <c r="C40" s="27"/>
      <c r="D40" s="2">
        <v>52</v>
      </c>
      <c r="E40" s="2">
        <v>122</v>
      </c>
      <c r="F40" s="2">
        <v>18</v>
      </c>
      <c r="G40" s="2">
        <v>36</v>
      </c>
      <c r="H40" s="2">
        <v>43</v>
      </c>
      <c r="I40" s="2">
        <v>25</v>
      </c>
      <c r="J40" s="2">
        <v>13044</v>
      </c>
      <c r="K40" s="2">
        <v>20089</v>
      </c>
      <c r="L40" s="2">
        <v>56813</v>
      </c>
      <c r="M40" s="2">
        <v>42041</v>
      </c>
      <c r="N40" s="2">
        <v>14772</v>
      </c>
      <c r="O40" s="2" t="s">
        <v>361</v>
      </c>
      <c r="P40" s="3">
        <v>36420</v>
      </c>
      <c r="Q40" s="39">
        <v>1854</v>
      </c>
    </row>
    <row r="41" spans="1:17" s="25" customFormat="1" ht="15" customHeight="1">
      <c r="A41" s="35">
        <v>1899</v>
      </c>
      <c r="B41" s="22" t="s">
        <v>152</v>
      </c>
      <c r="C41" s="27"/>
      <c r="D41" s="2">
        <v>69</v>
      </c>
      <c r="E41" s="2">
        <v>164</v>
      </c>
      <c r="F41" s="2">
        <v>25</v>
      </c>
      <c r="G41" s="2">
        <v>68</v>
      </c>
      <c r="H41" s="2">
        <v>52</v>
      </c>
      <c r="I41" s="2">
        <v>19</v>
      </c>
      <c r="J41" s="2">
        <v>24139</v>
      </c>
      <c r="K41" s="2">
        <v>49030</v>
      </c>
      <c r="L41" s="2">
        <v>107405</v>
      </c>
      <c r="M41" s="2">
        <v>65494</v>
      </c>
      <c r="N41" s="2">
        <v>41911</v>
      </c>
      <c r="O41" s="2" t="s">
        <v>361</v>
      </c>
      <c r="P41" s="3">
        <v>57674</v>
      </c>
      <c r="Q41" s="39">
        <v>1899</v>
      </c>
    </row>
    <row r="42" spans="1:17" s="25" customFormat="1" ht="15" customHeight="1">
      <c r="A42" s="35"/>
      <c r="B42" s="22"/>
      <c r="C42" s="27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3"/>
      <c r="Q42" s="39"/>
    </row>
    <row r="43" spans="1:17" s="25" customFormat="1" ht="15" customHeight="1">
      <c r="A43" s="35">
        <v>19</v>
      </c>
      <c r="B43" s="22" t="s">
        <v>153</v>
      </c>
      <c r="C43" s="27"/>
      <c r="D43" s="2">
        <v>515</v>
      </c>
      <c r="E43" s="2">
        <v>1120</v>
      </c>
      <c r="F43" s="2">
        <v>211</v>
      </c>
      <c r="G43" s="2">
        <v>328</v>
      </c>
      <c r="H43" s="2">
        <v>388</v>
      </c>
      <c r="I43" s="2">
        <v>193</v>
      </c>
      <c r="J43" s="2">
        <v>173985</v>
      </c>
      <c r="K43" s="2">
        <v>246981</v>
      </c>
      <c r="L43" s="2">
        <v>682318</v>
      </c>
      <c r="M43" s="2">
        <v>519094</v>
      </c>
      <c r="N43" s="2">
        <v>162235</v>
      </c>
      <c r="O43" s="2">
        <v>989</v>
      </c>
      <c r="P43" s="3">
        <v>433812</v>
      </c>
      <c r="Q43" s="39">
        <v>19</v>
      </c>
    </row>
    <row r="44" spans="1:17" s="25" customFormat="1" ht="15" customHeight="1">
      <c r="A44" s="35"/>
      <c r="B44" s="22"/>
      <c r="C44" s="26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/>
      <c r="Q44" s="39"/>
    </row>
    <row r="45" spans="1:17" s="25" customFormat="1" ht="15" customHeight="1">
      <c r="A45" s="35">
        <v>1912</v>
      </c>
      <c r="B45" s="22" t="s">
        <v>154</v>
      </c>
      <c r="C45" s="27"/>
      <c r="D45" s="2">
        <v>5</v>
      </c>
      <c r="E45" s="2">
        <v>11</v>
      </c>
      <c r="F45" s="2">
        <v>2</v>
      </c>
      <c r="G45" s="2">
        <v>3</v>
      </c>
      <c r="H45" s="2">
        <v>3</v>
      </c>
      <c r="I45" s="2">
        <v>3</v>
      </c>
      <c r="J45" s="2">
        <v>2548</v>
      </c>
      <c r="K45" s="2">
        <v>1527</v>
      </c>
      <c r="L45" s="2">
        <v>5873</v>
      </c>
      <c r="M45" s="2">
        <v>5873</v>
      </c>
      <c r="N45" s="2" t="s">
        <v>361</v>
      </c>
      <c r="O45" s="2" t="s">
        <v>361</v>
      </c>
      <c r="P45" s="3">
        <v>4346</v>
      </c>
      <c r="Q45" s="39">
        <v>1912</v>
      </c>
    </row>
    <row r="46" spans="1:17" s="25" customFormat="1" ht="15" customHeight="1">
      <c r="A46" s="35">
        <v>1913</v>
      </c>
      <c r="B46" s="22" t="s">
        <v>155</v>
      </c>
      <c r="C46" s="27"/>
      <c r="D46" s="2">
        <v>4</v>
      </c>
      <c r="E46" s="2">
        <v>9</v>
      </c>
      <c r="F46" s="2">
        <v>3</v>
      </c>
      <c r="G46" s="2">
        <v>2</v>
      </c>
      <c r="H46" s="2">
        <v>2</v>
      </c>
      <c r="I46" s="2">
        <v>2</v>
      </c>
      <c r="J46" s="2">
        <v>1872</v>
      </c>
      <c r="K46" s="2">
        <v>2000</v>
      </c>
      <c r="L46" s="2">
        <v>4429</v>
      </c>
      <c r="M46" s="2">
        <v>4429</v>
      </c>
      <c r="N46" s="2" t="s">
        <v>361</v>
      </c>
      <c r="O46" s="2" t="s">
        <v>361</v>
      </c>
      <c r="P46" s="3">
        <v>2429</v>
      </c>
      <c r="Q46" s="39">
        <v>1913</v>
      </c>
    </row>
    <row r="47" spans="1:17" s="25" customFormat="1" ht="15" customHeight="1">
      <c r="A47" s="35">
        <v>1921</v>
      </c>
      <c r="B47" s="22" t="s">
        <v>156</v>
      </c>
      <c r="C47" s="27"/>
      <c r="D47" s="2">
        <v>6</v>
      </c>
      <c r="E47" s="2">
        <v>10</v>
      </c>
      <c r="F47" s="2">
        <v>4</v>
      </c>
      <c r="G47" s="2">
        <v>3</v>
      </c>
      <c r="H47" s="2">
        <v>3</v>
      </c>
      <c r="I47" s="2" t="s">
        <v>402</v>
      </c>
      <c r="J47" s="2">
        <v>2323</v>
      </c>
      <c r="K47" s="2">
        <v>3167</v>
      </c>
      <c r="L47" s="2">
        <v>9378</v>
      </c>
      <c r="M47" s="2">
        <v>9378</v>
      </c>
      <c r="N47" s="2" t="s">
        <v>361</v>
      </c>
      <c r="O47" s="2" t="s">
        <v>361</v>
      </c>
      <c r="P47" s="3">
        <v>6196</v>
      </c>
      <c r="Q47" s="39">
        <v>1921</v>
      </c>
    </row>
    <row r="48" spans="1:17" s="25" customFormat="1" ht="15" customHeight="1">
      <c r="A48" s="35">
        <v>1931</v>
      </c>
      <c r="B48" s="22" t="s">
        <v>157</v>
      </c>
      <c r="C48" s="27"/>
      <c r="D48" s="2">
        <v>398</v>
      </c>
      <c r="E48" s="2">
        <v>871</v>
      </c>
      <c r="F48" s="2">
        <v>167</v>
      </c>
      <c r="G48" s="2">
        <v>249</v>
      </c>
      <c r="H48" s="2">
        <v>305</v>
      </c>
      <c r="I48" s="2">
        <v>150</v>
      </c>
      <c r="J48" s="2">
        <v>135863</v>
      </c>
      <c r="K48" s="2">
        <v>221529</v>
      </c>
      <c r="L48" s="2">
        <v>566835</v>
      </c>
      <c r="M48" s="2">
        <v>450003</v>
      </c>
      <c r="N48" s="2">
        <v>115879</v>
      </c>
      <c r="O48" s="2">
        <v>953</v>
      </c>
      <c r="P48" s="3">
        <v>343922</v>
      </c>
      <c r="Q48" s="39">
        <v>1931</v>
      </c>
    </row>
    <row r="49" spans="1:17" s="25" customFormat="1" ht="15" customHeight="1">
      <c r="A49" s="35">
        <v>1941</v>
      </c>
      <c r="B49" s="22" t="s">
        <v>158</v>
      </c>
      <c r="C49" s="27"/>
      <c r="D49" s="2">
        <v>72</v>
      </c>
      <c r="E49" s="2">
        <v>152</v>
      </c>
      <c r="F49" s="2">
        <v>25</v>
      </c>
      <c r="G49" s="2">
        <v>47</v>
      </c>
      <c r="H49" s="2">
        <v>54</v>
      </c>
      <c r="I49" s="2">
        <v>26</v>
      </c>
      <c r="J49" s="2">
        <v>19828</v>
      </c>
      <c r="K49" s="2">
        <v>15224</v>
      </c>
      <c r="L49" s="2">
        <v>66684</v>
      </c>
      <c r="M49" s="2">
        <v>48331</v>
      </c>
      <c r="N49" s="2">
        <v>18353</v>
      </c>
      <c r="O49" s="2" t="s">
        <v>361</v>
      </c>
      <c r="P49" s="3">
        <v>51424</v>
      </c>
      <c r="Q49" s="39">
        <v>1941</v>
      </c>
    </row>
    <row r="50" spans="3:17" s="25" customFormat="1" ht="15" customHeight="1">
      <c r="C50" s="27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Q50" s="41"/>
    </row>
    <row r="51" spans="1:17" s="25" customFormat="1" ht="15" customHeight="1">
      <c r="A51" s="35">
        <v>1951</v>
      </c>
      <c r="B51" s="22" t="s">
        <v>159</v>
      </c>
      <c r="C51" s="27"/>
      <c r="D51" s="2">
        <v>16</v>
      </c>
      <c r="E51" s="2">
        <v>40</v>
      </c>
      <c r="F51" s="2">
        <v>8</v>
      </c>
      <c r="G51" s="2">
        <v>14</v>
      </c>
      <c r="H51" s="2">
        <v>11</v>
      </c>
      <c r="I51" s="2">
        <v>7</v>
      </c>
      <c r="J51" s="2">
        <v>8115</v>
      </c>
      <c r="K51" s="2">
        <v>1937</v>
      </c>
      <c r="L51" s="2">
        <v>17625</v>
      </c>
      <c r="M51" s="2">
        <v>1080</v>
      </c>
      <c r="N51" s="2">
        <v>16509</v>
      </c>
      <c r="O51" s="2">
        <v>36</v>
      </c>
      <c r="P51" s="3">
        <v>15598</v>
      </c>
      <c r="Q51" s="39">
        <v>1951</v>
      </c>
    </row>
    <row r="52" spans="1:17" s="25" customFormat="1" ht="15.75" customHeight="1">
      <c r="A52" s="35">
        <v>1952</v>
      </c>
      <c r="B52" s="22" t="s">
        <v>160</v>
      </c>
      <c r="C52" s="27"/>
      <c r="D52" s="2">
        <v>14</v>
      </c>
      <c r="E52" s="2">
        <v>27</v>
      </c>
      <c r="F52" s="2">
        <v>2</v>
      </c>
      <c r="G52" s="2">
        <v>10</v>
      </c>
      <c r="H52" s="2">
        <v>10</v>
      </c>
      <c r="I52" s="2">
        <v>5</v>
      </c>
      <c r="J52" s="2">
        <v>3436</v>
      </c>
      <c r="K52" s="2">
        <v>1597</v>
      </c>
      <c r="L52" s="2">
        <v>11494</v>
      </c>
      <c r="M52" s="2" t="s">
        <v>361</v>
      </c>
      <c r="N52" s="2">
        <v>11494</v>
      </c>
      <c r="O52" s="2" t="s">
        <v>361</v>
      </c>
      <c r="P52" s="3">
        <v>9897</v>
      </c>
      <c r="Q52" s="39">
        <v>1952</v>
      </c>
    </row>
    <row r="53" spans="1:17" ht="9.75" customHeight="1">
      <c r="A53" s="36"/>
      <c r="B53" s="37"/>
      <c r="C53" s="3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  <c r="Q53" s="7"/>
    </row>
    <row r="54" ht="9.75" customHeight="1"/>
    <row r="55" ht="9.75" customHeight="1"/>
  </sheetData>
  <sheetProtection/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Q2:Q4"/>
    <mergeCell ref="K2:K4"/>
    <mergeCell ref="L3:L4"/>
    <mergeCell ref="M3:M4"/>
    <mergeCell ref="N3:N4"/>
    <mergeCell ref="O3:O4"/>
  </mergeCells>
  <dataValidations count="2">
    <dataValidation allowBlank="1" showInputMessage="1" showErrorMessage="1" imeMode="off" sqref="A7 D7:Q7"/>
    <dataValidation allowBlank="1" showInputMessage="1" showErrorMessage="1" imeMode="on" sqref="B7"/>
  </dataValidation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SheetLayoutView="75" workbookViewId="0" topLeftCell="A1">
      <selection activeCell="A1" sqref="A1:P1"/>
    </sheetView>
  </sheetViews>
  <sheetFormatPr defaultColWidth="9.00390625" defaultRowHeight="13.5" customHeight="1"/>
  <cols>
    <col min="1" max="1" width="4.50390625" style="8" customWidth="1"/>
    <col min="2" max="2" width="47.50390625" style="9" customWidth="1"/>
    <col min="3" max="3" width="1.00390625" style="9" customWidth="1"/>
    <col min="4" max="4" width="7.00390625" style="9" bestFit="1" customWidth="1"/>
    <col min="5" max="5" width="9.00390625" style="9" customWidth="1"/>
    <col min="6" max="9" width="8.25390625" style="9" customWidth="1"/>
    <col min="10" max="15" width="11.375" style="9" customWidth="1"/>
    <col min="16" max="16" width="9.75390625" style="9" customWidth="1"/>
    <col min="17" max="17" width="9.50390625" style="8" customWidth="1"/>
    <col min="18" max="16384" width="9.00390625" style="9" customWidth="1"/>
  </cols>
  <sheetData>
    <row r="1" spans="1:17" ht="30" customHeight="1" thickBot="1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3"/>
    </row>
    <row r="2" spans="1:17" s="12" customFormat="1" ht="12" customHeight="1" thickTop="1">
      <c r="A2" s="50" t="s">
        <v>0</v>
      </c>
      <c r="B2" s="50"/>
      <c r="C2" s="10"/>
      <c r="D2" s="53" t="s">
        <v>1</v>
      </c>
      <c r="E2" s="11" t="s">
        <v>2</v>
      </c>
      <c r="F2" s="11"/>
      <c r="G2" s="11"/>
      <c r="H2" s="11"/>
      <c r="I2" s="11"/>
      <c r="J2" s="45" t="s">
        <v>3</v>
      </c>
      <c r="K2" s="45" t="s">
        <v>4</v>
      </c>
      <c r="L2" s="11" t="s">
        <v>5</v>
      </c>
      <c r="M2" s="11"/>
      <c r="N2" s="11"/>
      <c r="O2" s="11"/>
      <c r="P2" s="45" t="s">
        <v>6</v>
      </c>
      <c r="Q2" s="58" t="s">
        <v>7</v>
      </c>
    </row>
    <row r="3" spans="1:17" s="12" customFormat="1" ht="12" customHeight="1">
      <c r="A3" s="51"/>
      <c r="B3" s="51"/>
      <c r="C3" s="13"/>
      <c r="D3" s="54"/>
      <c r="E3" s="56" t="s">
        <v>8</v>
      </c>
      <c r="F3" s="48" t="s">
        <v>9</v>
      </c>
      <c r="G3" s="49"/>
      <c r="H3" s="48" t="s">
        <v>10</v>
      </c>
      <c r="I3" s="49"/>
      <c r="J3" s="46"/>
      <c r="K3" s="46"/>
      <c r="L3" s="56" t="s">
        <v>11</v>
      </c>
      <c r="M3" s="56" t="s">
        <v>12</v>
      </c>
      <c r="N3" s="56" t="s">
        <v>13</v>
      </c>
      <c r="O3" s="56" t="s">
        <v>14</v>
      </c>
      <c r="P3" s="46"/>
      <c r="Q3" s="59"/>
    </row>
    <row r="4" spans="1:17" s="16" customFormat="1" ht="12" customHeight="1">
      <c r="A4" s="52"/>
      <c r="B4" s="52"/>
      <c r="C4" s="14"/>
      <c r="D4" s="55"/>
      <c r="E4" s="57"/>
      <c r="F4" s="15" t="s">
        <v>15</v>
      </c>
      <c r="G4" s="15" t="s">
        <v>16</v>
      </c>
      <c r="H4" s="15" t="s">
        <v>15</v>
      </c>
      <c r="I4" s="15" t="s">
        <v>16</v>
      </c>
      <c r="J4" s="47"/>
      <c r="K4" s="47"/>
      <c r="L4" s="57"/>
      <c r="M4" s="57"/>
      <c r="N4" s="57"/>
      <c r="O4" s="57"/>
      <c r="P4" s="47"/>
      <c r="Q4" s="60"/>
    </row>
    <row r="5" spans="1:17" ht="5.25" customHeight="1">
      <c r="A5" s="31"/>
      <c r="B5" s="17"/>
      <c r="C5" s="18"/>
      <c r="D5" s="19"/>
      <c r="E5" s="20"/>
      <c r="F5" s="20"/>
      <c r="G5" s="20"/>
      <c r="H5" s="20"/>
      <c r="I5" s="20"/>
      <c r="J5" s="20"/>
      <c r="K5" s="20"/>
      <c r="L5" s="19"/>
      <c r="M5" s="20"/>
      <c r="N5" s="20"/>
      <c r="O5" s="20"/>
      <c r="P5" s="21"/>
      <c r="Q5" s="34"/>
    </row>
    <row r="6" spans="1:17" s="25" customFormat="1" ht="15" customHeight="1">
      <c r="A6" s="1"/>
      <c r="B6" s="22"/>
      <c r="C6" s="27"/>
      <c r="D6" s="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"/>
      <c r="Q6" s="4"/>
    </row>
    <row r="7" spans="1:17" s="25" customFormat="1" ht="15" customHeight="1">
      <c r="A7" s="35">
        <v>20</v>
      </c>
      <c r="B7" s="22" t="s">
        <v>161</v>
      </c>
      <c r="C7" s="23"/>
      <c r="D7" s="2">
        <v>8</v>
      </c>
      <c r="E7" s="2">
        <v>18</v>
      </c>
      <c r="F7" s="2">
        <v>7</v>
      </c>
      <c r="G7" s="2">
        <v>3</v>
      </c>
      <c r="H7" s="2">
        <v>5</v>
      </c>
      <c r="I7" s="2">
        <v>3</v>
      </c>
      <c r="J7" s="2">
        <v>5108</v>
      </c>
      <c r="K7" s="2">
        <v>38948</v>
      </c>
      <c r="L7" s="2">
        <v>51534</v>
      </c>
      <c r="M7" s="2">
        <v>45757</v>
      </c>
      <c r="N7" s="2">
        <v>5777</v>
      </c>
      <c r="O7" s="2" t="s">
        <v>402</v>
      </c>
      <c r="P7" s="3">
        <v>12430</v>
      </c>
      <c r="Q7" s="39">
        <v>20</v>
      </c>
    </row>
    <row r="8" spans="1:17" s="25" customFormat="1" ht="15" customHeight="1">
      <c r="A8" s="35"/>
      <c r="B8" s="22"/>
      <c r="C8" s="2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39"/>
    </row>
    <row r="9" spans="1:17" s="25" customFormat="1" ht="15" customHeight="1">
      <c r="A9" s="35">
        <v>2035</v>
      </c>
      <c r="B9" s="22" t="s">
        <v>387</v>
      </c>
      <c r="C9" s="27"/>
      <c r="D9" s="2">
        <v>1</v>
      </c>
      <c r="E9" s="2" t="s">
        <v>409</v>
      </c>
      <c r="F9" s="2" t="s">
        <v>402</v>
      </c>
      <c r="G9" s="2" t="s">
        <v>402</v>
      </c>
      <c r="H9" s="2" t="s">
        <v>409</v>
      </c>
      <c r="I9" s="2" t="s">
        <v>409</v>
      </c>
      <c r="J9" s="2" t="s">
        <v>409</v>
      </c>
      <c r="K9" s="2" t="s">
        <v>409</v>
      </c>
      <c r="L9" s="2" t="s">
        <v>409</v>
      </c>
      <c r="M9" s="2" t="s">
        <v>402</v>
      </c>
      <c r="N9" s="2" t="s">
        <v>409</v>
      </c>
      <c r="O9" s="2" t="s">
        <v>411</v>
      </c>
      <c r="P9" s="3" t="s">
        <v>409</v>
      </c>
      <c r="Q9" s="39">
        <v>2035</v>
      </c>
    </row>
    <row r="10" spans="1:17" s="25" customFormat="1" ht="15" customHeight="1">
      <c r="A10" s="35">
        <v>2039</v>
      </c>
      <c r="B10" s="22" t="s">
        <v>162</v>
      </c>
      <c r="C10" s="27"/>
      <c r="D10" s="2">
        <v>1</v>
      </c>
      <c r="E10" s="2" t="s">
        <v>409</v>
      </c>
      <c r="F10" s="2" t="s">
        <v>402</v>
      </c>
      <c r="G10" s="2" t="s">
        <v>409</v>
      </c>
      <c r="H10" s="2" t="s">
        <v>409</v>
      </c>
      <c r="I10" s="2" t="s">
        <v>402</v>
      </c>
      <c r="J10" s="2" t="s">
        <v>409</v>
      </c>
      <c r="K10" s="2" t="s">
        <v>409</v>
      </c>
      <c r="L10" s="2" t="s">
        <v>409</v>
      </c>
      <c r="M10" s="2" t="s">
        <v>402</v>
      </c>
      <c r="N10" s="2" t="s">
        <v>409</v>
      </c>
      <c r="O10" s="2" t="s">
        <v>411</v>
      </c>
      <c r="P10" s="3" t="s">
        <v>409</v>
      </c>
      <c r="Q10" s="39">
        <v>2039</v>
      </c>
    </row>
    <row r="11" spans="1:17" s="25" customFormat="1" ht="15" customHeight="1">
      <c r="A11" s="35">
        <v>2041</v>
      </c>
      <c r="B11" s="22" t="s">
        <v>388</v>
      </c>
      <c r="C11" s="27"/>
      <c r="D11" s="2">
        <v>1</v>
      </c>
      <c r="E11" s="2" t="s">
        <v>409</v>
      </c>
      <c r="F11" s="2" t="s">
        <v>402</v>
      </c>
      <c r="G11" s="2" t="s">
        <v>402</v>
      </c>
      <c r="H11" s="2" t="s">
        <v>409</v>
      </c>
      <c r="I11" s="2" t="s">
        <v>409</v>
      </c>
      <c r="J11" s="2" t="s">
        <v>402</v>
      </c>
      <c r="K11" s="2" t="s">
        <v>409</v>
      </c>
      <c r="L11" s="2" t="s">
        <v>409</v>
      </c>
      <c r="M11" s="2" t="s">
        <v>402</v>
      </c>
      <c r="N11" s="2" t="s">
        <v>409</v>
      </c>
      <c r="O11" s="2" t="s">
        <v>411</v>
      </c>
      <c r="P11" s="3" t="s">
        <v>409</v>
      </c>
      <c r="Q11" s="39">
        <v>2041</v>
      </c>
    </row>
    <row r="12" spans="1:17" s="25" customFormat="1" ht="15" customHeight="1">
      <c r="A12" s="35">
        <v>2052</v>
      </c>
      <c r="B12" s="22" t="s">
        <v>163</v>
      </c>
      <c r="C12" s="27"/>
      <c r="D12" s="2">
        <v>1</v>
      </c>
      <c r="E12" s="2" t="s">
        <v>409</v>
      </c>
      <c r="F12" s="2" t="s">
        <v>409</v>
      </c>
      <c r="G12" s="2" t="s">
        <v>409</v>
      </c>
      <c r="H12" s="2" t="s">
        <v>402</v>
      </c>
      <c r="I12" s="2" t="s">
        <v>402</v>
      </c>
      <c r="J12" s="2" t="s">
        <v>409</v>
      </c>
      <c r="K12" s="2" t="s">
        <v>409</v>
      </c>
      <c r="L12" s="2" t="s">
        <v>409</v>
      </c>
      <c r="M12" s="2" t="s">
        <v>409</v>
      </c>
      <c r="N12" s="2" t="s">
        <v>402</v>
      </c>
      <c r="O12" s="2" t="s">
        <v>411</v>
      </c>
      <c r="P12" s="3" t="s">
        <v>409</v>
      </c>
      <c r="Q12" s="39">
        <v>2052</v>
      </c>
    </row>
    <row r="13" spans="1:17" s="25" customFormat="1" ht="15" customHeight="1">
      <c r="A13" s="35">
        <v>2054</v>
      </c>
      <c r="B13" s="22" t="s">
        <v>164</v>
      </c>
      <c r="C13" s="27"/>
      <c r="D13" s="2">
        <v>1</v>
      </c>
      <c r="E13" s="2" t="s">
        <v>409</v>
      </c>
      <c r="F13" s="2" t="s">
        <v>409</v>
      </c>
      <c r="G13" s="2" t="s">
        <v>402</v>
      </c>
      <c r="H13" s="2" t="s">
        <v>402</v>
      </c>
      <c r="I13" s="2" t="s">
        <v>402</v>
      </c>
      <c r="J13" s="2" t="s">
        <v>409</v>
      </c>
      <c r="K13" s="2" t="s">
        <v>409</v>
      </c>
      <c r="L13" s="2" t="s">
        <v>409</v>
      </c>
      <c r="M13" s="2" t="s">
        <v>409</v>
      </c>
      <c r="N13" s="2" t="s">
        <v>402</v>
      </c>
      <c r="O13" s="2" t="s">
        <v>411</v>
      </c>
      <c r="P13" s="3" t="s">
        <v>409</v>
      </c>
      <c r="Q13" s="39">
        <v>2054</v>
      </c>
    </row>
    <row r="14" spans="1:17" s="25" customFormat="1" ht="15" customHeight="1">
      <c r="A14" s="35"/>
      <c r="B14" s="22"/>
      <c r="C14" s="2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Q14" s="39"/>
    </row>
    <row r="15" spans="1:17" s="25" customFormat="1" ht="15" customHeight="1">
      <c r="A15" s="35">
        <v>2056</v>
      </c>
      <c r="B15" s="22" t="s">
        <v>165</v>
      </c>
      <c r="C15" s="27"/>
      <c r="D15" s="2">
        <v>1</v>
      </c>
      <c r="E15" s="2" t="s">
        <v>409</v>
      </c>
      <c r="F15" s="2" t="s">
        <v>402</v>
      </c>
      <c r="G15" s="2" t="s">
        <v>402</v>
      </c>
      <c r="H15" s="2" t="s">
        <v>409</v>
      </c>
      <c r="I15" s="2" t="s">
        <v>409</v>
      </c>
      <c r="J15" s="2" t="s">
        <v>409</v>
      </c>
      <c r="K15" s="2" t="s">
        <v>409</v>
      </c>
      <c r="L15" s="2" t="s">
        <v>409</v>
      </c>
      <c r="M15" s="2" t="s">
        <v>409</v>
      </c>
      <c r="N15" s="2" t="s">
        <v>402</v>
      </c>
      <c r="O15" s="2" t="s">
        <v>411</v>
      </c>
      <c r="P15" s="3" t="s">
        <v>409</v>
      </c>
      <c r="Q15" s="39">
        <v>2056</v>
      </c>
    </row>
    <row r="16" spans="1:17" s="25" customFormat="1" ht="15" customHeight="1">
      <c r="A16" s="35">
        <v>2099</v>
      </c>
      <c r="B16" s="22" t="s">
        <v>166</v>
      </c>
      <c r="C16" s="27"/>
      <c r="D16" s="2">
        <v>2</v>
      </c>
      <c r="E16" s="2" t="s">
        <v>409</v>
      </c>
      <c r="F16" s="2" t="s">
        <v>409</v>
      </c>
      <c r="G16" s="2" t="s">
        <v>409</v>
      </c>
      <c r="H16" s="2" t="s">
        <v>402</v>
      </c>
      <c r="I16" s="2" t="s">
        <v>402</v>
      </c>
      <c r="J16" s="2" t="s">
        <v>409</v>
      </c>
      <c r="K16" s="2" t="s">
        <v>409</v>
      </c>
      <c r="L16" s="2" t="s">
        <v>409</v>
      </c>
      <c r="M16" s="2" t="s">
        <v>409</v>
      </c>
      <c r="N16" s="2" t="s">
        <v>402</v>
      </c>
      <c r="O16" s="2" t="s">
        <v>411</v>
      </c>
      <c r="P16" s="3" t="s">
        <v>409</v>
      </c>
      <c r="Q16" s="39">
        <v>2099</v>
      </c>
    </row>
    <row r="17" spans="1:17" s="25" customFormat="1" ht="15" customHeight="1">
      <c r="A17" s="35"/>
      <c r="B17" s="22"/>
      <c r="C17" s="27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  <c r="Q17" s="39"/>
    </row>
    <row r="18" spans="1:17" s="25" customFormat="1" ht="15" customHeight="1">
      <c r="A18" s="35">
        <v>21</v>
      </c>
      <c r="B18" s="22" t="s">
        <v>167</v>
      </c>
      <c r="C18" s="27"/>
      <c r="D18" s="2">
        <v>8</v>
      </c>
      <c r="E18" s="2">
        <v>18</v>
      </c>
      <c r="F18" s="2">
        <v>14</v>
      </c>
      <c r="G18" s="2">
        <v>2</v>
      </c>
      <c r="H18" s="2">
        <v>1</v>
      </c>
      <c r="I18" s="2">
        <v>1</v>
      </c>
      <c r="J18" s="2">
        <v>8191</v>
      </c>
      <c r="K18" s="2">
        <v>160029</v>
      </c>
      <c r="L18" s="2">
        <v>220019</v>
      </c>
      <c r="M18" s="2">
        <v>219967</v>
      </c>
      <c r="N18" s="2">
        <v>52</v>
      </c>
      <c r="O18" s="2" t="s">
        <v>411</v>
      </c>
      <c r="P18" s="3">
        <v>56625</v>
      </c>
      <c r="Q18" s="39">
        <v>21</v>
      </c>
    </row>
    <row r="19" spans="1:17" s="25" customFormat="1" ht="15" customHeight="1">
      <c r="A19" s="35"/>
      <c r="B19" s="22"/>
      <c r="C19" s="27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Q19" s="39"/>
    </row>
    <row r="20" spans="1:17" s="25" customFormat="1" ht="15" customHeight="1">
      <c r="A20" s="35">
        <v>2111</v>
      </c>
      <c r="B20" s="22" t="s">
        <v>355</v>
      </c>
      <c r="C20" s="27"/>
      <c r="D20" s="2">
        <v>1</v>
      </c>
      <c r="E20" s="2" t="s">
        <v>409</v>
      </c>
      <c r="F20" s="2" t="s">
        <v>409</v>
      </c>
      <c r="G20" s="2" t="s">
        <v>402</v>
      </c>
      <c r="H20" s="2" t="s">
        <v>402</v>
      </c>
      <c r="I20" s="2" t="s">
        <v>402</v>
      </c>
      <c r="J20" s="2" t="s">
        <v>409</v>
      </c>
      <c r="K20" s="2" t="s">
        <v>409</v>
      </c>
      <c r="L20" s="2" t="s">
        <v>409</v>
      </c>
      <c r="M20" s="2" t="s">
        <v>409</v>
      </c>
      <c r="N20" s="2" t="s">
        <v>402</v>
      </c>
      <c r="O20" s="2" t="s">
        <v>411</v>
      </c>
      <c r="P20" s="3" t="s">
        <v>409</v>
      </c>
      <c r="Q20" s="39">
        <v>2111</v>
      </c>
    </row>
    <row r="21" spans="1:17" s="25" customFormat="1" ht="15" customHeight="1">
      <c r="A21" s="35">
        <v>2131</v>
      </c>
      <c r="B21" s="22" t="s">
        <v>389</v>
      </c>
      <c r="C21" s="27"/>
      <c r="D21" s="2">
        <v>1</v>
      </c>
      <c r="E21" s="2" t="s">
        <v>409</v>
      </c>
      <c r="F21" s="2" t="s">
        <v>402</v>
      </c>
      <c r="G21" s="2" t="s">
        <v>402</v>
      </c>
      <c r="H21" s="2" t="s">
        <v>409</v>
      </c>
      <c r="I21" s="2" t="s">
        <v>409</v>
      </c>
      <c r="J21" s="2" t="s">
        <v>409</v>
      </c>
      <c r="K21" s="2" t="s">
        <v>409</v>
      </c>
      <c r="L21" s="2" t="s">
        <v>409</v>
      </c>
      <c r="M21" s="2" t="s">
        <v>402</v>
      </c>
      <c r="N21" s="2" t="s">
        <v>409</v>
      </c>
      <c r="O21" s="2" t="s">
        <v>411</v>
      </c>
      <c r="P21" s="3" t="s">
        <v>409</v>
      </c>
      <c r="Q21" s="39">
        <v>2131</v>
      </c>
    </row>
    <row r="22" spans="1:17" s="25" customFormat="1" ht="15" customHeight="1">
      <c r="A22" s="35">
        <v>2151</v>
      </c>
      <c r="B22" s="22" t="s">
        <v>177</v>
      </c>
      <c r="C22" s="27"/>
      <c r="D22" s="2">
        <v>6</v>
      </c>
      <c r="E22" s="2" t="s">
        <v>409</v>
      </c>
      <c r="F22" s="2" t="s">
        <v>409</v>
      </c>
      <c r="G22" s="2" t="s">
        <v>409</v>
      </c>
      <c r="H22" s="2" t="s">
        <v>402</v>
      </c>
      <c r="I22" s="2" t="s">
        <v>402</v>
      </c>
      <c r="J22" s="2" t="s">
        <v>409</v>
      </c>
      <c r="K22" s="2" t="s">
        <v>409</v>
      </c>
      <c r="L22" s="2" t="s">
        <v>409</v>
      </c>
      <c r="M22" s="2" t="s">
        <v>409</v>
      </c>
      <c r="N22" s="2" t="s">
        <v>402</v>
      </c>
      <c r="O22" s="2" t="s">
        <v>411</v>
      </c>
      <c r="P22" s="3" t="s">
        <v>409</v>
      </c>
      <c r="Q22" s="39">
        <v>2151</v>
      </c>
    </row>
    <row r="23" spans="1:17" s="25" customFormat="1" ht="15" customHeight="1">
      <c r="A23" s="35"/>
      <c r="B23" s="22"/>
      <c r="C23" s="2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39"/>
    </row>
    <row r="24" spans="1:17" s="25" customFormat="1" ht="15" customHeight="1">
      <c r="A24" s="35">
        <v>22</v>
      </c>
      <c r="B24" s="22" t="s">
        <v>168</v>
      </c>
      <c r="C24" s="27"/>
      <c r="D24" s="2">
        <v>292</v>
      </c>
      <c r="E24" s="2">
        <v>691</v>
      </c>
      <c r="F24" s="2">
        <v>125</v>
      </c>
      <c r="G24" s="2">
        <v>241</v>
      </c>
      <c r="H24" s="2">
        <v>216</v>
      </c>
      <c r="I24" s="2">
        <v>109</v>
      </c>
      <c r="J24" s="2">
        <v>114721</v>
      </c>
      <c r="K24" s="2">
        <v>214781</v>
      </c>
      <c r="L24" s="2">
        <v>498359</v>
      </c>
      <c r="M24" s="2">
        <v>319283</v>
      </c>
      <c r="N24" s="2">
        <v>178911</v>
      </c>
      <c r="O24" s="2">
        <v>165</v>
      </c>
      <c r="P24" s="3">
        <v>280388</v>
      </c>
      <c r="Q24" s="39">
        <v>22</v>
      </c>
    </row>
    <row r="25" spans="1:17" s="25" customFormat="1" ht="15" customHeight="1">
      <c r="A25" s="35"/>
      <c r="B25" s="22"/>
      <c r="C25" s="2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39"/>
    </row>
    <row r="26" spans="1:17" s="25" customFormat="1" ht="15" customHeight="1">
      <c r="A26" s="35">
        <v>2211</v>
      </c>
      <c r="B26" s="22" t="s">
        <v>169</v>
      </c>
      <c r="C26" s="26"/>
      <c r="D26" s="2">
        <v>5</v>
      </c>
      <c r="E26" s="2">
        <v>11</v>
      </c>
      <c r="F26" s="2">
        <v>2</v>
      </c>
      <c r="G26" s="2">
        <v>2</v>
      </c>
      <c r="H26" s="2">
        <v>4</v>
      </c>
      <c r="I26" s="2">
        <v>3</v>
      </c>
      <c r="J26" s="2">
        <v>1959</v>
      </c>
      <c r="K26" s="2">
        <v>1976</v>
      </c>
      <c r="L26" s="2">
        <v>5217</v>
      </c>
      <c r="M26" s="2">
        <v>510</v>
      </c>
      <c r="N26" s="2">
        <v>4707</v>
      </c>
      <c r="O26" s="2" t="s">
        <v>411</v>
      </c>
      <c r="P26" s="3">
        <v>3228</v>
      </c>
      <c r="Q26" s="39">
        <v>2211</v>
      </c>
    </row>
    <row r="27" spans="1:17" s="25" customFormat="1" ht="15" customHeight="1">
      <c r="A27" s="35">
        <v>2215</v>
      </c>
      <c r="B27" s="22" t="s">
        <v>170</v>
      </c>
      <c r="C27" s="27"/>
      <c r="D27" s="2">
        <v>9</v>
      </c>
      <c r="E27" s="2">
        <v>19</v>
      </c>
      <c r="F27" s="2">
        <v>5</v>
      </c>
      <c r="G27" s="2">
        <v>6</v>
      </c>
      <c r="H27" s="2">
        <v>6</v>
      </c>
      <c r="I27" s="2">
        <v>2</v>
      </c>
      <c r="J27" s="2">
        <v>4392</v>
      </c>
      <c r="K27" s="2">
        <v>10568</v>
      </c>
      <c r="L27" s="2">
        <v>18576</v>
      </c>
      <c r="M27" s="2">
        <v>10083</v>
      </c>
      <c r="N27" s="2">
        <v>8493</v>
      </c>
      <c r="O27" s="2" t="s">
        <v>411</v>
      </c>
      <c r="P27" s="3">
        <v>7839</v>
      </c>
      <c r="Q27" s="39">
        <v>2215</v>
      </c>
    </row>
    <row r="28" spans="1:17" s="25" customFormat="1" ht="15" customHeight="1">
      <c r="A28" s="35">
        <v>2221</v>
      </c>
      <c r="B28" s="22" t="s">
        <v>385</v>
      </c>
      <c r="C28" s="27"/>
      <c r="D28" s="2">
        <v>9</v>
      </c>
      <c r="E28" s="2">
        <v>21</v>
      </c>
      <c r="F28" s="2">
        <v>3</v>
      </c>
      <c r="G28" s="2">
        <v>4</v>
      </c>
      <c r="H28" s="2">
        <v>8</v>
      </c>
      <c r="I28" s="2">
        <v>6</v>
      </c>
      <c r="J28" s="2">
        <v>3930</v>
      </c>
      <c r="K28" s="2">
        <v>16844</v>
      </c>
      <c r="L28" s="2">
        <v>27206</v>
      </c>
      <c r="M28" s="2">
        <v>20506</v>
      </c>
      <c r="N28" s="2">
        <v>6700</v>
      </c>
      <c r="O28" s="2" t="s">
        <v>411</v>
      </c>
      <c r="P28" s="3">
        <v>10309</v>
      </c>
      <c r="Q28" s="39">
        <v>2221</v>
      </c>
    </row>
    <row r="29" spans="1:17" s="25" customFormat="1" ht="15" customHeight="1">
      <c r="A29" s="35">
        <v>2222</v>
      </c>
      <c r="B29" s="22" t="s">
        <v>386</v>
      </c>
      <c r="C29" s="27"/>
      <c r="D29" s="2">
        <v>5</v>
      </c>
      <c r="E29" s="2">
        <v>11</v>
      </c>
      <c r="F29" s="2">
        <v>2</v>
      </c>
      <c r="G29" s="2">
        <v>5</v>
      </c>
      <c r="H29" s="2">
        <v>2</v>
      </c>
      <c r="I29" s="2">
        <v>2</v>
      </c>
      <c r="J29" s="2">
        <v>1926</v>
      </c>
      <c r="K29" s="2">
        <v>7076</v>
      </c>
      <c r="L29" s="2">
        <v>9661</v>
      </c>
      <c r="M29" s="2">
        <v>410</v>
      </c>
      <c r="N29" s="2">
        <v>9251</v>
      </c>
      <c r="O29" s="2" t="s">
        <v>411</v>
      </c>
      <c r="P29" s="3">
        <v>2564</v>
      </c>
      <c r="Q29" s="39">
        <v>2222</v>
      </c>
    </row>
    <row r="30" spans="1:17" s="25" customFormat="1" ht="15" customHeight="1">
      <c r="A30" s="35">
        <v>2225</v>
      </c>
      <c r="B30" s="22" t="s">
        <v>171</v>
      </c>
      <c r="C30" s="27"/>
      <c r="D30" s="2">
        <v>50</v>
      </c>
      <c r="E30" s="2">
        <v>114</v>
      </c>
      <c r="F30" s="2">
        <v>6</v>
      </c>
      <c r="G30" s="2">
        <v>38</v>
      </c>
      <c r="H30" s="2">
        <v>40</v>
      </c>
      <c r="I30" s="2">
        <v>30</v>
      </c>
      <c r="J30" s="2">
        <v>9476</v>
      </c>
      <c r="K30" s="2">
        <v>13836</v>
      </c>
      <c r="L30" s="2">
        <v>39971</v>
      </c>
      <c r="M30" s="2">
        <v>13820</v>
      </c>
      <c r="N30" s="2">
        <v>26151</v>
      </c>
      <c r="O30" s="2" t="s">
        <v>411</v>
      </c>
      <c r="P30" s="3">
        <v>25847</v>
      </c>
      <c r="Q30" s="39">
        <v>2225</v>
      </c>
    </row>
    <row r="31" spans="3:17" s="25" customFormat="1" ht="15" customHeight="1">
      <c r="C31" s="27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41"/>
    </row>
    <row r="32" spans="1:17" s="25" customFormat="1" ht="15" customHeight="1">
      <c r="A32" s="35">
        <v>2231</v>
      </c>
      <c r="B32" s="22" t="s">
        <v>172</v>
      </c>
      <c r="C32" s="27"/>
      <c r="D32" s="2">
        <v>89</v>
      </c>
      <c r="E32" s="2">
        <v>218</v>
      </c>
      <c r="F32" s="2">
        <v>46</v>
      </c>
      <c r="G32" s="2">
        <v>85</v>
      </c>
      <c r="H32" s="2">
        <v>65</v>
      </c>
      <c r="I32" s="2">
        <v>22</v>
      </c>
      <c r="J32" s="2">
        <v>36201</v>
      </c>
      <c r="K32" s="2">
        <v>74516</v>
      </c>
      <c r="L32" s="2">
        <v>180031</v>
      </c>
      <c r="M32" s="2">
        <v>119576</v>
      </c>
      <c r="N32" s="2">
        <v>60405</v>
      </c>
      <c r="O32" s="2">
        <v>50</v>
      </c>
      <c r="P32" s="3">
        <v>104215</v>
      </c>
      <c r="Q32" s="39">
        <v>2231</v>
      </c>
    </row>
    <row r="33" spans="1:17" s="25" customFormat="1" ht="15" customHeight="1">
      <c r="A33" s="35">
        <v>2232</v>
      </c>
      <c r="B33" s="22" t="s">
        <v>173</v>
      </c>
      <c r="C33" s="23"/>
      <c r="D33" s="2">
        <v>30</v>
      </c>
      <c r="E33" s="2">
        <v>74</v>
      </c>
      <c r="F33" s="2">
        <v>18</v>
      </c>
      <c r="G33" s="2">
        <v>26</v>
      </c>
      <c r="H33" s="2">
        <v>20</v>
      </c>
      <c r="I33" s="2">
        <v>10</v>
      </c>
      <c r="J33" s="2">
        <v>17942</v>
      </c>
      <c r="K33" s="2">
        <v>15491</v>
      </c>
      <c r="L33" s="2">
        <v>45782</v>
      </c>
      <c r="M33" s="2">
        <v>27046</v>
      </c>
      <c r="N33" s="2">
        <v>18716</v>
      </c>
      <c r="O33" s="2">
        <v>20</v>
      </c>
      <c r="P33" s="3">
        <v>30088</v>
      </c>
      <c r="Q33" s="39">
        <v>2232</v>
      </c>
    </row>
    <row r="34" spans="1:17" s="25" customFormat="1" ht="15" customHeight="1">
      <c r="A34" s="35">
        <v>2241</v>
      </c>
      <c r="B34" s="22" t="s">
        <v>174</v>
      </c>
      <c r="C34" s="27"/>
      <c r="D34" s="2">
        <v>2</v>
      </c>
      <c r="E34" s="2" t="s">
        <v>409</v>
      </c>
      <c r="F34" s="2" t="s">
        <v>402</v>
      </c>
      <c r="G34" s="2" t="s">
        <v>409</v>
      </c>
      <c r="H34" s="2" t="s">
        <v>409</v>
      </c>
      <c r="I34" s="2" t="s">
        <v>409</v>
      </c>
      <c r="J34" s="2" t="s">
        <v>409</v>
      </c>
      <c r="K34" s="2" t="s">
        <v>409</v>
      </c>
      <c r="L34" s="2" t="s">
        <v>409</v>
      </c>
      <c r="M34" s="2" t="s">
        <v>409</v>
      </c>
      <c r="N34" s="2" t="s">
        <v>409</v>
      </c>
      <c r="O34" s="2" t="s">
        <v>411</v>
      </c>
      <c r="P34" s="3" t="s">
        <v>409</v>
      </c>
      <c r="Q34" s="39">
        <v>2241</v>
      </c>
    </row>
    <row r="35" spans="1:17" s="25" customFormat="1" ht="15" customHeight="1">
      <c r="A35" s="35">
        <v>2242</v>
      </c>
      <c r="B35" s="22" t="s">
        <v>175</v>
      </c>
      <c r="C35" s="27"/>
      <c r="D35" s="2">
        <v>2</v>
      </c>
      <c r="E35" s="2" t="s">
        <v>409</v>
      </c>
      <c r="F35" s="2" t="s">
        <v>402</v>
      </c>
      <c r="G35" s="2" t="s">
        <v>409</v>
      </c>
      <c r="H35" s="2" t="s">
        <v>409</v>
      </c>
      <c r="I35" s="2" t="s">
        <v>409</v>
      </c>
      <c r="J35" s="2" t="s">
        <v>409</v>
      </c>
      <c r="K35" s="2" t="s">
        <v>409</v>
      </c>
      <c r="L35" s="2" t="s">
        <v>409</v>
      </c>
      <c r="M35" s="2" t="s">
        <v>402</v>
      </c>
      <c r="N35" s="2" t="s">
        <v>409</v>
      </c>
      <c r="O35" s="2" t="s">
        <v>411</v>
      </c>
      <c r="P35" s="3" t="s">
        <v>409</v>
      </c>
      <c r="Q35" s="39">
        <v>2242</v>
      </c>
    </row>
    <row r="36" spans="1:17" s="25" customFormat="1" ht="15" customHeight="1">
      <c r="A36" s="35">
        <v>2243</v>
      </c>
      <c r="B36" s="22" t="s">
        <v>176</v>
      </c>
      <c r="C36" s="27"/>
      <c r="D36" s="2">
        <v>2</v>
      </c>
      <c r="E36" s="2" t="s">
        <v>409</v>
      </c>
      <c r="F36" s="2" t="s">
        <v>409</v>
      </c>
      <c r="G36" s="2" t="s">
        <v>409</v>
      </c>
      <c r="H36" s="2" t="s">
        <v>409</v>
      </c>
      <c r="I36" s="2" t="s">
        <v>402</v>
      </c>
      <c r="J36" s="2" t="s">
        <v>409</v>
      </c>
      <c r="K36" s="2" t="s">
        <v>409</v>
      </c>
      <c r="L36" s="2" t="s">
        <v>409</v>
      </c>
      <c r="M36" s="2" t="s">
        <v>409</v>
      </c>
      <c r="N36" s="2" t="s">
        <v>402</v>
      </c>
      <c r="O36" s="2" t="s">
        <v>410</v>
      </c>
      <c r="P36" s="3" t="s">
        <v>409</v>
      </c>
      <c r="Q36" s="39">
        <v>2243</v>
      </c>
    </row>
    <row r="37" spans="3:17" s="25" customFormat="1" ht="15" customHeight="1">
      <c r="C37" s="27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41"/>
    </row>
    <row r="38" spans="1:17" s="25" customFormat="1" ht="15" customHeight="1">
      <c r="A38" s="35">
        <v>2244</v>
      </c>
      <c r="B38" s="22" t="s">
        <v>178</v>
      </c>
      <c r="C38" s="27"/>
      <c r="D38" s="2">
        <v>9</v>
      </c>
      <c r="E38" s="2">
        <v>21</v>
      </c>
      <c r="F38" s="2">
        <v>6</v>
      </c>
      <c r="G38" s="2">
        <v>6</v>
      </c>
      <c r="H38" s="2">
        <v>5</v>
      </c>
      <c r="I38" s="2">
        <v>4</v>
      </c>
      <c r="J38" s="2">
        <v>5495</v>
      </c>
      <c r="K38" s="2">
        <v>11262</v>
      </c>
      <c r="L38" s="2">
        <v>22538</v>
      </c>
      <c r="M38" s="2">
        <v>21153</v>
      </c>
      <c r="N38" s="2">
        <v>1385</v>
      </c>
      <c r="O38" s="2" t="s">
        <v>411</v>
      </c>
      <c r="P38" s="3">
        <v>11151</v>
      </c>
      <c r="Q38" s="39">
        <v>2244</v>
      </c>
    </row>
    <row r="39" spans="1:17" s="25" customFormat="1" ht="15" customHeight="1">
      <c r="A39" s="35">
        <v>2245</v>
      </c>
      <c r="B39" s="22" t="s">
        <v>179</v>
      </c>
      <c r="C39" s="27"/>
      <c r="D39" s="2">
        <v>10</v>
      </c>
      <c r="E39" s="2">
        <v>23</v>
      </c>
      <c r="F39" s="2">
        <v>3</v>
      </c>
      <c r="G39" s="2">
        <v>8</v>
      </c>
      <c r="H39" s="2">
        <v>9</v>
      </c>
      <c r="I39" s="2">
        <v>3</v>
      </c>
      <c r="J39" s="2">
        <v>5149</v>
      </c>
      <c r="K39" s="2">
        <v>20075</v>
      </c>
      <c r="L39" s="2">
        <v>3512</v>
      </c>
      <c r="M39" s="2">
        <v>30132</v>
      </c>
      <c r="N39" s="2">
        <v>5030</v>
      </c>
      <c r="O39" s="2" t="s">
        <v>411</v>
      </c>
      <c r="P39" s="3">
        <v>14682</v>
      </c>
      <c r="Q39" s="39">
        <v>2245</v>
      </c>
    </row>
    <row r="40" spans="1:17" s="25" customFormat="1" ht="15" customHeight="1">
      <c r="A40" s="35">
        <v>2251</v>
      </c>
      <c r="B40" s="22" t="s">
        <v>180</v>
      </c>
      <c r="C40" s="27"/>
      <c r="D40" s="2">
        <v>11</v>
      </c>
      <c r="E40" s="2">
        <v>25</v>
      </c>
      <c r="F40" s="2">
        <v>7</v>
      </c>
      <c r="G40" s="2">
        <v>7</v>
      </c>
      <c r="H40" s="2">
        <v>6</v>
      </c>
      <c r="I40" s="2">
        <v>5</v>
      </c>
      <c r="J40" s="2">
        <v>4281</v>
      </c>
      <c r="K40" s="2">
        <v>4545</v>
      </c>
      <c r="L40" s="2">
        <v>11257</v>
      </c>
      <c r="M40" s="2">
        <v>5817</v>
      </c>
      <c r="N40" s="2">
        <v>5440</v>
      </c>
      <c r="O40" s="2" t="s">
        <v>411</v>
      </c>
      <c r="P40" s="3">
        <v>6668</v>
      </c>
      <c r="Q40" s="39">
        <v>2251</v>
      </c>
    </row>
    <row r="41" spans="1:17" s="25" customFormat="1" ht="15" customHeight="1">
      <c r="A41" s="35">
        <v>2252</v>
      </c>
      <c r="B41" s="22" t="s">
        <v>181</v>
      </c>
      <c r="C41" s="27"/>
      <c r="D41" s="2">
        <v>1</v>
      </c>
      <c r="E41" s="2" t="s">
        <v>409</v>
      </c>
      <c r="F41" s="2" t="s">
        <v>402</v>
      </c>
      <c r="G41" s="2" t="s">
        <v>409</v>
      </c>
      <c r="H41" s="2" t="s">
        <v>409</v>
      </c>
      <c r="I41" s="2" t="s">
        <v>402</v>
      </c>
      <c r="J41" s="2" t="s">
        <v>409</v>
      </c>
      <c r="K41" s="2" t="s">
        <v>409</v>
      </c>
      <c r="L41" s="2" t="s">
        <v>409</v>
      </c>
      <c r="M41" s="2" t="s">
        <v>409</v>
      </c>
      <c r="N41" s="2" t="s">
        <v>402</v>
      </c>
      <c r="O41" s="2" t="s">
        <v>411</v>
      </c>
      <c r="P41" s="3" t="s">
        <v>409</v>
      </c>
      <c r="Q41" s="39">
        <v>2252</v>
      </c>
    </row>
    <row r="42" spans="1:17" s="25" customFormat="1" ht="15" customHeight="1">
      <c r="A42" s="35">
        <v>2291</v>
      </c>
      <c r="B42" s="22" t="s">
        <v>182</v>
      </c>
      <c r="C42" s="27"/>
      <c r="D42" s="2">
        <v>11</v>
      </c>
      <c r="E42" s="2">
        <v>29</v>
      </c>
      <c r="F42" s="2">
        <v>5</v>
      </c>
      <c r="G42" s="2">
        <v>11</v>
      </c>
      <c r="H42" s="2">
        <v>8</v>
      </c>
      <c r="I42" s="2">
        <v>5</v>
      </c>
      <c r="J42" s="2">
        <v>3526</v>
      </c>
      <c r="K42" s="2">
        <v>8654</v>
      </c>
      <c r="L42" s="2">
        <v>20194</v>
      </c>
      <c r="M42" s="2">
        <v>15107</v>
      </c>
      <c r="N42" s="2">
        <v>5087</v>
      </c>
      <c r="O42" s="2" t="s">
        <v>411</v>
      </c>
      <c r="P42" s="3">
        <v>11455</v>
      </c>
      <c r="Q42" s="39">
        <v>2291</v>
      </c>
    </row>
    <row r="43" spans="3:17" s="25" customFormat="1" ht="15" customHeight="1">
      <c r="C43" s="27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41"/>
    </row>
    <row r="44" spans="1:17" s="25" customFormat="1" ht="15" customHeight="1">
      <c r="A44" s="35">
        <v>2292</v>
      </c>
      <c r="B44" s="22" t="s">
        <v>183</v>
      </c>
      <c r="C44" s="26"/>
      <c r="D44" s="2">
        <v>10</v>
      </c>
      <c r="E44" s="2">
        <v>22</v>
      </c>
      <c r="F44" s="2">
        <v>2</v>
      </c>
      <c r="G44" s="2">
        <v>6</v>
      </c>
      <c r="H44" s="2">
        <v>10</v>
      </c>
      <c r="I44" s="2">
        <v>4</v>
      </c>
      <c r="J44" s="2">
        <v>2638</v>
      </c>
      <c r="K44" s="2">
        <v>5457</v>
      </c>
      <c r="L44" s="2">
        <v>11822</v>
      </c>
      <c r="M44" s="2">
        <v>9600</v>
      </c>
      <c r="N44" s="2">
        <v>2222</v>
      </c>
      <c r="O44" s="2" t="s">
        <v>411</v>
      </c>
      <c r="P44" s="3">
        <v>6325</v>
      </c>
      <c r="Q44" s="39">
        <v>2292</v>
      </c>
    </row>
    <row r="45" spans="1:17" s="25" customFormat="1" ht="15" customHeight="1">
      <c r="A45" s="35">
        <v>2297</v>
      </c>
      <c r="B45" s="22" t="s">
        <v>184</v>
      </c>
      <c r="C45" s="27"/>
      <c r="D45" s="2">
        <v>24</v>
      </c>
      <c r="E45" s="2">
        <v>58</v>
      </c>
      <c r="F45" s="2">
        <v>13</v>
      </c>
      <c r="G45" s="2">
        <v>21</v>
      </c>
      <c r="H45" s="2">
        <v>16</v>
      </c>
      <c r="I45" s="2">
        <v>8</v>
      </c>
      <c r="J45" s="2">
        <v>10358</v>
      </c>
      <c r="K45" s="2">
        <v>12834</v>
      </c>
      <c r="L45" s="2">
        <v>39487</v>
      </c>
      <c r="M45" s="2">
        <v>23196</v>
      </c>
      <c r="N45" s="2">
        <v>16291</v>
      </c>
      <c r="O45" s="2" t="s">
        <v>411</v>
      </c>
      <c r="P45" s="3">
        <v>26354</v>
      </c>
      <c r="Q45" s="39">
        <v>2297</v>
      </c>
    </row>
    <row r="46" spans="1:17" s="25" customFormat="1" ht="15" customHeight="1">
      <c r="A46" s="35">
        <v>2298</v>
      </c>
      <c r="B46" s="22" t="s">
        <v>185</v>
      </c>
      <c r="C46" s="27"/>
      <c r="D46" s="2">
        <v>13</v>
      </c>
      <c r="E46" s="2">
        <v>28</v>
      </c>
      <c r="F46" s="2">
        <v>6</v>
      </c>
      <c r="G46" s="2">
        <v>8</v>
      </c>
      <c r="H46" s="2">
        <v>11</v>
      </c>
      <c r="I46" s="2">
        <v>3</v>
      </c>
      <c r="J46" s="2">
        <v>4740</v>
      </c>
      <c r="K46" s="2">
        <v>6304</v>
      </c>
      <c r="L46" s="2">
        <v>19147</v>
      </c>
      <c r="M46" s="2">
        <v>11834</v>
      </c>
      <c r="N46" s="2">
        <v>7309</v>
      </c>
      <c r="O46" s="2">
        <v>4</v>
      </c>
      <c r="P46" s="3">
        <v>12754</v>
      </c>
      <c r="Q46" s="39">
        <v>2298</v>
      </c>
    </row>
    <row r="47" spans="1:17" s="25" customFormat="1" ht="15" customHeight="1">
      <c r="A47" s="35"/>
      <c r="B47" s="22"/>
      <c r="C47" s="27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Q47" s="39"/>
    </row>
    <row r="48" spans="1:17" s="25" customFormat="1" ht="15" customHeight="1">
      <c r="A48" s="35">
        <v>23</v>
      </c>
      <c r="B48" s="22" t="s">
        <v>24</v>
      </c>
      <c r="C48" s="27"/>
      <c r="D48" s="2">
        <v>163</v>
      </c>
      <c r="E48" s="2">
        <v>358</v>
      </c>
      <c r="F48" s="2">
        <v>47</v>
      </c>
      <c r="G48" s="2">
        <v>118</v>
      </c>
      <c r="H48" s="2">
        <v>124</v>
      </c>
      <c r="I48" s="2">
        <v>69</v>
      </c>
      <c r="J48" s="2">
        <v>43152</v>
      </c>
      <c r="K48" s="2">
        <v>77448</v>
      </c>
      <c r="L48" s="2">
        <v>197815</v>
      </c>
      <c r="M48" s="2">
        <v>114229</v>
      </c>
      <c r="N48" s="2">
        <v>79336</v>
      </c>
      <c r="O48" s="2">
        <v>4250</v>
      </c>
      <c r="P48" s="3">
        <v>119763</v>
      </c>
      <c r="Q48" s="39">
        <v>23</v>
      </c>
    </row>
    <row r="49" spans="1:17" s="25" customFormat="1" ht="15" customHeight="1">
      <c r="A49" s="35"/>
      <c r="B49" s="22"/>
      <c r="C49" s="27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3"/>
      <c r="Q49" s="39"/>
    </row>
    <row r="50" spans="1:17" s="25" customFormat="1" ht="15" customHeight="1">
      <c r="A50" s="35">
        <v>2311</v>
      </c>
      <c r="B50" s="22" t="s">
        <v>186</v>
      </c>
      <c r="C50" s="27"/>
      <c r="D50" s="2">
        <v>1</v>
      </c>
      <c r="E50" s="2" t="s">
        <v>409</v>
      </c>
      <c r="F50" s="2" t="s">
        <v>402</v>
      </c>
      <c r="G50" s="2" t="s">
        <v>402</v>
      </c>
      <c r="H50" s="2" t="s">
        <v>409</v>
      </c>
      <c r="I50" s="2" t="s">
        <v>409</v>
      </c>
      <c r="J50" s="2" t="s">
        <v>402</v>
      </c>
      <c r="K50" s="2" t="s">
        <v>409</v>
      </c>
      <c r="L50" s="2" t="s">
        <v>409</v>
      </c>
      <c r="M50" s="2" t="s">
        <v>402</v>
      </c>
      <c r="N50" s="2" t="s">
        <v>409</v>
      </c>
      <c r="O50" s="2" t="s">
        <v>411</v>
      </c>
      <c r="P50" s="3" t="s">
        <v>409</v>
      </c>
      <c r="Q50" s="39">
        <v>2311</v>
      </c>
    </row>
    <row r="51" spans="1:17" s="25" customFormat="1" ht="15" customHeight="1">
      <c r="A51" s="35">
        <v>2321</v>
      </c>
      <c r="B51" s="22" t="s">
        <v>187</v>
      </c>
      <c r="C51" s="27"/>
      <c r="D51" s="2">
        <v>15</v>
      </c>
      <c r="E51" s="2">
        <v>32</v>
      </c>
      <c r="F51" s="2">
        <v>4</v>
      </c>
      <c r="G51" s="2">
        <v>9</v>
      </c>
      <c r="H51" s="2">
        <v>13</v>
      </c>
      <c r="I51" s="2">
        <v>6</v>
      </c>
      <c r="J51" s="2">
        <v>2186</v>
      </c>
      <c r="K51" s="2">
        <v>4287</v>
      </c>
      <c r="L51" s="2">
        <v>11126</v>
      </c>
      <c r="M51" s="2">
        <v>2734</v>
      </c>
      <c r="N51" s="2">
        <v>8392</v>
      </c>
      <c r="O51" s="2" t="s">
        <v>411</v>
      </c>
      <c r="P51" s="3">
        <v>6839</v>
      </c>
      <c r="Q51" s="39">
        <v>2321</v>
      </c>
    </row>
    <row r="52" spans="1:17" s="25" customFormat="1" ht="15.75" customHeight="1">
      <c r="A52" s="35">
        <v>2322</v>
      </c>
      <c r="B52" s="22" t="s">
        <v>188</v>
      </c>
      <c r="C52" s="27"/>
      <c r="D52" s="2">
        <v>84</v>
      </c>
      <c r="E52" s="2">
        <v>183</v>
      </c>
      <c r="F52" s="2">
        <v>16</v>
      </c>
      <c r="G52" s="2">
        <v>59</v>
      </c>
      <c r="H52" s="2">
        <v>67</v>
      </c>
      <c r="I52" s="2">
        <v>41</v>
      </c>
      <c r="J52" s="2">
        <v>18584</v>
      </c>
      <c r="K52" s="2">
        <v>32655</v>
      </c>
      <c r="L52" s="2">
        <v>82576</v>
      </c>
      <c r="M52" s="2">
        <v>41158</v>
      </c>
      <c r="N52" s="2">
        <v>41418</v>
      </c>
      <c r="O52" s="2" t="s">
        <v>411</v>
      </c>
      <c r="P52" s="3">
        <v>49708</v>
      </c>
      <c r="Q52" s="39">
        <v>2322</v>
      </c>
    </row>
    <row r="53" spans="1:17" ht="9.75" customHeight="1">
      <c r="A53" s="36"/>
      <c r="B53" s="37"/>
      <c r="C53" s="3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  <c r="Q53" s="7"/>
    </row>
    <row r="54" spans="3:5" ht="11.25" customHeight="1">
      <c r="C54" s="29"/>
      <c r="D54" s="30"/>
      <c r="E54" s="30"/>
    </row>
    <row r="55" ht="9.75" customHeight="1"/>
    <row r="56" ht="9.75" customHeight="1"/>
  </sheetData>
  <sheetProtection/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Q2:Q4"/>
    <mergeCell ref="K2:K4"/>
    <mergeCell ref="L3:L4"/>
    <mergeCell ref="M3:M4"/>
    <mergeCell ref="N3:N4"/>
    <mergeCell ref="O3:O4"/>
  </mergeCells>
  <dataValidations count="2">
    <dataValidation allowBlank="1" showInputMessage="1" showErrorMessage="1" imeMode="on" sqref="B7"/>
    <dataValidation allowBlank="1" showInputMessage="1" showErrorMessage="1" imeMode="off" sqref="A7 D7:Q7"/>
  </dataValidation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SheetLayoutView="75" workbookViewId="0" topLeftCell="A1">
      <selection activeCell="D7" sqref="D7:P52"/>
    </sheetView>
  </sheetViews>
  <sheetFormatPr defaultColWidth="9.00390625" defaultRowHeight="13.5" customHeight="1"/>
  <cols>
    <col min="1" max="1" width="4.50390625" style="8" customWidth="1"/>
    <col min="2" max="2" width="47.50390625" style="9" customWidth="1"/>
    <col min="3" max="3" width="1.00390625" style="9" customWidth="1"/>
    <col min="4" max="4" width="7.00390625" style="9" bestFit="1" customWidth="1"/>
    <col min="5" max="5" width="9.00390625" style="9" customWidth="1"/>
    <col min="6" max="9" width="8.25390625" style="9" customWidth="1"/>
    <col min="10" max="15" width="11.375" style="9" customWidth="1"/>
    <col min="16" max="16" width="9.75390625" style="9" customWidth="1"/>
    <col min="17" max="17" width="9.50390625" style="8" customWidth="1"/>
    <col min="18" max="16384" width="9.00390625" style="9" customWidth="1"/>
  </cols>
  <sheetData>
    <row r="1" spans="1:17" ht="30" customHeight="1" thickBot="1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3" t="s">
        <v>32</v>
      </c>
    </row>
    <row r="2" spans="1:17" s="12" customFormat="1" ht="12" customHeight="1" thickTop="1">
      <c r="A2" s="50" t="s">
        <v>0</v>
      </c>
      <c r="B2" s="50"/>
      <c r="C2" s="10"/>
      <c r="D2" s="53" t="s">
        <v>1</v>
      </c>
      <c r="E2" s="11" t="s">
        <v>2</v>
      </c>
      <c r="F2" s="11"/>
      <c r="G2" s="11"/>
      <c r="H2" s="11"/>
      <c r="I2" s="11"/>
      <c r="J2" s="45" t="s">
        <v>3</v>
      </c>
      <c r="K2" s="45" t="s">
        <v>4</v>
      </c>
      <c r="L2" s="11" t="s">
        <v>5</v>
      </c>
      <c r="M2" s="11"/>
      <c r="N2" s="11"/>
      <c r="O2" s="11"/>
      <c r="P2" s="45" t="s">
        <v>6</v>
      </c>
      <c r="Q2" s="58" t="s">
        <v>7</v>
      </c>
    </row>
    <row r="3" spans="1:17" s="12" customFormat="1" ht="12" customHeight="1">
      <c r="A3" s="51"/>
      <c r="B3" s="51"/>
      <c r="C3" s="13"/>
      <c r="D3" s="54"/>
      <c r="E3" s="56" t="s">
        <v>8</v>
      </c>
      <c r="F3" s="48" t="s">
        <v>9</v>
      </c>
      <c r="G3" s="49"/>
      <c r="H3" s="48" t="s">
        <v>10</v>
      </c>
      <c r="I3" s="49"/>
      <c r="J3" s="46"/>
      <c r="K3" s="46"/>
      <c r="L3" s="56" t="s">
        <v>11</v>
      </c>
      <c r="M3" s="56" t="s">
        <v>12</v>
      </c>
      <c r="N3" s="56" t="s">
        <v>13</v>
      </c>
      <c r="O3" s="56" t="s">
        <v>14</v>
      </c>
      <c r="P3" s="46"/>
      <c r="Q3" s="59"/>
    </row>
    <row r="4" spans="1:17" s="16" customFormat="1" ht="12" customHeight="1">
      <c r="A4" s="52"/>
      <c r="B4" s="52"/>
      <c r="C4" s="14"/>
      <c r="D4" s="55"/>
      <c r="E4" s="57"/>
      <c r="F4" s="15" t="s">
        <v>15</v>
      </c>
      <c r="G4" s="15" t="s">
        <v>16</v>
      </c>
      <c r="H4" s="15" t="s">
        <v>15</v>
      </c>
      <c r="I4" s="15" t="s">
        <v>16</v>
      </c>
      <c r="J4" s="47"/>
      <c r="K4" s="47"/>
      <c r="L4" s="57"/>
      <c r="M4" s="57"/>
      <c r="N4" s="57"/>
      <c r="O4" s="57"/>
      <c r="P4" s="47"/>
      <c r="Q4" s="60"/>
    </row>
    <row r="5" spans="1:17" ht="5.25" customHeight="1">
      <c r="A5" s="31"/>
      <c r="B5" s="17"/>
      <c r="C5" s="18"/>
      <c r="D5" s="19"/>
      <c r="E5" s="20"/>
      <c r="F5" s="20"/>
      <c r="G5" s="20"/>
      <c r="H5" s="20"/>
      <c r="I5" s="20"/>
      <c r="J5" s="20"/>
      <c r="K5" s="20"/>
      <c r="L5" s="19"/>
      <c r="M5" s="20"/>
      <c r="N5" s="20"/>
      <c r="O5" s="20"/>
      <c r="P5" s="21"/>
      <c r="Q5" s="34"/>
    </row>
    <row r="6" spans="1:17" s="25" customFormat="1" ht="11.25" customHeight="1">
      <c r="A6" s="1"/>
      <c r="B6" s="22"/>
      <c r="C6" s="2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4"/>
    </row>
    <row r="7" spans="1:17" s="25" customFormat="1" ht="15" customHeight="1">
      <c r="A7" s="35">
        <v>2332</v>
      </c>
      <c r="B7" s="22" t="s">
        <v>189</v>
      </c>
      <c r="C7" s="27"/>
      <c r="D7" s="2">
        <v>1</v>
      </c>
      <c r="E7" s="32" t="s">
        <v>409</v>
      </c>
      <c r="F7" s="32" t="s">
        <v>402</v>
      </c>
      <c r="G7" s="32" t="s">
        <v>402</v>
      </c>
      <c r="H7" s="32" t="s">
        <v>409</v>
      </c>
      <c r="I7" s="32" t="s">
        <v>409</v>
      </c>
      <c r="J7" s="32" t="s">
        <v>402</v>
      </c>
      <c r="K7" s="32" t="s">
        <v>409</v>
      </c>
      <c r="L7" s="32" t="s">
        <v>409</v>
      </c>
      <c r="M7" s="32" t="s">
        <v>402</v>
      </c>
      <c r="N7" s="32" t="s">
        <v>409</v>
      </c>
      <c r="O7" s="32" t="s">
        <v>402</v>
      </c>
      <c r="P7" s="3" t="s">
        <v>409</v>
      </c>
      <c r="Q7" s="39">
        <v>2332</v>
      </c>
    </row>
    <row r="8" spans="1:17" s="25" customFormat="1" ht="15" customHeight="1">
      <c r="A8" s="35">
        <v>2333</v>
      </c>
      <c r="B8" s="22" t="s">
        <v>190</v>
      </c>
      <c r="C8" s="23"/>
      <c r="D8" s="2">
        <v>54</v>
      </c>
      <c r="E8" s="2">
        <v>122</v>
      </c>
      <c r="F8" s="2">
        <v>24</v>
      </c>
      <c r="G8" s="2">
        <v>45</v>
      </c>
      <c r="H8" s="2">
        <v>37</v>
      </c>
      <c r="I8" s="2">
        <v>16</v>
      </c>
      <c r="J8" s="2">
        <v>18515</v>
      </c>
      <c r="K8" s="2">
        <v>37379</v>
      </c>
      <c r="L8" s="2">
        <v>94417</v>
      </c>
      <c r="M8" s="2">
        <v>65274</v>
      </c>
      <c r="N8" s="2">
        <v>25043</v>
      </c>
      <c r="O8" s="2">
        <v>4100</v>
      </c>
      <c r="P8" s="3">
        <v>56727</v>
      </c>
      <c r="Q8" s="39">
        <v>2333</v>
      </c>
    </row>
    <row r="9" spans="1:17" s="25" customFormat="1" ht="15" customHeight="1">
      <c r="A9" s="35">
        <v>2393</v>
      </c>
      <c r="B9" s="22" t="s">
        <v>191</v>
      </c>
      <c r="C9" s="27"/>
      <c r="D9" s="2">
        <v>1</v>
      </c>
      <c r="E9" s="2" t="s">
        <v>409</v>
      </c>
      <c r="F9" s="2" t="s">
        <v>409</v>
      </c>
      <c r="G9" s="2" t="s">
        <v>409</v>
      </c>
      <c r="H9" s="2" t="s">
        <v>402</v>
      </c>
      <c r="I9" s="2" t="s">
        <v>402</v>
      </c>
      <c r="J9" s="2" t="s">
        <v>409</v>
      </c>
      <c r="K9" s="2" t="s">
        <v>409</v>
      </c>
      <c r="L9" s="2" t="s">
        <v>409</v>
      </c>
      <c r="M9" s="2" t="s">
        <v>409</v>
      </c>
      <c r="N9" s="2" t="s">
        <v>409</v>
      </c>
      <c r="O9" s="2" t="s">
        <v>402</v>
      </c>
      <c r="P9" s="3" t="s">
        <v>409</v>
      </c>
      <c r="Q9" s="39">
        <v>2393</v>
      </c>
    </row>
    <row r="10" spans="1:17" s="25" customFormat="1" ht="15" customHeight="1">
      <c r="A10" s="35">
        <v>2399</v>
      </c>
      <c r="B10" s="22" t="s">
        <v>192</v>
      </c>
      <c r="C10" s="27"/>
      <c r="D10" s="2">
        <v>7</v>
      </c>
      <c r="E10" s="2">
        <v>13</v>
      </c>
      <c r="F10" s="2">
        <v>1</v>
      </c>
      <c r="G10" s="2">
        <v>4</v>
      </c>
      <c r="H10" s="2">
        <v>5</v>
      </c>
      <c r="I10" s="2">
        <v>3</v>
      </c>
      <c r="J10" s="2">
        <v>2163</v>
      </c>
      <c r="K10" s="2">
        <v>1804</v>
      </c>
      <c r="L10" s="2">
        <v>7353</v>
      </c>
      <c r="M10" s="2">
        <v>3951</v>
      </c>
      <c r="N10" s="2">
        <v>3252</v>
      </c>
      <c r="O10" s="2">
        <v>150</v>
      </c>
      <c r="P10" s="3">
        <v>5522</v>
      </c>
      <c r="Q10" s="39">
        <v>2399</v>
      </c>
    </row>
    <row r="11" spans="3:17" s="25" customFormat="1" ht="15" customHeight="1">
      <c r="C11" s="27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  <c r="Q11" s="41"/>
    </row>
    <row r="12" spans="1:17" s="25" customFormat="1" ht="15" customHeight="1">
      <c r="A12" s="35">
        <v>24</v>
      </c>
      <c r="B12" s="22" t="s">
        <v>193</v>
      </c>
      <c r="C12" s="27"/>
      <c r="D12" s="2">
        <v>29</v>
      </c>
      <c r="E12" s="2">
        <v>65</v>
      </c>
      <c r="F12" s="2">
        <v>11</v>
      </c>
      <c r="G12" s="2">
        <v>20</v>
      </c>
      <c r="H12" s="2">
        <v>21</v>
      </c>
      <c r="I12" s="2">
        <v>13</v>
      </c>
      <c r="J12" s="2">
        <v>10097</v>
      </c>
      <c r="K12" s="2">
        <v>17091</v>
      </c>
      <c r="L12" s="2">
        <v>36127</v>
      </c>
      <c r="M12" s="2">
        <v>26463</v>
      </c>
      <c r="N12" s="2">
        <v>9300</v>
      </c>
      <c r="O12" s="2">
        <v>364</v>
      </c>
      <c r="P12" s="3">
        <v>18834</v>
      </c>
      <c r="Q12" s="39">
        <v>24</v>
      </c>
    </row>
    <row r="13" spans="1:17" s="25" customFormat="1" ht="15" customHeight="1">
      <c r="A13" s="35"/>
      <c r="B13" s="22"/>
      <c r="C13" s="27"/>
      <c r="D13" s="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"/>
      <c r="Q13" s="39"/>
    </row>
    <row r="14" spans="1:17" s="25" customFormat="1" ht="15" customHeight="1">
      <c r="A14" s="35">
        <v>2411</v>
      </c>
      <c r="B14" s="22" t="s">
        <v>194</v>
      </c>
      <c r="C14" s="27"/>
      <c r="D14" s="2">
        <v>3</v>
      </c>
      <c r="E14" s="2">
        <v>7</v>
      </c>
      <c r="F14" s="2">
        <v>4</v>
      </c>
      <c r="G14" s="2">
        <v>2</v>
      </c>
      <c r="H14" s="2">
        <v>1</v>
      </c>
      <c r="I14" s="2" t="s">
        <v>402</v>
      </c>
      <c r="J14" s="2">
        <v>3240</v>
      </c>
      <c r="K14" s="2">
        <v>9549</v>
      </c>
      <c r="L14" s="2">
        <v>15466</v>
      </c>
      <c r="M14" s="2">
        <v>15080</v>
      </c>
      <c r="N14" s="2">
        <v>386</v>
      </c>
      <c r="O14" s="2" t="s">
        <v>402</v>
      </c>
      <c r="P14" s="3">
        <v>5792</v>
      </c>
      <c r="Q14" s="39">
        <v>2411</v>
      </c>
    </row>
    <row r="15" spans="1:17" s="25" customFormat="1" ht="15" customHeight="1">
      <c r="A15" s="35">
        <v>2421</v>
      </c>
      <c r="B15" s="22" t="s">
        <v>27</v>
      </c>
      <c r="C15" s="27"/>
      <c r="D15" s="2">
        <v>1</v>
      </c>
      <c r="E15" s="2" t="s">
        <v>409</v>
      </c>
      <c r="F15" s="2" t="s">
        <v>402</v>
      </c>
      <c r="G15" s="2" t="s">
        <v>402</v>
      </c>
      <c r="H15" s="2" t="s">
        <v>409</v>
      </c>
      <c r="I15" s="2" t="s">
        <v>409</v>
      </c>
      <c r="J15" s="2" t="s">
        <v>409</v>
      </c>
      <c r="K15" s="2" t="s">
        <v>409</v>
      </c>
      <c r="L15" s="2" t="s">
        <v>409</v>
      </c>
      <c r="M15" s="2" t="s">
        <v>402</v>
      </c>
      <c r="N15" s="2" t="s">
        <v>409</v>
      </c>
      <c r="O15" s="2" t="s">
        <v>402</v>
      </c>
      <c r="P15" s="3" t="s">
        <v>409</v>
      </c>
      <c r="Q15" s="39">
        <v>2421</v>
      </c>
    </row>
    <row r="16" spans="1:17" s="25" customFormat="1" ht="15" customHeight="1">
      <c r="A16" s="35">
        <v>2431</v>
      </c>
      <c r="B16" s="22" t="s">
        <v>195</v>
      </c>
      <c r="C16" s="27"/>
      <c r="D16" s="2">
        <v>1</v>
      </c>
      <c r="E16" s="2" t="s">
        <v>409</v>
      </c>
      <c r="F16" s="2" t="s">
        <v>409</v>
      </c>
      <c r="G16" s="2" t="s">
        <v>402</v>
      </c>
      <c r="H16" s="2" t="s">
        <v>409</v>
      </c>
      <c r="I16" s="2" t="s">
        <v>409</v>
      </c>
      <c r="J16" s="2" t="s">
        <v>409</v>
      </c>
      <c r="K16" s="2" t="s">
        <v>409</v>
      </c>
      <c r="L16" s="2" t="s">
        <v>409</v>
      </c>
      <c r="M16" s="2" t="s">
        <v>402</v>
      </c>
      <c r="N16" s="2" t="s">
        <v>409</v>
      </c>
      <c r="O16" s="2" t="s">
        <v>361</v>
      </c>
      <c r="P16" s="3" t="s">
        <v>362</v>
      </c>
      <c r="Q16" s="39">
        <v>2431</v>
      </c>
    </row>
    <row r="17" spans="1:17" s="25" customFormat="1" ht="15" customHeight="1">
      <c r="A17" s="35">
        <v>2441</v>
      </c>
      <c r="B17" s="22" t="s">
        <v>196</v>
      </c>
      <c r="C17" s="27"/>
      <c r="D17" s="2">
        <v>4</v>
      </c>
      <c r="E17" s="2">
        <v>10</v>
      </c>
      <c r="F17" s="2" t="s">
        <v>361</v>
      </c>
      <c r="G17" s="2">
        <v>3</v>
      </c>
      <c r="H17" s="2">
        <v>4</v>
      </c>
      <c r="I17" s="2">
        <v>3</v>
      </c>
      <c r="J17" s="2">
        <v>1739</v>
      </c>
      <c r="K17" s="2">
        <v>655</v>
      </c>
      <c r="L17" s="2">
        <v>3744</v>
      </c>
      <c r="M17" s="2" t="s">
        <v>361</v>
      </c>
      <c r="N17" s="2">
        <v>3744</v>
      </c>
      <c r="O17" s="2" t="s">
        <v>361</v>
      </c>
      <c r="P17" s="3">
        <v>3089</v>
      </c>
      <c r="Q17" s="39">
        <v>2441</v>
      </c>
    </row>
    <row r="18" spans="1:17" s="25" customFormat="1" ht="15" customHeight="1">
      <c r="A18" s="35">
        <v>2451</v>
      </c>
      <c r="B18" s="22" t="s">
        <v>368</v>
      </c>
      <c r="C18" s="27"/>
      <c r="D18" s="2">
        <v>1</v>
      </c>
      <c r="E18" s="2" t="s">
        <v>362</v>
      </c>
      <c r="F18" s="2" t="s">
        <v>402</v>
      </c>
      <c r="G18" s="2" t="s">
        <v>402</v>
      </c>
      <c r="H18" s="2" t="s">
        <v>409</v>
      </c>
      <c r="I18" s="2" t="s">
        <v>402</v>
      </c>
      <c r="J18" s="2" t="s">
        <v>402</v>
      </c>
      <c r="K18" s="2" t="s">
        <v>409</v>
      </c>
      <c r="L18" s="2" t="s">
        <v>409</v>
      </c>
      <c r="M18" s="2" t="s">
        <v>409</v>
      </c>
      <c r="N18" s="2" t="s">
        <v>402</v>
      </c>
      <c r="O18" s="2" t="s">
        <v>409</v>
      </c>
      <c r="P18" s="3" t="s">
        <v>409</v>
      </c>
      <c r="Q18" s="39">
        <v>2451</v>
      </c>
    </row>
    <row r="19" spans="3:17" s="25" customFormat="1" ht="15" customHeight="1">
      <c r="C19" s="27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Q19" s="41"/>
    </row>
    <row r="20" spans="1:17" s="25" customFormat="1" ht="15" customHeight="1">
      <c r="A20" s="35">
        <v>2461</v>
      </c>
      <c r="B20" s="22" t="s">
        <v>390</v>
      </c>
      <c r="C20" s="27"/>
      <c r="D20" s="2">
        <v>4</v>
      </c>
      <c r="E20" s="2">
        <v>9</v>
      </c>
      <c r="F20" s="2">
        <v>3</v>
      </c>
      <c r="G20" s="2">
        <v>3</v>
      </c>
      <c r="H20" s="2">
        <v>2</v>
      </c>
      <c r="I20" s="2">
        <v>1</v>
      </c>
      <c r="J20" s="2">
        <v>1008</v>
      </c>
      <c r="K20" s="2">
        <v>1120</v>
      </c>
      <c r="L20" s="2">
        <v>1981</v>
      </c>
      <c r="M20" s="2">
        <v>1761</v>
      </c>
      <c r="N20" s="2">
        <v>200</v>
      </c>
      <c r="O20" s="2">
        <v>20</v>
      </c>
      <c r="P20" s="3">
        <v>861</v>
      </c>
      <c r="Q20" s="39">
        <v>2461</v>
      </c>
    </row>
    <row r="21" spans="1:17" s="25" customFormat="1" ht="15" customHeight="1">
      <c r="A21" s="35">
        <v>2471</v>
      </c>
      <c r="B21" s="22" t="s">
        <v>197</v>
      </c>
      <c r="C21" s="27"/>
      <c r="D21" s="2">
        <v>12</v>
      </c>
      <c r="E21" s="2">
        <v>26</v>
      </c>
      <c r="F21" s="2">
        <v>3</v>
      </c>
      <c r="G21" s="2">
        <v>9</v>
      </c>
      <c r="H21" s="2">
        <v>8</v>
      </c>
      <c r="I21" s="2">
        <v>6</v>
      </c>
      <c r="J21" s="2">
        <v>2683</v>
      </c>
      <c r="K21" s="2">
        <v>4898</v>
      </c>
      <c r="L21" s="2">
        <v>11098</v>
      </c>
      <c r="M21" s="2">
        <v>7770</v>
      </c>
      <c r="N21" s="2">
        <v>3324</v>
      </c>
      <c r="O21" s="2">
        <v>4</v>
      </c>
      <c r="P21" s="3">
        <v>6123</v>
      </c>
      <c r="Q21" s="39">
        <v>2471</v>
      </c>
    </row>
    <row r="22" spans="1:17" s="25" customFormat="1" ht="15" customHeight="1">
      <c r="A22" s="35">
        <v>2472</v>
      </c>
      <c r="B22" s="22" t="s">
        <v>391</v>
      </c>
      <c r="C22" s="27"/>
      <c r="D22" s="2">
        <v>1</v>
      </c>
      <c r="E22" s="32" t="s">
        <v>409</v>
      </c>
      <c r="F22" s="32" t="s">
        <v>402</v>
      </c>
      <c r="G22" s="32" t="s">
        <v>402</v>
      </c>
      <c r="H22" s="32" t="s">
        <v>409</v>
      </c>
      <c r="I22" s="32" t="s">
        <v>409</v>
      </c>
      <c r="J22" s="32" t="s">
        <v>409</v>
      </c>
      <c r="K22" s="32" t="s">
        <v>409</v>
      </c>
      <c r="L22" s="32" t="s">
        <v>409</v>
      </c>
      <c r="M22" s="32" t="s">
        <v>402</v>
      </c>
      <c r="N22" s="32" t="s">
        <v>409</v>
      </c>
      <c r="O22" s="32" t="s">
        <v>402</v>
      </c>
      <c r="P22" s="3" t="s">
        <v>409</v>
      </c>
      <c r="Q22" s="39">
        <v>2472</v>
      </c>
    </row>
    <row r="23" spans="1:17" s="25" customFormat="1" ht="15" customHeight="1">
      <c r="A23" s="35">
        <v>2499</v>
      </c>
      <c r="B23" s="22" t="s">
        <v>198</v>
      </c>
      <c r="C23" s="27"/>
      <c r="D23" s="2">
        <v>2</v>
      </c>
      <c r="E23" s="2" t="s">
        <v>409</v>
      </c>
      <c r="F23" s="2" t="s">
        <v>402</v>
      </c>
      <c r="G23" s="2" t="s">
        <v>409</v>
      </c>
      <c r="H23" s="2" t="s">
        <v>409</v>
      </c>
      <c r="I23" s="2" t="s">
        <v>402</v>
      </c>
      <c r="J23" s="2" t="s">
        <v>409</v>
      </c>
      <c r="K23" s="2" t="s">
        <v>409</v>
      </c>
      <c r="L23" s="2" t="s">
        <v>409</v>
      </c>
      <c r="M23" s="2" t="s">
        <v>409</v>
      </c>
      <c r="N23" s="2" t="s">
        <v>409</v>
      </c>
      <c r="O23" s="2" t="s">
        <v>409</v>
      </c>
      <c r="P23" s="3" t="s">
        <v>409</v>
      </c>
      <c r="Q23" s="39">
        <v>2499</v>
      </c>
    </row>
    <row r="24" spans="3:17" s="25" customFormat="1" ht="15" customHeight="1">
      <c r="C24" s="2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41"/>
    </row>
    <row r="25" spans="1:17" s="25" customFormat="1" ht="15" customHeight="1">
      <c r="A25" s="35">
        <v>25</v>
      </c>
      <c r="B25" s="22" t="s">
        <v>25</v>
      </c>
      <c r="C25" s="27"/>
      <c r="D25" s="2">
        <v>137</v>
      </c>
      <c r="E25" s="2">
        <v>292</v>
      </c>
      <c r="F25" s="2">
        <v>59</v>
      </c>
      <c r="G25" s="2">
        <v>62</v>
      </c>
      <c r="H25" s="2">
        <v>108</v>
      </c>
      <c r="I25" s="2">
        <v>63</v>
      </c>
      <c r="J25" s="2">
        <v>46509</v>
      </c>
      <c r="K25" s="2">
        <v>91390</v>
      </c>
      <c r="L25" s="2">
        <v>221741</v>
      </c>
      <c r="M25" s="2">
        <v>152265</v>
      </c>
      <c r="N25" s="2">
        <v>69082</v>
      </c>
      <c r="O25" s="2">
        <v>394</v>
      </c>
      <c r="P25" s="3">
        <v>129131</v>
      </c>
      <c r="Q25" s="39">
        <v>25</v>
      </c>
    </row>
    <row r="26" spans="3:17" s="25" customFormat="1" ht="15" customHeight="1">
      <c r="C26" s="2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41"/>
    </row>
    <row r="27" spans="1:17" s="25" customFormat="1" ht="15" customHeight="1">
      <c r="A27" s="35">
        <v>2512</v>
      </c>
      <c r="B27" s="22" t="s">
        <v>203</v>
      </c>
      <c r="C27" s="26"/>
      <c r="D27" s="2">
        <v>7</v>
      </c>
      <c r="E27" s="32">
        <v>13</v>
      </c>
      <c r="F27" s="32">
        <v>1</v>
      </c>
      <c r="G27" s="32">
        <v>3</v>
      </c>
      <c r="H27" s="32">
        <v>5</v>
      </c>
      <c r="I27" s="32">
        <v>4</v>
      </c>
      <c r="J27" s="32">
        <v>1301</v>
      </c>
      <c r="K27" s="32">
        <v>2263</v>
      </c>
      <c r="L27" s="32">
        <v>4847</v>
      </c>
      <c r="M27" s="32">
        <v>3410</v>
      </c>
      <c r="N27" s="32">
        <v>1437</v>
      </c>
      <c r="O27" s="32" t="s">
        <v>402</v>
      </c>
      <c r="P27" s="3">
        <v>2584</v>
      </c>
      <c r="Q27" s="39">
        <v>2512</v>
      </c>
    </row>
    <row r="28" spans="1:17" s="25" customFormat="1" ht="15" customHeight="1">
      <c r="A28" s="35">
        <v>2513</v>
      </c>
      <c r="B28" s="22" t="s">
        <v>199</v>
      </c>
      <c r="C28" s="27"/>
      <c r="D28" s="2">
        <v>1</v>
      </c>
      <c r="E28" s="32" t="s">
        <v>409</v>
      </c>
      <c r="F28" s="32" t="s">
        <v>402</v>
      </c>
      <c r="G28" s="32" t="s">
        <v>402</v>
      </c>
      <c r="H28" s="32" t="s">
        <v>409</v>
      </c>
      <c r="I28" s="32" t="s">
        <v>409</v>
      </c>
      <c r="J28" s="32" t="s">
        <v>402</v>
      </c>
      <c r="K28" s="32" t="s">
        <v>409</v>
      </c>
      <c r="L28" s="32" t="s">
        <v>409</v>
      </c>
      <c r="M28" s="32" t="s">
        <v>402</v>
      </c>
      <c r="N28" s="32" t="s">
        <v>409</v>
      </c>
      <c r="O28" s="32" t="s">
        <v>402</v>
      </c>
      <c r="P28" s="3" t="s">
        <v>409</v>
      </c>
      <c r="Q28" s="39">
        <v>2513</v>
      </c>
    </row>
    <row r="29" spans="1:17" s="25" customFormat="1" ht="15" customHeight="1">
      <c r="A29" s="35">
        <v>2515</v>
      </c>
      <c r="B29" s="22" t="s">
        <v>200</v>
      </c>
      <c r="C29" s="27"/>
      <c r="D29" s="2">
        <v>1</v>
      </c>
      <c r="E29" s="2" t="s">
        <v>409</v>
      </c>
      <c r="F29" s="2" t="s">
        <v>402</v>
      </c>
      <c r="G29" s="2" t="s">
        <v>402</v>
      </c>
      <c r="H29" s="2" t="s">
        <v>409</v>
      </c>
      <c r="I29" s="2" t="s">
        <v>402</v>
      </c>
      <c r="J29" s="2" t="s">
        <v>402</v>
      </c>
      <c r="K29" s="2" t="s">
        <v>409</v>
      </c>
      <c r="L29" s="2" t="s">
        <v>409</v>
      </c>
      <c r="M29" s="2" t="s">
        <v>409</v>
      </c>
      <c r="N29" s="2" t="s">
        <v>402</v>
      </c>
      <c r="O29" s="2" t="s">
        <v>402</v>
      </c>
      <c r="P29" s="3" t="s">
        <v>409</v>
      </c>
      <c r="Q29" s="39">
        <v>2515</v>
      </c>
    </row>
    <row r="30" spans="1:17" s="25" customFormat="1" ht="15" customHeight="1">
      <c r="A30" s="35">
        <v>2517</v>
      </c>
      <c r="B30" s="22" t="s">
        <v>201</v>
      </c>
      <c r="C30" s="27"/>
      <c r="D30" s="2">
        <v>10</v>
      </c>
      <c r="E30" s="2">
        <v>19</v>
      </c>
      <c r="F30" s="2" t="s">
        <v>402</v>
      </c>
      <c r="G30" s="2">
        <v>3</v>
      </c>
      <c r="H30" s="2">
        <v>8</v>
      </c>
      <c r="I30" s="2">
        <v>8</v>
      </c>
      <c r="J30" s="2">
        <v>1070</v>
      </c>
      <c r="K30" s="2">
        <v>1990</v>
      </c>
      <c r="L30" s="2">
        <v>5751</v>
      </c>
      <c r="M30" s="2">
        <v>1895</v>
      </c>
      <c r="N30" s="25">
        <v>3856</v>
      </c>
      <c r="O30" s="2" t="s">
        <v>402</v>
      </c>
      <c r="P30" s="3">
        <v>3721</v>
      </c>
      <c r="Q30" s="39">
        <v>2517</v>
      </c>
    </row>
    <row r="31" spans="1:17" s="25" customFormat="1" ht="15" customHeight="1">
      <c r="A31" s="35">
        <v>2519</v>
      </c>
      <c r="B31" s="22" t="s">
        <v>202</v>
      </c>
      <c r="C31" s="27"/>
      <c r="D31" s="2">
        <v>3</v>
      </c>
      <c r="E31" s="2">
        <v>4</v>
      </c>
      <c r="F31" s="2" t="s">
        <v>402</v>
      </c>
      <c r="G31" s="2" t="s">
        <v>402</v>
      </c>
      <c r="H31" s="2">
        <v>3</v>
      </c>
      <c r="I31" s="2">
        <v>1</v>
      </c>
      <c r="J31" s="2">
        <v>400</v>
      </c>
      <c r="K31" s="2">
        <v>853</v>
      </c>
      <c r="L31" s="2">
        <v>2005</v>
      </c>
      <c r="M31" s="2">
        <v>1252</v>
      </c>
      <c r="N31" s="2">
        <v>753</v>
      </c>
      <c r="O31" s="2" t="s">
        <v>402</v>
      </c>
      <c r="P31" s="3">
        <v>1152</v>
      </c>
      <c r="Q31" s="39">
        <v>2519</v>
      </c>
    </row>
    <row r="32" spans="3:17" s="25" customFormat="1" ht="15" customHeight="1">
      <c r="C32" s="27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  <c r="Q32" s="41"/>
    </row>
    <row r="33" spans="1:17" s="25" customFormat="1" ht="15" customHeight="1">
      <c r="A33" s="35">
        <v>2522</v>
      </c>
      <c r="B33" s="22" t="s">
        <v>204</v>
      </c>
      <c r="C33" s="27"/>
      <c r="D33" s="2">
        <v>2</v>
      </c>
      <c r="E33" s="2" t="s">
        <v>409</v>
      </c>
      <c r="F33" s="2" t="s">
        <v>409</v>
      </c>
      <c r="G33" s="2" t="s">
        <v>409</v>
      </c>
      <c r="H33" s="2" t="s">
        <v>409</v>
      </c>
      <c r="I33" s="2" t="s">
        <v>402</v>
      </c>
      <c r="J33" s="2" t="s">
        <v>409</v>
      </c>
      <c r="K33" s="2" t="s">
        <v>409</v>
      </c>
      <c r="L33" s="2" t="s">
        <v>409</v>
      </c>
      <c r="M33" s="2" t="s">
        <v>409</v>
      </c>
      <c r="N33" s="2" t="s">
        <v>402</v>
      </c>
      <c r="O33" s="2" t="s">
        <v>402</v>
      </c>
      <c r="P33" s="3" t="s">
        <v>409</v>
      </c>
      <c r="Q33" s="39">
        <v>2522</v>
      </c>
    </row>
    <row r="34" spans="1:17" s="25" customFormat="1" ht="15" customHeight="1">
      <c r="A34" s="35">
        <v>2523</v>
      </c>
      <c r="B34" s="22" t="s">
        <v>205</v>
      </c>
      <c r="C34" s="23"/>
      <c r="D34" s="2">
        <v>20</v>
      </c>
      <c r="E34" s="2">
        <v>45</v>
      </c>
      <c r="F34" s="2">
        <v>14</v>
      </c>
      <c r="G34" s="2">
        <v>13</v>
      </c>
      <c r="H34" s="2">
        <v>12</v>
      </c>
      <c r="I34" s="2">
        <v>6</v>
      </c>
      <c r="J34" s="2">
        <v>12012</v>
      </c>
      <c r="K34" s="2">
        <v>13831</v>
      </c>
      <c r="L34" s="2">
        <v>49013</v>
      </c>
      <c r="M34" s="2">
        <v>49013</v>
      </c>
      <c r="N34" s="2" t="s">
        <v>402</v>
      </c>
      <c r="O34" s="2" t="s">
        <v>402</v>
      </c>
      <c r="P34" s="3">
        <v>34753</v>
      </c>
      <c r="Q34" s="39">
        <v>2523</v>
      </c>
    </row>
    <row r="35" spans="1:17" s="25" customFormat="1" ht="15" customHeight="1">
      <c r="A35" s="35">
        <v>2529</v>
      </c>
      <c r="B35" s="22" t="s">
        <v>206</v>
      </c>
      <c r="C35" s="27"/>
      <c r="D35" s="2">
        <v>9</v>
      </c>
      <c r="E35" s="2">
        <v>15</v>
      </c>
      <c r="F35" s="2" t="s">
        <v>402</v>
      </c>
      <c r="G35" s="2">
        <v>1</v>
      </c>
      <c r="H35" s="2">
        <v>7</v>
      </c>
      <c r="I35" s="2">
        <v>7</v>
      </c>
      <c r="J35" s="2">
        <v>402</v>
      </c>
      <c r="K35" s="2">
        <v>986</v>
      </c>
      <c r="L35" s="2">
        <v>3536</v>
      </c>
      <c r="M35" s="2">
        <v>3032</v>
      </c>
      <c r="N35" s="2">
        <v>504</v>
      </c>
      <c r="O35" s="2" t="s">
        <v>402</v>
      </c>
      <c r="P35" s="3">
        <v>2541</v>
      </c>
      <c r="Q35" s="39">
        <v>2529</v>
      </c>
    </row>
    <row r="36" spans="1:17" s="25" customFormat="1" ht="15" customHeight="1">
      <c r="A36" s="35">
        <v>2531</v>
      </c>
      <c r="B36" s="22" t="s">
        <v>358</v>
      </c>
      <c r="C36" s="27"/>
      <c r="D36" s="2">
        <v>2</v>
      </c>
      <c r="E36" s="2" t="s">
        <v>409</v>
      </c>
      <c r="F36" s="2" t="s">
        <v>409</v>
      </c>
      <c r="G36" s="2" t="s">
        <v>409</v>
      </c>
      <c r="H36" s="2" t="s">
        <v>409</v>
      </c>
      <c r="I36" s="2" t="s">
        <v>402</v>
      </c>
      <c r="J36" s="2" t="s">
        <v>409</v>
      </c>
      <c r="K36" s="2" t="s">
        <v>409</v>
      </c>
      <c r="L36" s="2" t="s">
        <v>409</v>
      </c>
      <c r="M36" s="2" t="s">
        <v>409</v>
      </c>
      <c r="N36" s="2" t="s">
        <v>402</v>
      </c>
      <c r="O36" s="2" t="s">
        <v>409</v>
      </c>
      <c r="P36" s="3" t="s">
        <v>409</v>
      </c>
      <c r="Q36" s="39">
        <v>2531</v>
      </c>
    </row>
    <row r="37" spans="1:17" s="25" customFormat="1" ht="15" customHeight="1">
      <c r="A37" s="35">
        <v>2542</v>
      </c>
      <c r="B37" s="22" t="s">
        <v>356</v>
      </c>
      <c r="C37" s="27"/>
      <c r="D37" s="2">
        <v>7</v>
      </c>
      <c r="E37" s="2">
        <v>14</v>
      </c>
      <c r="F37" s="2">
        <v>2</v>
      </c>
      <c r="G37" s="2">
        <v>2</v>
      </c>
      <c r="H37" s="2">
        <v>5</v>
      </c>
      <c r="I37" s="2">
        <v>5</v>
      </c>
      <c r="J37" s="2">
        <v>1193</v>
      </c>
      <c r="K37" s="2">
        <v>730</v>
      </c>
      <c r="L37" s="2">
        <v>4273</v>
      </c>
      <c r="M37" s="2">
        <v>4273</v>
      </c>
      <c r="N37" s="2" t="s">
        <v>402</v>
      </c>
      <c r="O37" s="2" t="s">
        <v>402</v>
      </c>
      <c r="P37" s="3">
        <v>3543</v>
      </c>
      <c r="Q37" s="39">
        <v>2542</v>
      </c>
    </row>
    <row r="38" spans="3:17" s="25" customFormat="1" ht="15" customHeight="1">
      <c r="C38" s="27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  <c r="Q38" s="41"/>
    </row>
    <row r="39" spans="1:17" s="25" customFormat="1" ht="15" customHeight="1">
      <c r="A39" s="35">
        <v>2543</v>
      </c>
      <c r="B39" s="22" t="s">
        <v>369</v>
      </c>
      <c r="C39" s="27"/>
      <c r="D39" s="2">
        <v>3</v>
      </c>
      <c r="E39" s="2">
        <v>7</v>
      </c>
      <c r="F39" s="2">
        <v>1</v>
      </c>
      <c r="G39" s="2">
        <v>2</v>
      </c>
      <c r="H39" s="2">
        <v>3</v>
      </c>
      <c r="I39" s="2">
        <v>1</v>
      </c>
      <c r="J39" s="2">
        <v>1638</v>
      </c>
      <c r="K39" s="2">
        <v>390</v>
      </c>
      <c r="L39" s="2">
        <v>2016</v>
      </c>
      <c r="M39" s="2">
        <v>2016</v>
      </c>
      <c r="N39" s="2" t="s">
        <v>402</v>
      </c>
      <c r="O39" s="2" t="s">
        <v>402</v>
      </c>
      <c r="P39" s="3">
        <v>1626</v>
      </c>
      <c r="Q39" s="39">
        <v>2543</v>
      </c>
    </row>
    <row r="40" spans="1:17" s="25" customFormat="1" ht="15" customHeight="1">
      <c r="A40" s="35">
        <v>2547</v>
      </c>
      <c r="B40" s="22" t="s">
        <v>392</v>
      </c>
      <c r="C40" s="27"/>
      <c r="D40" s="2">
        <v>1</v>
      </c>
      <c r="E40" s="2" t="s">
        <v>409</v>
      </c>
      <c r="F40" s="2" t="s">
        <v>402</v>
      </c>
      <c r="G40" s="2" t="s">
        <v>402</v>
      </c>
      <c r="H40" s="2" t="s">
        <v>409</v>
      </c>
      <c r="I40" s="2" t="s">
        <v>409</v>
      </c>
      <c r="J40" s="2" t="s">
        <v>409</v>
      </c>
      <c r="K40" s="2" t="s">
        <v>409</v>
      </c>
      <c r="L40" s="2" t="s">
        <v>409</v>
      </c>
      <c r="M40" s="2" t="s">
        <v>409</v>
      </c>
      <c r="N40" s="2" t="s">
        <v>402</v>
      </c>
      <c r="O40" s="2" t="s">
        <v>402</v>
      </c>
      <c r="P40" s="3" t="s">
        <v>409</v>
      </c>
      <c r="Q40" s="39">
        <v>2547</v>
      </c>
    </row>
    <row r="41" spans="1:17" s="25" customFormat="1" ht="15" customHeight="1">
      <c r="A41" s="35">
        <v>2569</v>
      </c>
      <c r="B41" s="22" t="s">
        <v>207</v>
      </c>
      <c r="C41" s="27"/>
      <c r="D41" s="2">
        <v>1</v>
      </c>
      <c r="E41" s="2" t="s">
        <v>409</v>
      </c>
      <c r="F41" s="2" t="s">
        <v>409</v>
      </c>
      <c r="G41" s="2" t="s">
        <v>409</v>
      </c>
      <c r="H41" s="2" t="s">
        <v>402</v>
      </c>
      <c r="I41" s="2" t="s">
        <v>402</v>
      </c>
      <c r="J41" s="2" t="s">
        <v>409</v>
      </c>
      <c r="K41" s="2" t="s">
        <v>409</v>
      </c>
      <c r="L41" s="2" t="s">
        <v>409</v>
      </c>
      <c r="M41" s="2" t="s">
        <v>409</v>
      </c>
      <c r="N41" s="2" t="s">
        <v>409</v>
      </c>
      <c r="O41" s="2" t="s">
        <v>402</v>
      </c>
      <c r="P41" s="3" t="s">
        <v>409</v>
      </c>
      <c r="Q41" s="39">
        <v>2569</v>
      </c>
    </row>
    <row r="42" spans="1:17" s="25" customFormat="1" ht="15" customHeight="1">
      <c r="A42" s="35">
        <v>2572</v>
      </c>
      <c r="B42" s="22" t="s">
        <v>208</v>
      </c>
      <c r="C42" s="27"/>
      <c r="D42" s="2">
        <v>3</v>
      </c>
      <c r="E42" s="2">
        <v>6</v>
      </c>
      <c r="F42" s="2" t="s">
        <v>402</v>
      </c>
      <c r="G42" s="2">
        <v>1</v>
      </c>
      <c r="H42" s="2">
        <v>3</v>
      </c>
      <c r="I42" s="2">
        <v>2</v>
      </c>
      <c r="J42" s="2">
        <v>84</v>
      </c>
      <c r="K42" s="2">
        <v>300</v>
      </c>
      <c r="L42" s="2">
        <v>1702</v>
      </c>
      <c r="M42" s="32" t="s">
        <v>402</v>
      </c>
      <c r="N42" s="32">
        <v>1702</v>
      </c>
      <c r="O42" s="32" t="s">
        <v>402</v>
      </c>
      <c r="P42" s="3">
        <v>1402</v>
      </c>
      <c r="Q42" s="39">
        <v>2572</v>
      </c>
    </row>
    <row r="43" spans="1:17" s="25" customFormat="1" ht="15" customHeight="1">
      <c r="A43" s="35">
        <v>2583</v>
      </c>
      <c r="B43" s="22" t="s">
        <v>209</v>
      </c>
      <c r="C43" s="27"/>
      <c r="D43" s="2">
        <v>39</v>
      </c>
      <c r="E43" s="2">
        <v>92</v>
      </c>
      <c r="F43" s="2">
        <v>25</v>
      </c>
      <c r="G43" s="2">
        <v>20</v>
      </c>
      <c r="H43" s="2">
        <v>35</v>
      </c>
      <c r="I43" s="2">
        <v>12</v>
      </c>
      <c r="J43" s="2">
        <v>17158</v>
      </c>
      <c r="K43" s="2">
        <v>28728</v>
      </c>
      <c r="L43" s="2">
        <v>67167</v>
      </c>
      <c r="M43" s="32">
        <v>62135</v>
      </c>
      <c r="N43" s="32">
        <v>4658</v>
      </c>
      <c r="O43" s="32">
        <v>374</v>
      </c>
      <c r="P43" s="3">
        <v>38281</v>
      </c>
      <c r="Q43" s="39">
        <v>2583</v>
      </c>
    </row>
    <row r="44" spans="3:17" s="25" customFormat="1" ht="15" customHeight="1">
      <c r="C44" s="27"/>
      <c r="D44" s="2"/>
      <c r="E44" s="2"/>
      <c r="F44" s="2"/>
      <c r="G44" s="2"/>
      <c r="H44" s="2"/>
      <c r="I44" s="2"/>
      <c r="J44" s="2"/>
      <c r="K44" s="2"/>
      <c r="L44" s="2"/>
      <c r="M44" s="32"/>
      <c r="N44" s="32"/>
      <c r="O44" s="32"/>
      <c r="P44" s="3"/>
      <c r="Q44" s="41"/>
    </row>
    <row r="45" spans="1:17" s="25" customFormat="1" ht="15" customHeight="1">
      <c r="A45" s="35">
        <v>2585</v>
      </c>
      <c r="B45" s="22" t="s">
        <v>210</v>
      </c>
      <c r="C45" s="26"/>
      <c r="D45" s="2">
        <v>1</v>
      </c>
      <c r="E45" s="32" t="s">
        <v>409</v>
      </c>
      <c r="F45" s="32" t="s">
        <v>409</v>
      </c>
      <c r="G45" s="32" t="s">
        <v>402</v>
      </c>
      <c r="H45" s="32" t="s">
        <v>402</v>
      </c>
      <c r="I45" s="32" t="s">
        <v>402</v>
      </c>
      <c r="J45" s="32" t="s">
        <v>409</v>
      </c>
      <c r="K45" s="32" t="s">
        <v>409</v>
      </c>
      <c r="L45" s="32" t="s">
        <v>409</v>
      </c>
      <c r="M45" s="32" t="s">
        <v>402</v>
      </c>
      <c r="N45" s="32" t="s">
        <v>409</v>
      </c>
      <c r="O45" s="32" t="s">
        <v>402</v>
      </c>
      <c r="P45" s="3" t="s">
        <v>409</v>
      </c>
      <c r="Q45" s="39">
        <v>2585</v>
      </c>
    </row>
    <row r="46" spans="1:17" s="25" customFormat="1" ht="15" customHeight="1">
      <c r="A46" s="35">
        <v>2594</v>
      </c>
      <c r="B46" s="22" t="s">
        <v>393</v>
      </c>
      <c r="C46" s="27"/>
      <c r="D46" s="2">
        <v>1</v>
      </c>
      <c r="E46" s="32" t="s">
        <v>409</v>
      </c>
      <c r="F46" s="32" t="s">
        <v>402</v>
      </c>
      <c r="G46" s="32" t="s">
        <v>409</v>
      </c>
      <c r="H46" s="32" t="s">
        <v>409</v>
      </c>
      <c r="I46" s="32" t="s">
        <v>402</v>
      </c>
      <c r="J46" s="32" t="s">
        <v>409</v>
      </c>
      <c r="K46" s="32" t="s">
        <v>409</v>
      </c>
      <c r="L46" s="32" t="s">
        <v>409</v>
      </c>
      <c r="M46" s="32" t="s">
        <v>402</v>
      </c>
      <c r="N46" s="32" t="s">
        <v>409</v>
      </c>
      <c r="O46" s="32" t="s">
        <v>402</v>
      </c>
      <c r="P46" s="3" t="s">
        <v>409</v>
      </c>
      <c r="Q46" s="39">
        <v>2594</v>
      </c>
    </row>
    <row r="47" spans="1:17" s="25" customFormat="1" ht="15" customHeight="1">
      <c r="A47" s="35">
        <v>2595</v>
      </c>
      <c r="B47" s="22" t="s">
        <v>211</v>
      </c>
      <c r="C47" s="27"/>
      <c r="D47" s="2">
        <v>1</v>
      </c>
      <c r="E47" s="32" t="s">
        <v>409</v>
      </c>
      <c r="F47" s="32" t="s">
        <v>409</v>
      </c>
      <c r="G47" s="32" t="s">
        <v>402</v>
      </c>
      <c r="H47" s="32" t="s">
        <v>409</v>
      </c>
      <c r="I47" s="32" t="s">
        <v>402</v>
      </c>
      <c r="J47" s="32" t="s">
        <v>409</v>
      </c>
      <c r="K47" s="32" t="s">
        <v>409</v>
      </c>
      <c r="L47" s="32" t="s">
        <v>409</v>
      </c>
      <c r="M47" s="32" t="s">
        <v>409</v>
      </c>
      <c r="N47" s="32" t="s">
        <v>402</v>
      </c>
      <c r="O47" s="32" t="s">
        <v>402</v>
      </c>
      <c r="P47" s="3" t="s">
        <v>409</v>
      </c>
      <c r="Q47" s="39">
        <v>2595</v>
      </c>
    </row>
    <row r="48" spans="1:17" s="25" customFormat="1" ht="15" customHeight="1">
      <c r="A48" s="35">
        <v>2596</v>
      </c>
      <c r="B48" s="22" t="s">
        <v>394</v>
      </c>
      <c r="C48" s="27"/>
      <c r="D48" s="2">
        <v>1</v>
      </c>
      <c r="E48" s="2" t="s">
        <v>409</v>
      </c>
      <c r="F48" s="2" t="s">
        <v>402</v>
      </c>
      <c r="G48" s="2" t="s">
        <v>409</v>
      </c>
      <c r="H48" s="2" t="s">
        <v>409</v>
      </c>
      <c r="I48" s="2" t="s">
        <v>402</v>
      </c>
      <c r="J48" s="2" t="s">
        <v>409</v>
      </c>
      <c r="K48" s="2" t="s">
        <v>409</v>
      </c>
      <c r="L48" s="2" t="s">
        <v>409</v>
      </c>
      <c r="M48" s="2" t="s">
        <v>402</v>
      </c>
      <c r="N48" s="2" t="s">
        <v>409</v>
      </c>
      <c r="O48" s="2" t="s">
        <v>402</v>
      </c>
      <c r="P48" s="3" t="s">
        <v>409</v>
      </c>
      <c r="Q48" s="39">
        <v>2596</v>
      </c>
    </row>
    <row r="49" spans="1:17" s="25" customFormat="1" ht="15" customHeight="1">
      <c r="A49" s="35">
        <v>2598</v>
      </c>
      <c r="B49" s="22" t="s">
        <v>212</v>
      </c>
      <c r="C49" s="27"/>
      <c r="D49" s="2">
        <v>20</v>
      </c>
      <c r="E49" s="2">
        <v>42</v>
      </c>
      <c r="F49" s="2">
        <v>6</v>
      </c>
      <c r="G49" s="2">
        <v>8</v>
      </c>
      <c r="H49" s="2">
        <v>15</v>
      </c>
      <c r="I49" s="2">
        <v>13</v>
      </c>
      <c r="J49" s="2">
        <v>5274</v>
      </c>
      <c r="K49" s="2">
        <v>5020</v>
      </c>
      <c r="L49" s="2">
        <v>15926</v>
      </c>
      <c r="M49" s="2">
        <v>13541</v>
      </c>
      <c r="N49" s="2">
        <v>2385</v>
      </c>
      <c r="O49" s="2" t="s">
        <v>402</v>
      </c>
      <c r="P49" s="3">
        <v>10856</v>
      </c>
      <c r="Q49" s="39">
        <v>2598</v>
      </c>
    </row>
    <row r="50" spans="3:17" s="25" customFormat="1" ht="15" customHeight="1">
      <c r="C50" s="27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3"/>
      <c r="Q50" s="41"/>
    </row>
    <row r="51" spans="1:17" s="25" customFormat="1" ht="15" customHeight="1">
      <c r="A51" s="35">
        <v>2599</v>
      </c>
      <c r="B51" s="22" t="s">
        <v>213</v>
      </c>
      <c r="C51" s="27"/>
      <c r="D51" s="2">
        <v>4</v>
      </c>
      <c r="E51" s="2">
        <v>8</v>
      </c>
      <c r="F51" s="2">
        <v>1</v>
      </c>
      <c r="G51" s="2">
        <v>2</v>
      </c>
      <c r="H51" s="2">
        <v>3</v>
      </c>
      <c r="I51" s="2">
        <v>2</v>
      </c>
      <c r="J51" s="2">
        <v>969</v>
      </c>
      <c r="K51" s="2">
        <v>522</v>
      </c>
      <c r="L51" s="2">
        <v>2898</v>
      </c>
      <c r="M51" s="2">
        <v>2339</v>
      </c>
      <c r="N51" s="2">
        <v>559</v>
      </c>
      <c r="O51" s="2" t="s">
        <v>402</v>
      </c>
      <c r="P51" s="3">
        <v>2341</v>
      </c>
      <c r="Q51" s="39">
        <v>2599</v>
      </c>
    </row>
    <row r="52" spans="1:17" s="25" customFormat="1" ht="15" customHeight="1">
      <c r="A52" s="8"/>
      <c r="B52" s="9"/>
      <c r="C52" s="27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3"/>
      <c r="Q52" s="39"/>
    </row>
    <row r="53" spans="1:17" s="25" customFormat="1" ht="15.75" customHeight="1">
      <c r="A53" s="8"/>
      <c r="B53" s="9"/>
      <c r="C53" s="27"/>
      <c r="Q53" s="42"/>
    </row>
    <row r="54" spans="1:17" ht="9.75" customHeight="1">
      <c r="A54" s="36"/>
      <c r="B54" s="37"/>
      <c r="C54" s="3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  <c r="Q54" s="7"/>
    </row>
    <row r="55" ht="9.75" customHeight="1"/>
  </sheetData>
  <sheetProtection/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Q2:Q4"/>
    <mergeCell ref="K2:K4"/>
    <mergeCell ref="L3:L4"/>
    <mergeCell ref="M3:M4"/>
    <mergeCell ref="N3:N4"/>
    <mergeCell ref="O3:O4"/>
  </mergeCells>
  <dataValidations count="1">
    <dataValidation allowBlank="1" showInputMessage="1" showErrorMessage="1" imeMode="off" sqref="D8:P8"/>
  </dataValidation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SheetLayoutView="75" workbookViewId="0" topLeftCell="C25">
      <selection activeCell="L35" sqref="L35"/>
    </sheetView>
  </sheetViews>
  <sheetFormatPr defaultColWidth="9.00390625" defaultRowHeight="13.5" customHeight="1"/>
  <cols>
    <col min="1" max="1" width="4.50390625" style="8" customWidth="1"/>
    <col min="2" max="2" width="47.50390625" style="9" customWidth="1"/>
    <col min="3" max="3" width="1.00390625" style="9" customWidth="1"/>
    <col min="4" max="4" width="7.00390625" style="9" bestFit="1" customWidth="1"/>
    <col min="5" max="5" width="9.00390625" style="9" customWidth="1"/>
    <col min="6" max="9" width="8.25390625" style="9" customWidth="1"/>
    <col min="10" max="15" width="11.375" style="9" customWidth="1"/>
    <col min="16" max="16" width="9.75390625" style="9" customWidth="1"/>
    <col min="17" max="17" width="9.50390625" style="8" customWidth="1"/>
    <col min="18" max="16384" width="9.00390625" style="9" customWidth="1"/>
  </cols>
  <sheetData>
    <row r="1" spans="1:17" ht="30" customHeight="1" thickBo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3"/>
    </row>
    <row r="2" spans="1:17" s="12" customFormat="1" ht="12" customHeight="1" thickTop="1">
      <c r="A2" s="50" t="s">
        <v>0</v>
      </c>
      <c r="B2" s="50"/>
      <c r="C2" s="10"/>
      <c r="D2" s="53" t="s">
        <v>1</v>
      </c>
      <c r="E2" s="11" t="s">
        <v>2</v>
      </c>
      <c r="F2" s="11"/>
      <c r="G2" s="11"/>
      <c r="H2" s="11"/>
      <c r="I2" s="11"/>
      <c r="J2" s="45" t="s">
        <v>3</v>
      </c>
      <c r="K2" s="45" t="s">
        <v>4</v>
      </c>
      <c r="L2" s="11" t="s">
        <v>5</v>
      </c>
      <c r="M2" s="11"/>
      <c r="N2" s="11"/>
      <c r="O2" s="11"/>
      <c r="P2" s="45" t="s">
        <v>6</v>
      </c>
      <c r="Q2" s="58" t="s">
        <v>7</v>
      </c>
    </row>
    <row r="3" spans="1:17" s="12" customFormat="1" ht="12" customHeight="1">
      <c r="A3" s="51"/>
      <c r="B3" s="51"/>
      <c r="C3" s="13"/>
      <c r="D3" s="54"/>
      <c r="E3" s="56" t="s">
        <v>8</v>
      </c>
      <c r="F3" s="48" t="s">
        <v>9</v>
      </c>
      <c r="G3" s="49"/>
      <c r="H3" s="48" t="s">
        <v>10</v>
      </c>
      <c r="I3" s="49"/>
      <c r="J3" s="46"/>
      <c r="K3" s="46"/>
      <c r="L3" s="56" t="s">
        <v>11</v>
      </c>
      <c r="M3" s="56" t="s">
        <v>12</v>
      </c>
      <c r="N3" s="56" t="s">
        <v>13</v>
      </c>
      <c r="O3" s="56" t="s">
        <v>14</v>
      </c>
      <c r="P3" s="46"/>
      <c r="Q3" s="59"/>
    </row>
    <row r="4" spans="1:17" s="16" customFormat="1" ht="12" customHeight="1">
      <c r="A4" s="52"/>
      <c r="B4" s="52"/>
      <c r="C4" s="14"/>
      <c r="D4" s="55"/>
      <c r="E4" s="57"/>
      <c r="F4" s="15" t="s">
        <v>15</v>
      </c>
      <c r="G4" s="15" t="s">
        <v>16</v>
      </c>
      <c r="H4" s="15" t="s">
        <v>15</v>
      </c>
      <c r="I4" s="15" t="s">
        <v>16</v>
      </c>
      <c r="J4" s="47"/>
      <c r="K4" s="47"/>
      <c r="L4" s="57"/>
      <c r="M4" s="57"/>
      <c r="N4" s="57"/>
      <c r="O4" s="57"/>
      <c r="P4" s="47"/>
      <c r="Q4" s="60"/>
    </row>
    <row r="5" spans="1:17" ht="5.25" customHeight="1">
      <c r="A5" s="31"/>
      <c r="B5" s="17"/>
      <c r="C5" s="18"/>
      <c r="D5" s="19"/>
      <c r="E5" s="20"/>
      <c r="F5" s="20"/>
      <c r="G5" s="20"/>
      <c r="H5" s="20"/>
      <c r="I5" s="20"/>
      <c r="J5" s="20"/>
      <c r="K5" s="20"/>
      <c r="L5" s="19"/>
      <c r="M5" s="20"/>
      <c r="N5" s="20"/>
      <c r="O5" s="20"/>
      <c r="P5" s="21"/>
      <c r="Q5" s="34"/>
    </row>
    <row r="6" spans="1:17" s="25" customFormat="1" ht="15" customHeight="1">
      <c r="A6" s="1"/>
      <c r="B6" s="22"/>
      <c r="C6" s="27"/>
      <c r="D6" s="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"/>
      <c r="Q6" s="4"/>
    </row>
    <row r="7" spans="1:17" s="25" customFormat="1" ht="15" customHeight="1">
      <c r="A7" s="35">
        <v>26</v>
      </c>
      <c r="B7" s="22" t="s">
        <v>214</v>
      </c>
      <c r="C7" s="23"/>
      <c r="D7" s="2">
        <v>67</v>
      </c>
      <c r="E7" s="2">
        <v>148</v>
      </c>
      <c r="F7" s="2">
        <v>49</v>
      </c>
      <c r="G7" s="2">
        <v>35</v>
      </c>
      <c r="H7" s="2">
        <v>46</v>
      </c>
      <c r="I7" s="2">
        <v>18</v>
      </c>
      <c r="J7" s="2">
        <v>32173</v>
      </c>
      <c r="K7" s="2">
        <v>41080</v>
      </c>
      <c r="L7" s="2">
        <v>113326</v>
      </c>
      <c r="M7" s="2">
        <v>65555</v>
      </c>
      <c r="N7" s="2">
        <v>46549</v>
      </c>
      <c r="O7" s="2">
        <v>1222</v>
      </c>
      <c r="P7" s="3">
        <v>71596</v>
      </c>
      <c r="Q7" s="39">
        <v>26</v>
      </c>
    </row>
    <row r="8" spans="1:17" s="25" customFormat="1" ht="15" customHeight="1">
      <c r="A8" s="35"/>
      <c r="B8" s="22"/>
      <c r="C8" s="2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  <c r="Q8" s="39"/>
    </row>
    <row r="9" spans="1:17" s="25" customFormat="1" ht="15" customHeight="1">
      <c r="A9" s="35">
        <v>2661</v>
      </c>
      <c r="B9" s="22" t="s">
        <v>216</v>
      </c>
      <c r="C9" s="27"/>
      <c r="D9" s="2">
        <v>12</v>
      </c>
      <c r="E9" s="2">
        <v>30</v>
      </c>
      <c r="F9" s="2">
        <v>11</v>
      </c>
      <c r="G9" s="2">
        <v>6</v>
      </c>
      <c r="H9" s="2">
        <v>10</v>
      </c>
      <c r="I9" s="2">
        <v>3</v>
      </c>
      <c r="J9" s="2">
        <v>6074</v>
      </c>
      <c r="K9" s="2">
        <v>5574</v>
      </c>
      <c r="L9" s="2">
        <v>17611</v>
      </c>
      <c r="M9" s="2">
        <v>12936</v>
      </c>
      <c r="N9" s="2">
        <v>4675</v>
      </c>
      <c r="O9" s="2" t="s">
        <v>402</v>
      </c>
      <c r="P9" s="3">
        <v>11887</v>
      </c>
      <c r="Q9" s="39">
        <v>2661</v>
      </c>
    </row>
    <row r="10" spans="1:17" s="25" customFormat="1" ht="15" customHeight="1">
      <c r="A10" s="35">
        <v>2662</v>
      </c>
      <c r="B10" s="22" t="s">
        <v>396</v>
      </c>
      <c r="C10" s="27"/>
      <c r="D10" s="2">
        <v>1</v>
      </c>
      <c r="E10" s="2" t="s">
        <v>409</v>
      </c>
      <c r="F10" s="2" t="s">
        <v>409</v>
      </c>
      <c r="G10" s="2" t="s">
        <v>409</v>
      </c>
      <c r="H10" s="2" t="s">
        <v>409</v>
      </c>
      <c r="I10" s="2" t="s">
        <v>402</v>
      </c>
      <c r="J10" s="2" t="s">
        <v>409</v>
      </c>
      <c r="K10" s="2" t="s">
        <v>409</v>
      </c>
      <c r="L10" s="2" t="s">
        <v>409</v>
      </c>
      <c r="M10" s="2" t="s">
        <v>402</v>
      </c>
      <c r="N10" s="2" t="s">
        <v>409</v>
      </c>
      <c r="O10" s="2" t="s">
        <v>402</v>
      </c>
      <c r="P10" s="3" t="s">
        <v>409</v>
      </c>
      <c r="Q10" s="39">
        <v>2662</v>
      </c>
    </row>
    <row r="11" spans="1:17" s="25" customFormat="1" ht="15" customHeight="1">
      <c r="A11" s="35">
        <v>2664</v>
      </c>
      <c r="B11" s="22" t="s">
        <v>215</v>
      </c>
      <c r="C11" s="27"/>
      <c r="D11" s="2">
        <v>4</v>
      </c>
      <c r="E11" s="2">
        <v>8</v>
      </c>
      <c r="F11" s="2">
        <v>2</v>
      </c>
      <c r="G11" s="2">
        <v>3</v>
      </c>
      <c r="H11" s="2">
        <v>3</v>
      </c>
      <c r="I11" s="2" t="s">
        <v>402</v>
      </c>
      <c r="J11" s="2">
        <v>2709</v>
      </c>
      <c r="K11" s="2">
        <v>661</v>
      </c>
      <c r="L11" s="2">
        <v>7168</v>
      </c>
      <c r="M11" s="2">
        <v>328</v>
      </c>
      <c r="N11" s="2">
        <v>6402</v>
      </c>
      <c r="O11" s="2">
        <v>438</v>
      </c>
      <c r="P11" s="3">
        <v>6497</v>
      </c>
      <c r="Q11" s="39">
        <v>2664</v>
      </c>
    </row>
    <row r="12" spans="1:17" s="25" customFormat="1" ht="15" customHeight="1">
      <c r="A12" s="35">
        <v>2692</v>
      </c>
      <c r="B12" s="22" t="s">
        <v>217</v>
      </c>
      <c r="C12" s="27"/>
      <c r="D12" s="2">
        <v>23</v>
      </c>
      <c r="E12" s="2">
        <v>52</v>
      </c>
      <c r="F12" s="2">
        <v>19</v>
      </c>
      <c r="G12" s="2">
        <v>15</v>
      </c>
      <c r="H12" s="2">
        <v>12</v>
      </c>
      <c r="I12" s="2">
        <v>6</v>
      </c>
      <c r="J12" s="2">
        <v>10631</v>
      </c>
      <c r="K12" s="2">
        <v>14513</v>
      </c>
      <c r="L12" s="2">
        <v>35269</v>
      </c>
      <c r="M12" s="2">
        <v>23486</v>
      </c>
      <c r="N12" s="2">
        <v>11060</v>
      </c>
      <c r="O12" s="2">
        <v>723</v>
      </c>
      <c r="P12" s="3">
        <v>20512</v>
      </c>
      <c r="Q12" s="39">
        <v>2692</v>
      </c>
    </row>
    <row r="13" spans="1:17" s="25" customFormat="1" ht="15" customHeight="1">
      <c r="A13" s="35">
        <v>2693</v>
      </c>
      <c r="B13" s="22" t="s">
        <v>218</v>
      </c>
      <c r="C13" s="27"/>
      <c r="D13" s="2">
        <v>2</v>
      </c>
      <c r="E13" s="2" t="s">
        <v>409</v>
      </c>
      <c r="F13" s="2" t="s">
        <v>409</v>
      </c>
      <c r="G13" s="2" t="s">
        <v>409</v>
      </c>
      <c r="H13" s="2" t="s">
        <v>402</v>
      </c>
      <c r="I13" s="2" t="s">
        <v>402</v>
      </c>
      <c r="J13" s="2" t="s">
        <v>409</v>
      </c>
      <c r="K13" s="2" t="s">
        <v>409</v>
      </c>
      <c r="L13" s="2" t="s">
        <v>409</v>
      </c>
      <c r="M13" s="2" t="s">
        <v>409</v>
      </c>
      <c r="N13" s="2" t="s">
        <v>402</v>
      </c>
      <c r="O13" s="2" t="s">
        <v>402</v>
      </c>
      <c r="P13" s="3" t="s">
        <v>409</v>
      </c>
      <c r="Q13" s="39">
        <v>2693</v>
      </c>
    </row>
    <row r="14" spans="1:17" s="25" customFormat="1" ht="15" customHeight="1">
      <c r="A14" s="35"/>
      <c r="B14" s="22"/>
      <c r="C14" s="2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  <c r="Q14" s="39"/>
    </row>
    <row r="15" spans="1:17" s="25" customFormat="1" ht="15" customHeight="1">
      <c r="A15" s="35">
        <v>2699</v>
      </c>
      <c r="B15" s="22" t="s">
        <v>219</v>
      </c>
      <c r="C15" s="27"/>
      <c r="D15" s="2">
        <v>25</v>
      </c>
      <c r="E15" s="2">
        <v>51</v>
      </c>
      <c r="F15" s="2">
        <v>13</v>
      </c>
      <c r="G15" s="2">
        <v>9</v>
      </c>
      <c r="H15" s="2">
        <v>20</v>
      </c>
      <c r="I15" s="2">
        <v>9</v>
      </c>
      <c r="J15" s="2">
        <v>9849</v>
      </c>
      <c r="K15" s="2">
        <v>17318</v>
      </c>
      <c r="L15" s="2">
        <v>44179</v>
      </c>
      <c r="M15" s="2">
        <v>21355</v>
      </c>
      <c r="N15" s="2">
        <v>22763</v>
      </c>
      <c r="O15" s="2">
        <v>61</v>
      </c>
      <c r="P15" s="3">
        <v>26657</v>
      </c>
      <c r="Q15" s="39">
        <v>2699</v>
      </c>
    </row>
    <row r="16" spans="1:17" s="25" customFormat="1" ht="15" customHeight="1">
      <c r="A16" s="35"/>
      <c r="B16" s="22"/>
      <c r="C16" s="2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  <c r="Q16" s="39"/>
    </row>
    <row r="17" spans="1:17" s="25" customFormat="1" ht="15" customHeight="1">
      <c r="A17" s="35">
        <v>27</v>
      </c>
      <c r="B17" s="22" t="s">
        <v>220</v>
      </c>
      <c r="C17" s="27"/>
      <c r="D17" s="2">
        <v>83</v>
      </c>
      <c r="E17" s="2">
        <v>190</v>
      </c>
      <c r="F17" s="2">
        <v>41</v>
      </c>
      <c r="G17" s="2">
        <v>47</v>
      </c>
      <c r="H17" s="2">
        <v>67</v>
      </c>
      <c r="I17" s="2">
        <v>35</v>
      </c>
      <c r="J17" s="2">
        <v>28439</v>
      </c>
      <c r="K17" s="2">
        <v>51581</v>
      </c>
      <c r="L17" s="2">
        <v>121745</v>
      </c>
      <c r="M17" s="2">
        <v>69339</v>
      </c>
      <c r="N17" s="2">
        <v>52386</v>
      </c>
      <c r="O17" s="2">
        <v>20</v>
      </c>
      <c r="P17" s="3">
        <v>69530</v>
      </c>
      <c r="Q17" s="39">
        <v>27</v>
      </c>
    </row>
    <row r="18" spans="1:17" s="25" customFormat="1" ht="15" customHeight="1">
      <c r="A18" s="35"/>
      <c r="B18" s="22"/>
      <c r="C18" s="27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39"/>
    </row>
    <row r="19" spans="1:17" s="25" customFormat="1" ht="15" customHeight="1">
      <c r="A19" s="35">
        <v>2723</v>
      </c>
      <c r="B19" s="22" t="s">
        <v>221</v>
      </c>
      <c r="C19" s="27"/>
      <c r="D19" s="2">
        <v>5</v>
      </c>
      <c r="E19" s="2">
        <v>11</v>
      </c>
      <c r="F19" s="2">
        <v>2</v>
      </c>
      <c r="G19" s="2">
        <v>2</v>
      </c>
      <c r="H19" s="2">
        <v>5</v>
      </c>
      <c r="I19" s="2">
        <v>2</v>
      </c>
      <c r="J19" s="2">
        <v>1647</v>
      </c>
      <c r="K19" s="2">
        <v>12927</v>
      </c>
      <c r="L19" s="2">
        <v>19495</v>
      </c>
      <c r="M19" s="2">
        <v>18615</v>
      </c>
      <c r="N19" s="2">
        <v>880</v>
      </c>
      <c r="O19" s="2" t="s">
        <v>402</v>
      </c>
      <c r="P19" s="3">
        <v>6413</v>
      </c>
      <c r="Q19" s="39">
        <v>2723</v>
      </c>
    </row>
    <row r="20" spans="1:17" s="25" customFormat="1" ht="15" customHeight="1">
      <c r="A20" s="35">
        <v>2729</v>
      </c>
      <c r="B20" s="22" t="s">
        <v>222</v>
      </c>
      <c r="C20" s="27"/>
      <c r="D20" s="2">
        <v>2</v>
      </c>
      <c r="E20" s="2" t="s">
        <v>409</v>
      </c>
      <c r="F20" s="2" t="s">
        <v>409</v>
      </c>
      <c r="G20" s="2" t="s">
        <v>409</v>
      </c>
      <c r="H20" s="2" t="s">
        <v>402</v>
      </c>
      <c r="I20" s="2" t="s">
        <v>409</v>
      </c>
      <c r="J20" s="2" t="s">
        <v>409</v>
      </c>
      <c r="K20" s="2" t="s">
        <v>409</v>
      </c>
      <c r="L20" s="2" t="s">
        <v>409</v>
      </c>
      <c r="M20" s="2" t="s">
        <v>409</v>
      </c>
      <c r="N20" s="2" t="s">
        <v>409</v>
      </c>
      <c r="O20" s="2" t="s">
        <v>402</v>
      </c>
      <c r="P20" s="3" t="s">
        <v>409</v>
      </c>
      <c r="Q20" s="39">
        <v>2729</v>
      </c>
    </row>
    <row r="21" spans="1:17" s="25" customFormat="1" ht="15" customHeight="1">
      <c r="A21" s="35">
        <v>2731</v>
      </c>
      <c r="B21" s="22" t="s">
        <v>223</v>
      </c>
      <c r="C21" s="27"/>
      <c r="D21" s="2">
        <v>2</v>
      </c>
      <c r="E21" s="2" t="s">
        <v>409</v>
      </c>
      <c r="F21" s="2" t="s">
        <v>402</v>
      </c>
      <c r="G21" s="2" t="s">
        <v>402</v>
      </c>
      <c r="H21" s="2" t="s">
        <v>409</v>
      </c>
      <c r="I21" s="2" t="s">
        <v>409</v>
      </c>
      <c r="J21" s="2" t="s">
        <v>402</v>
      </c>
      <c r="K21" s="2" t="s">
        <v>409</v>
      </c>
      <c r="L21" s="2" t="s">
        <v>409</v>
      </c>
      <c r="M21" s="2" t="s">
        <v>402</v>
      </c>
      <c r="N21" s="2" t="s">
        <v>409</v>
      </c>
      <c r="O21" s="2" t="s">
        <v>402</v>
      </c>
      <c r="P21" s="3" t="s">
        <v>409</v>
      </c>
      <c r="Q21" s="39">
        <v>2731</v>
      </c>
    </row>
    <row r="22" spans="1:17" s="25" customFormat="1" ht="15" customHeight="1">
      <c r="A22" s="35">
        <v>2733</v>
      </c>
      <c r="B22" s="22" t="s">
        <v>224</v>
      </c>
      <c r="C22" s="27"/>
      <c r="D22" s="2">
        <v>10</v>
      </c>
      <c r="E22" s="2">
        <v>22</v>
      </c>
      <c r="F22" s="2">
        <v>9</v>
      </c>
      <c r="G22" s="2">
        <v>5</v>
      </c>
      <c r="H22" s="2">
        <v>6</v>
      </c>
      <c r="I22" s="2">
        <v>2</v>
      </c>
      <c r="J22" s="2">
        <v>4125</v>
      </c>
      <c r="K22" s="2">
        <v>5494</v>
      </c>
      <c r="L22" s="2">
        <v>15020</v>
      </c>
      <c r="M22" s="2">
        <v>5429</v>
      </c>
      <c r="N22" s="2">
        <v>9591</v>
      </c>
      <c r="O22" s="2" t="s">
        <v>402</v>
      </c>
      <c r="P22" s="3">
        <v>9405</v>
      </c>
      <c r="Q22" s="39">
        <v>2733</v>
      </c>
    </row>
    <row r="23" spans="1:17" s="25" customFormat="1" ht="15" customHeight="1">
      <c r="A23" s="35">
        <v>2739</v>
      </c>
      <c r="B23" s="22" t="s">
        <v>370</v>
      </c>
      <c r="C23" s="27"/>
      <c r="D23" s="2">
        <v>1</v>
      </c>
      <c r="E23" s="2" t="s">
        <v>409</v>
      </c>
      <c r="F23" s="2" t="s">
        <v>402</v>
      </c>
      <c r="G23" s="2" t="s">
        <v>402</v>
      </c>
      <c r="H23" s="2" t="s">
        <v>409</v>
      </c>
      <c r="I23" s="2" t="s">
        <v>402</v>
      </c>
      <c r="J23" s="2" t="s">
        <v>402</v>
      </c>
      <c r="K23" s="2" t="s">
        <v>409</v>
      </c>
      <c r="L23" s="2" t="s">
        <v>409</v>
      </c>
      <c r="M23" s="2" t="s">
        <v>409</v>
      </c>
      <c r="N23" s="2" t="s">
        <v>402</v>
      </c>
      <c r="O23" s="2" t="s">
        <v>402</v>
      </c>
      <c r="P23" s="3" t="s">
        <v>409</v>
      </c>
      <c r="Q23" s="39">
        <v>2739</v>
      </c>
    </row>
    <row r="24" spans="3:17" s="25" customFormat="1" ht="15" customHeight="1">
      <c r="C24" s="2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41"/>
    </row>
    <row r="25" spans="1:17" s="25" customFormat="1" ht="15" customHeight="1">
      <c r="A25" s="35">
        <v>2741</v>
      </c>
      <c r="B25" s="22" t="s">
        <v>246</v>
      </c>
      <c r="C25" s="23"/>
      <c r="D25" s="2">
        <v>20</v>
      </c>
      <c r="E25" s="2">
        <v>44</v>
      </c>
      <c r="F25" s="2">
        <v>2</v>
      </c>
      <c r="G25" s="2">
        <v>10</v>
      </c>
      <c r="H25" s="2">
        <v>17</v>
      </c>
      <c r="I25" s="2">
        <v>15</v>
      </c>
      <c r="J25" s="2">
        <v>3456</v>
      </c>
      <c r="K25" s="2">
        <v>12067</v>
      </c>
      <c r="L25" s="2">
        <v>23286</v>
      </c>
      <c r="M25" s="2">
        <v>4979</v>
      </c>
      <c r="N25" s="2">
        <v>18307</v>
      </c>
      <c r="O25" s="2" t="s">
        <v>402</v>
      </c>
      <c r="P25" s="3">
        <v>11179</v>
      </c>
      <c r="Q25" s="39">
        <v>2741</v>
      </c>
    </row>
    <row r="26" spans="1:17" s="25" customFormat="1" ht="15" customHeight="1">
      <c r="A26" s="35">
        <v>2751</v>
      </c>
      <c r="B26" s="22" t="s">
        <v>350</v>
      </c>
      <c r="C26" s="26"/>
      <c r="D26" s="2">
        <v>1</v>
      </c>
      <c r="E26" s="2" t="s">
        <v>409</v>
      </c>
      <c r="F26" s="2" t="s">
        <v>402</v>
      </c>
      <c r="G26" s="2" t="s">
        <v>402</v>
      </c>
      <c r="H26" s="2" t="s">
        <v>409</v>
      </c>
      <c r="I26" s="2" t="s">
        <v>402</v>
      </c>
      <c r="J26" s="2" t="s">
        <v>402</v>
      </c>
      <c r="K26" s="2" t="s">
        <v>409</v>
      </c>
      <c r="L26" s="2" t="s">
        <v>409</v>
      </c>
      <c r="M26" s="2" t="s">
        <v>409</v>
      </c>
      <c r="N26" s="2" t="s">
        <v>402</v>
      </c>
      <c r="O26" s="2" t="s">
        <v>402</v>
      </c>
      <c r="P26" s="3" t="s">
        <v>409</v>
      </c>
      <c r="Q26" s="39">
        <v>2751</v>
      </c>
    </row>
    <row r="27" spans="1:17" s="25" customFormat="1" ht="15" customHeight="1">
      <c r="A27" s="35">
        <v>2752</v>
      </c>
      <c r="B27" s="22" t="s">
        <v>225</v>
      </c>
      <c r="C27" s="27"/>
      <c r="D27" s="2">
        <v>18</v>
      </c>
      <c r="E27" s="2">
        <v>42</v>
      </c>
      <c r="F27" s="2">
        <v>11</v>
      </c>
      <c r="G27" s="2">
        <v>10</v>
      </c>
      <c r="H27" s="2">
        <v>15</v>
      </c>
      <c r="I27" s="2">
        <v>6</v>
      </c>
      <c r="J27" s="2">
        <v>6990</v>
      </c>
      <c r="K27" s="2">
        <v>5871</v>
      </c>
      <c r="L27" s="2">
        <v>18666</v>
      </c>
      <c r="M27" s="2">
        <v>13980</v>
      </c>
      <c r="N27" s="2">
        <v>4666</v>
      </c>
      <c r="O27" s="2">
        <v>20</v>
      </c>
      <c r="P27" s="3">
        <v>12735</v>
      </c>
      <c r="Q27" s="39">
        <v>2752</v>
      </c>
    </row>
    <row r="28" spans="1:17" s="25" customFormat="1" ht="15" customHeight="1">
      <c r="A28" s="35">
        <v>2753</v>
      </c>
      <c r="B28" s="22" t="s">
        <v>226</v>
      </c>
      <c r="C28" s="27"/>
      <c r="D28" s="2">
        <v>16</v>
      </c>
      <c r="E28" s="2">
        <v>40</v>
      </c>
      <c r="F28" s="2">
        <v>10</v>
      </c>
      <c r="G28" s="2">
        <v>14</v>
      </c>
      <c r="H28" s="2">
        <v>11</v>
      </c>
      <c r="I28" s="2">
        <v>5</v>
      </c>
      <c r="J28" s="2">
        <v>8079</v>
      </c>
      <c r="K28" s="2">
        <v>12818</v>
      </c>
      <c r="L28" s="2">
        <v>30661</v>
      </c>
      <c r="M28" s="2">
        <v>21529</v>
      </c>
      <c r="N28" s="2">
        <v>9132</v>
      </c>
      <c r="O28" s="2" t="s">
        <v>402</v>
      </c>
      <c r="P28" s="3">
        <v>17585</v>
      </c>
      <c r="Q28" s="39">
        <v>2753</v>
      </c>
    </row>
    <row r="29" spans="1:17" s="25" customFormat="1" ht="15" customHeight="1">
      <c r="A29" s="35">
        <v>2754</v>
      </c>
      <c r="B29" s="22" t="s">
        <v>227</v>
      </c>
      <c r="C29" s="27"/>
      <c r="D29" s="2">
        <v>4</v>
      </c>
      <c r="E29" s="2">
        <v>11</v>
      </c>
      <c r="F29" s="2">
        <v>4</v>
      </c>
      <c r="G29" s="2">
        <v>3</v>
      </c>
      <c r="H29" s="2">
        <v>3</v>
      </c>
      <c r="I29" s="2">
        <v>1</v>
      </c>
      <c r="J29" s="2">
        <v>1722</v>
      </c>
      <c r="K29" s="2">
        <v>459</v>
      </c>
      <c r="L29" s="2">
        <v>3985</v>
      </c>
      <c r="M29" s="2" t="s">
        <v>402</v>
      </c>
      <c r="N29" s="2">
        <v>3985</v>
      </c>
      <c r="O29" s="2" t="s">
        <v>402</v>
      </c>
      <c r="P29" s="3">
        <v>3526</v>
      </c>
      <c r="Q29" s="39">
        <v>2754</v>
      </c>
    </row>
    <row r="30" spans="3:17" s="25" customFormat="1" ht="15" customHeight="1">
      <c r="C30" s="2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41"/>
    </row>
    <row r="31" spans="1:17" s="25" customFormat="1" ht="15" customHeight="1">
      <c r="A31" s="35">
        <v>2755</v>
      </c>
      <c r="B31" s="22" t="s">
        <v>228</v>
      </c>
      <c r="C31" s="27"/>
      <c r="D31" s="2">
        <v>2</v>
      </c>
      <c r="E31" s="2" t="s">
        <v>409</v>
      </c>
      <c r="F31" s="2" t="s">
        <v>409</v>
      </c>
      <c r="G31" s="2" t="s">
        <v>409</v>
      </c>
      <c r="H31" s="2" t="s">
        <v>409</v>
      </c>
      <c r="I31" s="2" t="s">
        <v>402</v>
      </c>
      <c r="J31" s="2" t="s">
        <v>409</v>
      </c>
      <c r="K31" s="2" t="s">
        <v>409</v>
      </c>
      <c r="L31" s="2" t="s">
        <v>409</v>
      </c>
      <c r="M31" s="2" t="s">
        <v>402</v>
      </c>
      <c r="N31" s="2" t="s">
        <v>409</v>
      </c>
      <c r="O31" s="2" t="s">
        <v>402</v>
      </c>
      <c r="P31" s="3" t="s">
        <v>409</v>
      </c>
      <c r="Q31" s="39">
        <v>2755</v>
      </c>
    </row>
    <row r="32" spans="1:17" s="25" customFormat="1" ht="15" customHeight="1">
      <c r="A32" s="35">
        <v>2799</v>
      </c>
      <c r="B32" s="22" t="s">
        <v>229</v>
      </c>
      <c r="C32" s="27"/>
      <c r="D32" s="2">
        <v>2</v>
      </c>
      <c r="E32" s="2" t="s">
        <v>409</v>
      </c>
      <c r="F32" s="2" t="s">
        <v>402</v>
      </c>
      <c r="G32" s="2" t="s">
        <v>402</v>
      </c>
      <c r="H32" s="2" t="s">
        <v>409</v>
      </c>
      <c r="I32" s="2" t="s">
        <v>409</v>
      </c>
      <c r="J32" s="2" t="s">
        <v>402</v>
      </c>
      <c r="K32" s="2" t="s">
        <v>409</v>
      </c>
      <c r="L32" s="2" t="s">
        <v>409</v>
      </c>
      <c r="M32" s="2" t="s">
        <v>409</v>
      </c>
      <c r="N32" s="2" t="s">
        <v>409</v>
      </c>
      <c r="O32" s="2" t="s">
        <v>402</v>
      </c>
      <c r="P32" s="3" t="s">
        <v>409</v>
      </c>
      <c r="Q32" s="39">
        <v>2799</v>
      </c>
    </row>
    <row r="33" spans="1:17" s="25" customFormat="1" ht="15" customHeight="1">
      <c r="A33" s="35"/>
      <c r="B33" s="22"/>
      <c r="C33" s="2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/>
      <c r="Q33" s="39"/>
    </row>
    <row r="34" spans="1:17" s="25" customFormat="1" ht="15" customHeight="1">
      <c r="A34" s="35">
        <v>28</v>
      </c>
      <c r="B34" s="22" t="s">
        <v>26</v>
      </c>
      <c r="C34" s="27"/>
      <c r="D34" s="2">
        <v>1151</v>
      </c>
      <c r="E34" s="2">
        <v>2492</v>
      </c>
      <c r="F34" s="2">
        <v>627</v>
      </c>
      <c r="G34" s="2">
        <v>638</v>
      </c>
      <c r="H34" s="2">
        <v>877</v>
      </c>
      <c r="I34" s="2">
        <v>350</v>
      </c>
      <c r="J34" s="2">
        <v>449244</v>
      </c>
      <c r="K34" s="2">
        <v>575527</v>
      </c>
      <c r="L34" s="2">
        <v>1680937</v>
      </c>
      <c r="M34" s="2">
        <v>840506</v>
      </c>
      <c r="N34" s="2">
        <v>834667</v>
      </c>
      <c r="O34" s="2">
        <v>5764</v>
      </c>
      <c r="P34" s="3">
        <v>1098371</v>
      </c>
      <c r="Q34" s="39">
        <v>28</v>
      </c>
    </row>
    <row r="35" spans="1:17" s="25" customFormat="1" ht="15" customHeight="1">
      <c r="A35" s="35"/>
      <c r="B35" s="22"/>
      <c r="C35" s="27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39"/>
    </row>
    <row r="36" spans="1:17" s="25" customFormat="1" ht="15" customHeight="1">
      <c r="A36" s="35">
        <v>2811</v>
      </c>
      <c r="B36" s="22" t="s">
        <v>230</v>
      </c>
      <c r="C36" s="27"/>
      <c r="D36" s="2">
        <v>8</v>
      </c>
      <c r="E36" s="2">
        <v>18</v>
      </c>
      <c r="F36" s="2">
        <v>2</v>
      </c>
      <c r="G36" s="2">
        <v>5</v>
      </c>
      <c r="H36" s="2">
        <v>7</v>
      </c>
      <c r="I36" s="2">
        <v>4</v>
      </c>
      <c r="J36" s="2">
        <v>1918</v>
      </c>
      <c r="K36" s="2">
        <v>6063</v>
      </c>
      <c r="L36" s="2">
        <v>15143</v>
      </c>
      <c r="M36" s="2">
        <v>9968</v>
      </c>
      <c r="N36" s="2">
        <v>5175</v>
      </c>
      <c r="O36" s="2" t="s">
        <v>402</v>
      </c>
      <c r="P36" s="3">
        <v>8986</v>
      </c>
      <c r="Q36" s="39">
        <v>2811</v>
      </c>
    </row>
    <row r="37" spans="1:17" s="25" customFormat="1" ht="15" customHeight="1">
      <c r="A37" s="35">
        <v>2822</v>
      </c>
      <c r="B37" s="22" t="s">
        <v>231</v>
      </c>
      <c r="C37" s="27"/>
      <c r="D37" s="2">
        <v>32</v>
      </c>
      <c r="E37" s="2">
        <v>71</v>
      </c>
      <c r="F37" s="2">
        <v>18</v>
      </c>
      <c r="G37" s="2">
        <v>18</v>
      </c>
      <c r="H37" s="2">
        <v>25</v>
      </c>
      <c r="I37" s="2">
        <v>10</v>
      </c>
      <c r="J37" s="2">
        <v>13460</v>
      </c>
      <c r="K37" s="2">
        <v>12781</v>
      </c>
      <c r="L37" s="2">
        <v>46841</v>
      </c>
      <c r="M37" s="2">
        <v>13500</v>
      </c>
      <c r="N37" s="2">
        <v>33292</v>
      </c>
      <c r="O37" s="2">
        <v>49</v>
      </c>
      <c r="P37" s="3">
        <v>33970</v>
      </c>
      <c r="Q37" s="39">
        <v>2822</v>
      </c>
    </row>
    <row r="38" spans="1:17" s="25" customFormat="1" ht="15" customHeight="1">
      <c r="A38" s="35">
        <v>2823</v>
      </c>
      <c r="B38" s="22" t="s">
        <v>232</v>
      </c>
      <c r="C38" s="27"/>
      <c r="D38" s="2">
        <v>2</v>
      </c>
      <c r="E38" s="2" t="s">
        <v>409</v>
      </c>
      <c r="F38" s="2" t="s">
        <v>402</v>
      </c>
      <c r="G38" s="2" t="s">
        <v>402</v>
      </c>
      <c r="H38" s="2" t="s">
        <v>409</v>
      </c>
      <c r="I38" s="2" t="s">
        <v>409</v>
      </c>
      <c r="J38" s="2" t="s">
        <v>402</v>
      </c>
      <c r="K38" s="2" t="s">
        <v>409</v>
      </c>
      <c r="L38" s="2" t="s">
        <v>409</v>
      </c>
      <c r="M38" s="2" t="s">
        <v>409</v>
      </c>
      <c r="N38" s="2" t="s">
        <v>402</v>
      </c>
      <c r="O38" s="2" t="s">
        <v>409</v>
      </c>
      <c r="P38" s="3" t="s">
        <v>409</v>
      </c>
      <c r="Q38" s="39">
        <v>2823</v>
      </c>
    </row>
    <row r="39" spans="1:17" s="25" customFormat="1" ht="15" customHeight="1">
      <c r="A39" s="35">
        <v>2824</v>
      </c>
      <c r="B39" s="22" t="s">
        <v>233</v>
      </c>
      <c r="C39" s="27"/>
      <c r="D39" s="2">
        <v>3</v>
      </c>
      <c r="E39" s="2">
        <v>6</v>
      </c>
      <c r="F39" s="2">
        <v>2</v>
      </c>
      <c r="G39" s="2">
        <v>2</v>
      </c>
      <c r="H39" s="2">
        <v>2</v>
      </c>
      <c r="I39" s="2" t="s">
        <v>402</v>
      </c>
      <c r="J39" s="2">
        <v>1154</v>
      </c>
      <c r="K39" s="2">
        <v>1185</v>
      </c>
      <c r="L39" s="2">
        <v>3122</v>
      </c>
      <c r="M39" s="2">
        <v>2827</v>
      </c>
      <c r="N39" s="2">
        <v>295</v>
      </c>
      <c r="O39" s="2" t="s">
        <v>402</v>
      </c>
      <c r="P39" s="3">
        <v>1937</v>
      </c>
      <c r="Q39" s="39">
        <v>2824</v>
      </c>
    </row>
    <row r="40" spans="1:17" s="25" customFormat="1" ht="15" customHeight="1">
      <c r="A40" s="35">
        <v>2825</v>
      </c>
      <c r="B40" s="22" t="s">
        <v>395</v>
      </c>
      <c r="C40" s="27"/>
      <c r="D40" s="2">
        <v>1</v>
      </c>
      <c r="E40" s="2" t="s">
        <v>409</v>
      </c>
      <c r="F40" s="2" t="s">
        <v>402</v>
      </c>
      <c r="G40" s="2" t="s">
        <v>409</v>
      </c>
      <c r="H40" s="2" t="s">
        <v>409</v>
      </c>
      <c r="I40" s="2" t="s">
        <v>402</v>
      </c>
      <c r="J40" s="2" t="s">
        <v>409</v>
      </c>
      <c r="K40" s="2" t="s">
        <v>409</v>
      </c>
      <c r="L40" s="2" t="s">
        <v>409</v>
      </c>
      <c r="M40" s="2" t="s">
        <v>409</v>
      </c>
      <c r="N40" s="2" t="s">
        <v>409</v>
      </c>
      <c r="O40" s="2" t="s">
        <v>402</v>
      </c>
      <c r="P40" s="3" t="s">
        <v>409</v>
      </c>
      <c r="Q40" s="39">
        <v>2825</v>
      </c>
    </row>
    <row r="41" spans="1:17" s="25" customFormat="1" ht="15" customHeight="1">
      <c r="A41" s="35"/>
      <c r="B41" s="22"/>
      <c r="C41" s="27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3"/>
      <c r="Q41" s="39"/>
    </row>
    <row r="42" spans="1:17" s="25" customFormat="1" ht="15" customHeight="1">
      <c r="A42" s="35">
        <v>2826</v>
      </c>
      <c r="B42" s="22" t="s">
        <v>234</v>
      </c>
      <c r="C42" s="27"/>
      <c r="D42" s="2">
        <v>36</v>
      </c>
      <c r="E42" s="2">
        <v>69</v>
      </c>
      <c r="F42" s="2">
        <v>14</v>
      </c>
      <c r="G42" s="2">
        <v>20</v>
      </c>
      <c r="H42" s="2">
        <v>30</v>
      </c>
      <c r="I42" s="2">
        <v>5</v>
      </c>
      <c r="J42" s="2">
        <v>8958</v>
      </c>
      <c r="K42" s="2">
        <v>8152</v>
      </c>
      <c r="L42" s="2">
        <v>36947</v>
      </c>
      <c r="M42" s="2">
        <v>7549</v>
      </c>
      <c r="N42" s="2">
        <v>28934</v>
      </c>
      <c r="O42" s="2">
        <v>464</v>
      </c>
      <c r="P42" s="3">
        <v>28669</v>
      </c>
      <c r="Q42" s="39">
        <v>2826</v>
      </c>
    </row>
    <row r="43" spans="1:17" s="25" customFormat="1" ht="15" customHeight="1">
      <c r="A43" s="35">
        <v>2827</v>
      </c>
      <c r="B43" s="22" t="s">
        <v>235</v>
      </c>
      <c r="C43" s="27"/>
      <c r="D43" s="2">
        <v>14</v>
      </c>
      <c r="E43" s="2">
        <v>27</v>
      </c>
      <c r="F43" s="2">
        <v>5</v>
      </c>
      <c r="G43" s="2">
        <v>5</v>
      </c>
      <c r="H43" s="2">
        <v>11</v>
      </c>
      <c r="I43" s="2">
        <v>6</v>
      </c>
      <c r="J43" s="2">
        <v>4969</v>
      </c>
      <c r="K43" s="2">
        <v>5394</v>
      </c>
      <c r="L43" s="2">
        <v>16465</v>
      </c>
      <c r="M43" s="2">
        <v>15361</v>
      </c>
      <c r="N43" s="2">
        <v>782</v>
      </c>
      <c r="O43" s="2">
        <v>322</v>
      </c>
      <c r="P43" s="3">
        <v>10896</v>
      </c>
      <c r="Q43" s="39">
        <v>2827</v>
      </c>
    </row>
    <row r="44" spans="1:17" s="25" customFormat="1" ht="15" customHeight="1">
      <c r="A44" s="35">
        <v>2829</v>
      </c>
      <c r="B44" s="22" t="s">
        <v>236</v>
      </c>
      <c r="C44" s="26"/>
      <c r="D44" s="2">
        <v>25</v>
      </c>
      <c r="E44" s="2">
        <v>53</v>
      </c>
      <c r="F44" s="2">
        <v>8</v>
      </c>
      <c r="G44" s="2">
        <v>15</v>
      </c>
      <c r="H44" s="2">
        <v>23</v>
      </c>
      <c r="I44" s="2">
        <v>7</v>
      </c>
      <c r="J44" s="2">
        <v>6914</v>
      </c>
      <c r="K44" s="2">
        <v>8642</v>
      </c>
      <c r="L44" s="2">
        <v>25891</v>
      </c>
      <c r="M44" s="2">
        <v>19149</v>
      </c>
      <c r="N44" s="2">
        <v>6742</v>
      </c>
      <c r="O44" s="2" t="s">
        <v>402</v>
      </c>
      <c r="P44" s="3">
        <v>17234</v>
      </c>
      <c r="Q44" s="39">
        <v>2829</v>
      </c>
    </row>
    <row r="45" spans="1:17" s="25" customFormat="1" ht="15" customHeight="1">
      <c r="A45" s="35">
        <v>2831</v>
      </c>
      <c r="B45" s="22" t="s">
        <v>237</v>
      </c>
      <c r="C45" s="27"/>
      <c r="D45" s="2">
        <v>14</v>
      </c>
      <c r="E45" s="2">
        <v>32</v>
      </c>
      <c r="F45" s="2">
        <v>6</v>
      </c>
      <c r="G45" s="2">
        <v>4</v>
      </c>
      <c r="H45" s="2">
        <v>14</v>
      </c>
      <c r="I45" s="2">
        <v>8</v>
      </c>
      <c r="J45" s="2">
        <v>5350</v>
      </c>
      <c r="K45" s="2">
        <v>3971</v>
      </c>
      <c r="L45" s="2">
        <v>15850</v>
      </c>
      <c r="M45" s="2">
        <v>6302</v>
      </c>
      <c r="N45" s="2">
        <v>9542</v>
      </c>
      <c r="O45" s="2">
        <v>6</v>
      </c>
      <c r="P45" s="3">
        <v>11843</v>
      </c>
      <c r="Q45" s="39">
        <v>2831</v>
      </c>
    </row>
    <row r="46" spans="1:17" s="25" customFormat="1" ht="15" customHeight="1">
      <c r="A46" s="35">
        <v>2832</v>
      </c>
      <c r="B46" s="22" t="s">
        <v>238</v>
      </c>
      <c r="C46" s="27"/>
      <c r="D46" s="2">
        <v>16</v>
      </c>
      <c r="E46" s="2">
        <v>37</v>
      </c>
      <c r="F46" s="2">
        <v>6</v>
      </c>
      <c r="G46" s="2">
        <v>12</v>
      </c>
      <c r="H46" s="2">
        <v>12</v>
      </c>
      <c r="I46" s="2">
        <v>7</v>
      </c>
      <c r="J46" s="2">
        <v>5132</v>
      </c>
      <c r="K46" s="2">
        <v>2560</v>
      </c>
      <c r="L46" s="2">
        <v>13402</v>
      </c>
      <c r="M46" s="2">
        <v>1111</v>
      </c>
      <c r="N46" s="2">
        <v>12291</v>
      </c>
      <c r="O46" s="2" t="s">
        <v>402</v>
      </c>
      <c r="P46" s="3">
        <v>10822</v>
      </c>
      <c r="Q46" s="39">
        <v>2832</v>
      </c>
    </row>
    <row r="47" spans="1:17" s="25" customFormat="1" ht="15" customHeight="1">
      <c r="A47" s="35"/>
      <c r="B47" s="22"/>
      <c r="C47" s="27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/>
      <c r="Q47" s="39"/>
    </row>
    <row r="48" spans="1:17" s="25" customFormat="1" ht="15" customHeight="1">
      <c r="A48" s="35">
        <v>2833</v>
      </c>
      <c r="B48" s="22" t="s">
        <v>239</v>
      </c>
      <c r="C48" s="27"/>
      <c r="D48" s="2">
        <v>4</v>
      </c>
      <c r="E48" s="2">
        <v>9</v>
      </c>
      <c r="F48" s="2">
        <v>4</v>
      </c>
      <c r="G48" s="2">
        <v>3</v>
      </c>
      <c r="H48" s="2">
        <v>1</v>
      </c>
      <c r="I48" s="2">
        <v>1</v>
      </c>
      <c r="J48" s="2">
        <v>3405</v>
      </c>
      <c r="K48" s="2">
        <v>3992</v>
      </c>
      <c r="L48" s="2">
        <v>11582</v>
      </c>
      <c r="M48" s="2">
        <v>9494</v>
      </c>
      <c r="N48" s="2">
        <v>2088</v>
      </c>
      <c r="O48" s="2" t="s">
        <v>402</v>
      </c>
      <c r="P48" s="3">
        <v>7461</v>
      </c>
      <c r="Q48" s="39">
        <v>2833</v>
      </c>
    </row>
    <row r="49" spans="1:17" s="25" customFormat="1" ht="15" customHeight="1">
      <c r="A49" s="35">
        <v>2839</v>
      </c>
      <c r="B49" s="22" t="s">
        <v>240</v>
      </c>
      <c r="C49" s="27"/>
      <c r="D49" s="2">
        <v>4</v>
      </c>
      <c r="E49" s="2">
        <v>8</v>
      </c>
      <c r="F49" s="2" t="s">
        <v>402</v>
      </c>
      <c r="G49" s="2">
        <v>2</v>
      </c>
      <c r="H49" s="2">
        <v>3</v>
      </c>
      <c r="I49" s="2">
        <v>3</v>
      </c>
      <c r="J49" s="2">
        <v>456</v>
      </c>
      <c r="K49" s="2">
        <v>1034</v>
      </c>
      <c r="L49" s="2">
        <v>2749</v>
      </c>
      <c r="M49" s="2">
        <v>650</v>
      </c>
      <c r="N49" s="2">
        <v>2099</v>
      </c>
      <c r="O49" s="2" t="s">
        <v>402</v>
      </c>
      <c r="P49" s="3">
        <v>1690</v>
      </c>
      <c r="Q49" s="39">
        <v>2839</v>
      </c>
    </row>
    <row r="50" spans="1:17" s="25" customFormat="1" ht="15" customHeight="1">
      <c r="A50" s="35">
        <v>2841</v>
      </c>
      <c r="B50" s="22" t="s">
        <v>241</v>
      </c>
      <c r="C50" s="27"/>
      <c r="D50" s="2">
        <v>204</v>
      </c>
      <c r="E50" s="2">
        <v>440</v>
      </c>
      <c r="F50" s="2">
        <v>149</v>
      </c>
      <c r="G50" s="2">
        <v>91</v>
      </c>
      <c r="H50" s="2">
        <v>152</v>
      </c>
      <c r="I50" s="2">
        <v>48</v>
      </c>
      <c r="J50" s="2">
        <v>91896</v>
      </c>
      <c r="K50" s="2">
        <v>179677</v>
      </c>
      <c r="L50" s="2">
        <v>398829</v>
      </c>
      <c r="M50" s="2">
        <v>296654</v>
      </c>
      <c r="N50" s="2">
        <v>100092</v>
      </c>
      <c r="O50" s="2">
        <v>2083</v>
      </c>
      <c r="P50" s="3">
        <v>217286</v>
      </c>
      <c r="Q50" s="39">
        <v>2841</v>
      </c>
    </row>
    <row r="51" spans="1:17" s="25" customFormat="1" ht="15" customHeight="1">
      <c r="A51" s="35">
        <v>2842</v>
      </c>
      <c r="B51" s="22" t="s">
        <v>242</v>
      </c>
      <c r="C51" s="27"/>
      <c r="D51" s="2">
        <v>95</v>
      </c>
      <c r="E51" s="2">
        <v>202</v>
      </c>
      <c r="F51" s="2">
        <v>66</v>
      </c>
      <c r="G51" s="2">
        <v>51</v>
      </c>
      <c r="H51" s="2">
        <v>62</v>
      </c>
      <c r="I51" s="2">
        <v>23</v>
      </c>
      <c r="J51" s="2">
        <v>44977</v>
      </c>
      <c r="K51" s="2">
        <v>80442</v>
      </c>
      <c r="L51" s="2">
        <v>183053</v>
      </c>
      <c r="M51" s="2">
        <v>112496</v>
      </c>
      <c r="N51" s="2">
        <v>70232</v>
      </c>
      <c r="O51" s="2">
        <v>325</v>
      </c>
      <c r="P51" s="3">
        <v>101765</v>
      </c>
      <c r="Q51" s="39">
        <v>2842</v>
      </c>
    </row>
    <row r="52" spans="1:17" s="25" customFormat="1" ht="15.75" customHeight="1">
      <c r="A52" s="35">
        <v>2843</v>
      </c>
      <c r="B52" s="22" t="s">
        <v>243</v>
      </c>
      <c r="C52" s="27"/>
      <c r="D52" s="2">
        <v>213</v>
      </c>
      <c r="E52" s="2">
        <v>463</v>
      </c>
      <c r="F52" s="2">
        <v>130</v>
      </c>
      <c r="G52" s="2">
        <v>107</v>
      </c>
      <c r="H52" s="2">
        <v>172</v>
      </c>
      <c r="I52" s="2">
        <v>54</v>
      </c>
      <c r="J52" s="2">
        <v>83763</v>
      </c>
      <c r="K52" s="2">
        <v>99416</v>
      </c>
      <c r="L52" s="2">
        <v>297944</v>
      </c>
      <c r="M52" s="2">
        <v>156176</v>
      </c>
      <c r="N52" s="2">
        <v>140998</v>
      </c>
      <c r="O52" s="2">
        <v>770</v>
      </c>
      <c r="P52" s="3">
        <v>197252</v>
      </c>
      <c r="Q52" s="39">
        <v>2843</v>
      </c>
    </row>
    <row r="53" spans="1:17" ht="9.75" customHeight="1">
      <c r="A53" s="36"/>
      <c r="B53" s="37"/>
      <c r="C53" s="3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  <c r="Q53" s="7"/>
    </row>
    <row r="54" spans="3:5" ht="11.25" customHeight="1">
      <c r="C54" s="29"/>
      <c r="D54" s="30"/>
      <c r="E54" s="30"/>
    </row>
    <row r="55" ht="9.75" customHeight="1"/>
    <row r="56" ht="9.75" customHeight="1"/>
  </sheetData>
  <sheetProtection/>
  <mergeCells count="14">
    <mergeCell ref="Q2:Q4"/>
    <mergeCell ref="K2:K4"/>
    <mergeCell ref="L3:L4"/>
    <mergeCell ref="M3:M4"/>
    <mergeCell ref="N3:N4"/>
    <mergeCell ref="O3:O4"/>
    <mergeCell ref="A1:P1"/>
    <mergeCell ref="J2:J4"/>
    <mergeCell ref="F3:G3"/>
    <mergeCell ref="H3:I3"/>
    <mergeCell ref="A2:B4"/>
    <mergeCell ref="D2:D4"/>
    <mergeCell ref="E3:E4"/>
    <mergeCell ref="P2:P4"/>
  </mergeCells>
  <dataValidations count="2">
    <dataValidation allowBlank="1" showInputMessage="1" showErrorMessage="1" imeMode="on" sqref="B7"/>
    <dataValidation allowBlank="1" showInputMessage="1" showErrorMessage="1" imeMode="off" sqref="A7 D7:Q7"/>
  </dataValidation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SheetLayoutView="75" workbookViewId="0" topLeftCell="B28">
      <selection activeCell="N45" sqref="N45"/>
    </sheetView>
  </sheetViews>
  <sheetFormatPr defaultColWidth="9.00390625" defaultRowHeight="13.5" customHeight="1"/>
  <cols>
    <col min="1" max="1" width="4.50390625" style="8" customWidth="1"/>
    <col min="2" max="2" width="47.50390625" style="9" customWidth="1"/>
    <col min="3" max="3" width="1.00390625" style="9" customWidth="1"/>
    <col min="4" max="4" width="7.00390625" style="9" bestFit="1" customWidth="1"/>
    <col min="5" max="5" width="9.00390625" style="9" customWidth="1"/>
    <col min="6" max="9" width="8.25390625" style="9" customWidth="1"/>
    <col min="10" max="15" width="11.375" style="9" customWidth="1"/>
    <col min="16" max="16" width="9.75390625" style="9" customWidth="1"/>
    <col min="17" max="17" width="9.50390625" style="8" customWidth="1"/>
    <col min="18" max="16384" width="9.00390625" style="9" customWidth="1"/>
  </cols>
  <sheetData>
    <row r="1" spans="1:17" ht="30" customHeight="1" thickBot="1">
      <c r="A1" s="44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3" t="s">
        <v>34</v>
      </c>
    </row>
    <row r="2" spans="1:17" s="12" customFormat="1" ht="12" customHeight="1" thickTop="1">
      <c r="A2" s="50" t="s">
        <v>0</v>
      </c>
      <c r="B2" s="50"/>
      <c r="C2" s="10"/>
      <c r="D2" s="53" t="s">
        <v>1</v>
      </c>
      <c r="E2" s="11" t="s">
        <v>2</v>
      </c>
      <c r="F2" s="11"/>
      <c r="G2" s="11"/>
      <c r="H2" s="11"/>
      <c r="I2" s="11"/>
      <c r="J2" s="45" t="s">
        <v>3</v>
      </c>
      <c r="K2" s="45" t="s">
        <v>4</v>
      </c>
      <c r="L2" s="11" t="s">
        <v>5</v>
      </c>
      <c r="M2" s="11"/>
      <c r="N2" s="11"/>
      <c r="O2" s="11"/>
      <c r="P2" s="45" t="s">
        <v>6</v>
      </c>
      <c r="Q2" s="58" t="s">
        <v>7</v>
      </c>
    </row>
    <row r="3" spans="1:17" s="12" customFormat="1" ht="12" customHeight="1">
      <c r="A3" s="51"/>
      <c r="B3" s="51"/>
      <c r="C3" s="13"/>
      <c r="D3" s="54"/>
      <c r="E3" s="56" t="s">
        <v>8</v>
      </c>
      <c r="F3" s="48" t="s">
        <v>9</v>
      </c>
      <c r="G3" s="49"/>
      <c r="H3" s="48" t="s">
        <v>10</v>
      </c>
      <c r="I3" s="49"/>
      <c r="J3" s="46"/>
      <c r="K3" s="46"/>
      <c r="L3" s="56" t="s">
        <v>11</v>
      </c>
      <c r="M3" s="56" t="s">
        <v>12</v>
      </c>
      <c r="N3" s="56" t="s">
        <v>13</v>
      </c>
      <c r="O3" s="56" t="s">
        <v>14</v>
      </c>
      <c r="P3" s="46"/>
      <c r="Q3" s="59"/>
    </row>
    <row r="4" spans="1:17" s="16" customFormat="1" ht="12" customHeight="1">
      <c r="A4" s="52"/>
      <c r="B4" s="52"/>
      <c r="C4" s="14"/>
      <c r="D4" s="55"/>
      <c r="E4" s="57"/>
      <c r="F4" s="15" t="s">
        <v>15</v>
      </c>
      <c r="G4" s="15" t="s">
        <v>16</v>
      </c>
      <c r="H4" s="15" t="s">
        <v>15</v>
      </c>
      <c r="I4" s="15" t="s">
        <v>16</v>
      </c>
      <c r="J4" s="47"/>
      <c r="K4" s="47"/>
      <c r="L4" s="57"/>
      <c r="M4" s="57"/>
      <c r="N4" s="57"/>
      <c r="O4" s="57"/>
      <c r="P4" s="47"/>
      <c r="Q4" s="60"/>
    </row>
    <row r="5" spans="1:17" ht="5.25" customHeight="1">
      <c r="A5" s="31"/>
      <c r="B5" s="17"/>
      <c r="C5" s="18"/>
      <c r="D5" s="19"/>
      <c r="E5" s="20"/>
      <c r="F5" s="20"/>
      <c r="G5" s="20"/>
      <c r="H5" s="20"/>
      <c r="I5" s="20"/>
      <c r="J5" s="20"/>
      <c r="K5" s="20"/>
      <c r="L5" s="19"/>
      <c r="M5" s="20"/>
      <c r="N5" s="20"/>
      <c r="O5" s="20"/>
      <c r="P5" s="21"/>
      <c r="Q5" s="34"/>
    </row>
    <row r="6" spans="1:17" s="25" customFormat="1" ht="15" customHeight="1">
      <c r="A6" s="1"/>
      <c r="B6" s="22"/>
      <c r="C6" s="27"/>
      <c r="D6" s="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"/>
      <c r="Q6" s="4"/>
    </row>
    <row r="7" spans="1:17" s="25" customFormat="1" ht="15" customHeight="1">
      <c r="A7" s="35">
        <v>2851</v>
      </c>
      <c r="B7" s="22" t="s">
        <v>244</v>
      </c>
      <c r="C7" s="23"/>
      <c r="D7" s="2">
        <v>17</v>
      </c>
      <c r="E7" s="2">
        <v>40</v>
      </c>
      <c r="F7" s="2">
        <v>4</v>
      </c>
      <c r="G7" s="2">
        <v>6</v>
      </c>
      <c r="H7" s="2">
        <v>19</v>
      </c>
      <c r="I7" s="2">
        <v>11</v>
      </c>
      <c r="J7" s="2">
        <v>3070</v>
      </c>
      <c r="K7" s="2">
        <v>4438</v>
      </c>
      <c r="L7" s="2">
        <v>12932</v>
      </c>
      <c r="M7" s="2">
        <v>1066</v>
      </c>
      <c r="N7" s="2">
        <v>11854</v>
      </c>
      <c r="O7" s="2">
        <v>12</v>
      </c>
      <c r="P7" s="3">
        <v>8495</v>
      </c>
      <c r="Q7" s="39">
        <v>2851</v>
      </c>
    </row>
    <row r="8" spans="1:17" s="25" customFormat="1" ht="15" customHeight="1">
      <c r="A8" s="35">
        <v>2852</v>
      </c>
      <c r="B8" s="22" t="s">
        <v>245</v>
      </c>
      <c r="C8" s="27"/>
      <c r="D8" s="2">
        <v>115</v>
      </c>
      <c r="E8" s="2">
        <v>253</v>
      </c>
      <c r="F8" s="2">
        <v>49</v>
      </c>
      <c r="G8" s="2">
        <v>80</v>
      </c>
      <c r="H8" s="2">
        <v>84</v>
      </c>
      <c r="I8" s="2">
        <v>40</v>
      </c>
      <c r="J8" s="2">
        <v>39325</v>
      </c>
      <c r="K8" s="2">
        <v>25181</v>
      </c>
      <c r="L8" s="2">
        <v>124098</v>
      </c>
      <c r="M8" s="2">
        <v>36138</v>
      </c>
      <c r="N8" s="2">
        <v>87835</v>
      </c>
      <c r="O8" s="2">
        <v>125</v>
      </c>
      <c r="P8" s="3">
        <v>98590</v>
      </c>
      <c r="Q8" s="39">
        <v>2852</v>
      </c>
    </row>
    <row r="9" spans="1:17" s="25" customFormat="1" ht="15" customHeight="1">
      <c r="A9" s="35">
        <v>2861</v>
      </c>
      <c r="B9" s="22" t="s">
        <v>247</v>
      </c>
      <c r="C9" s="27"/>
      <c r="D9" s="2">
        <v>35</v>
      </c>
      <c r="E9" s="2">
        <v>82</v>
      </c>
      <c r="F9" s="2">
        <v>27</v>
      </c>
      <c r="G9" s="2">
        <v>27</v>
      </c>
      <c r="H9" s="2">
        <v>20</v>
      </c>
      <c r="I9" s="2">
        <v>8</v>
      </c>
      <c r="J9" s="2">
        <v>22937</v>
      </c>
      <c r="K9" s="2">
        <v>15263</v>
      </c>
      <c r="L9" s="2">
        <v>61947</v>
      </c>
      <c r="M9" s="2">
        <v>1201</v>
      </c>
      <c r="N9" s="2">
        <v>60246</v>
      </c>
      <c r="O9" s="2">
        <v>500</v>
      </c>
      <c r="P9" s="3">
        <v>46219</v>
      </c>
      <c r="Q9" s="39">
        <v>2861</v>
      </c>
    </row>
    <row r="10" spans="1:17" s="25" customFormat="1" ht="15" customHeight="1">
      <c r="A10" s="35">
        <v>2863</v>
      </c>
      <c r="B10" s="22" t="s">
        <v>248</v>
      </c>
      <c r="C10" s="27"/>
      <c r="D10" s="2">
        <v>4</v>
      </c>
      <c r="E10" s="2">
        <v>10</v>
      </c>
      <c r="F10" s="2">
        <v>6</v>
      </c>
      <c r="G10" s="2">
        <v>3</v>
      </c>
      <c r="H10" s="2">
        <v>1</v>
      </c>
      <c r="I10" s="2" t="s">
        <v>402</v>
      </c>
      <c r="J10" s="2">
        <v>2761</v>
      </c>
      <c r="K10" s="2">
        <v>1573</v>
      </c>
      <c r="L10" s="2">
        <v>5593</v>
      </c>
      <c r="M10" s="2">
        <v>1300</v>
      </c>
      <c r="N10" s="2">
        <v>4293</v>
      </c>
      <c r="O10" s="2" t="s">
        <v>402</v>
      </c>
      <c r="P10" s="3">
        <v>4020</v>
      </c>
      <c r="Q10" s="39">
        <v>2863</v>
      </c>
    </row>
    <row r="11" spans="1:17" s="25" customFormat="1" ht="15" customHeight="1">
      <c r="A11" s="35">
        <v>2864</v>
      </c>
      <c r="B11" s="22" t="s">
        <v>249</v>
      </c>
      <c r="C11" s="27"/>
      <c r="D11" s="2">
        <v>11</v>
      </c>
      <c r="E11" s="2">
        <v>29</v>
      </c>
      <c r="F11" s="2">
        <v>7</v>
      </c>
      <c r="G11" s="2">
        <v>4</v>
      </c>
      <c r="H11" s="2">
        <v>10</v>
      </c>
      <c r="I11" s="2">
        <v>8</v>
      </c>
      <c r="J11" s="2">
        <v>4383</v>
      </c>
      <c r="K11" s="2">
        <v>4275</v>
      </c>
      <c r="L11" s="2">
        <v>16840</v>
      </c>
      <c r="M11" s="2" t="s">
        <v>402</v>
      </c>
      <c r="N11" s="2">
        <v>16840</v>
      </c>
      <c r="O11" s="2" t="s">
        <v>402</v>
      </c>
      <c r="P11" s="3">
        <v>12470</v>
      </c>
      <c r="Q11" s="39">
        <v>2864</v>
      </c>
    </row>
    <row r="12" spans="1:17" s="25" customFormat="1" ht="15" customHeight="1">
      <c r="A12" s="35"/>
      <c r="B12" s="22"/>
      <c r="C12" s="2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39"/>
    </row>
    <row r="13" spans="1:17" s="25" customFormat="1" ht="15" customHeight="1">
      <c r="A13" s="35">
        <v>2865</v>
      </c>
      <c r="B13" s="22" t="s">
        <v>250</v>
      </c>
      <c r="C13" s="27"/>
      <c r="D13" s="2">
        <v>5</v>
      </c>
      <c r="E13" s="2">
        <v>13</v>
      </c>
      <c r="F13" s="2">
        <v>4</v>
      </c>
      <c r="G13" s="2">
        <v>4</v>
      </c>
      <c r="H13" s="2">
        <v>3</v>
      </c>
      <c r="I13" s="2">
        <v>2</v>
      </c>
      <c r="J13" s="2">
        <v>3281</v>
      </c>
      <c r="K13" s="2">
        <v>1806</v>
      </c>
      <c r="L13" s="2">
        <v>8958</v>
      </c>
      <c r="M13" s="2">
        <v>1245</v>
      </c>
      <c r="N13" s="2">
        <v>7713</v>
      </c>
      <c r="O13" s="2" t="s">
        <v>402</v>
      </c>
      <c r="P13" s="3">
        <v>7005</v>
      </c>
      <c r="Q13" s="39">
        <v>2865</v>
      </c>
    </row>
    <row r="14" spans="1:17" s="25" customFormat="1" ht="15" customHeight="1">
      <c r="A14" s="35">
        <v>2869</v>
      </c>
      <c r="B14" s="22" t="s">
        <v>251</v>
      </c>
      <c r="C14" s="27"/>
      <c r="D14" s="2">
        <v>138</v>
      </c>
      <c r="E14" s="2">
        <v>286</v>
      </c>
      <c r="F14" s="2">
        <v>50</v>
      </c>
      <c r="G14" s="2">
        <v>76</v>
      </c>
      <c r="H14" s="2">
        <v>108</v>
      </c>
      <c r="I14" s="2">
        <v>52</v>
      </c>
      <c r="J14" s="2">
        <v>44383</v>
      </c>
      <c r="K14" s="2">
        <v>43906</v>
      </c>
      <c r="L14" s="2">
        <v>159107</v>
      </c>
      <c r="M14" s="2">
        <v>19084</v>
      </c>
      <c r="N14" s="2">
        <v>139803</v>
      </c>
      <c r="O14" s="2">
        <v>220</v>
      </c>
      <c r="P14" s="3">
        <v>114778</v>
      </c>
      <c r="Q14" s="39">
        <v>2869</v>
      </c>
    </row>
    <row r="15" spans="1:17" s="25" customFormat="1" ht="15" customHeight="1">
      <c r="A15" s="35">
        <v>2879</v>
      </c>
      <c r="B15" s="22" t="s">
        <v>252</v>
      </c>
      <c r="C15" s="27"/>
      <c r="D15" s="2">
        <v>17</v>
      </c>
      <c r="E15" s="2">
        <v>33</v>
      </c>
      <c r="F15" s="2">
        <v>4</v>
      </c>
      <c r="G15" s="2">
        <v>7</v>
      </c>
      <c r="H15" s="2">
        <v>14</v>
      </c>
      <c r="I15" s="2">
        <v>8</v>
      </c>
      <c r="J15" s="2">
        <v>3591</v>
      </c>
      <c r="K15" s="2">
        <v>6518</v>
      </c>
      <c r="L15" s="2">
        <v>22053</v>
      </c>
      <c r="M15" s="2">
        <v>14363</v>
      </c>
      <c r="N15" s="2">
        <v>7450</v>
      </c>
      <c r="O15" s="2">
        <v>240</v>
      </c>
      <c r="P15" s="3">
        <v>15469</v>
      </c>
      <c r="Q15" s="39">
        <v>2879</v>
      </c>
    </row>
    <row r="16" spans="1:17" s="25" customFormat="1" ht="15" customHeight="1">
      <c r="A16" s="35">
        <v>2881</v>
      </c>
      <c r="B16" s="22" t="s">
        <v>253</v>
      </c>
      <c r="C16" s="27"/>
      <c r="D16" s="2">
        <v>100</v>
      </c>
      <c r="E16" s="2">
        <v>217</v>
      </c>
      <c r="F16" s="2">
        <v>42</v>
      </c>
      <c r="G16" s="2">
        <v>71</v>
      </c>
      <c r="H16" s="2">
        <v>69</v>
      </c>
      <c r="I16" s="2">
        <v>35</v>
      </c>
      <c r="J16" s="2">
        <v>33848</v>
      </c>
      <c r="K16" s="2">
        <v>43184</v>
      </c>
      <c r="L16" s="2">
        <v>149092</v>
      </c>
      <c r="M16" s="2">
        <v>83126</v>
      </c>
      <c r="N16" s="2">
        <v>65905</v>
      </c>
      <c r="O16" s="2">
        <v>61</v>
      </c>
      <c r="P16" s="3">
        <v>105269</v>
      </c>
      <c r="Q16" s="39">
        <v>2881</v>
      </c>
    </row>
    <row r="17" spans="1:17" s="25" customFormat="1" ht="15" customHeight="1">
      <c r="A17" s="35">
        <v>2892</v>
      </c>
      <c r="B17" s="22" t="s">
        <v>254</v>
      </c>
      <c r="C17" s="27"/>
      <c r="D17" s="2">
        <v>18</v>
      </c>
      <c r="E17" s="2">
        <v>43</v>
      </c>
      <c r="F17" s="2">
        <v>6</v>
      </c>
      <c r="G17" s="2">
        <v>14</v>
      </c>
      <c r="H17" s="2">
        <v>18</v>
      </c>
      <c r="I17" s="2">
        <v>5</v>
      </c>
      <c r="J17" s="2">
        <v>7558</v>
      </c>
      <c r="K17" s="2">
        <v>5027</v>
      </c>
      <c r="L17" s="2">
        <v>1917</v>
      </c>
      <c r="M17" s="2">
        <v>11019</v>
      </c>
      <c r="N17" s="2">
        <v>8152</v>
      </c>
      <c r="O17" s="2" t="s">
        <v>402</v>
      </c>
      <c r="P17" s="3">
        <v>14099</v>
      </c>
      <c r="Q17" s="39">
        <v>2892</v>
      </c>
    </row>
    <row r="18" spans="1:17" s="25" customFormat="1" ht="15" customHeight="1">
      <c r="A18" s="35"/>
      <c r="B18" s="22"/>
      <c r="C18" s="27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39"/>
    </row>
    <row r="19" spans="1:17" s="25" customFormat="1" ht="15" customHeight="1">
      <c r="A19" s="35">
        <v>2899</v>
      </c>
      <c r="B19" s="22" t="s">
        <v>255</v>
      </c>
      <c r="C19" s="27"/>
      <c r="D19" s="2">
        <v>20</v>
      </c>
      <c r="E19" s="2">
        <v>45</v>
      </c>
      <c r="F19" s="2">
        <v>18</v>
      </c>
      <c r="G19" s="2">
        <v>10</v>
      </c>
      <c r="H19" s="2">
        <v>14</v>
      </c>
      <c r="I19" s="2">
        <v>3</v>
      </c>
      <c r="J19" s="2">
        <v>11475</v>
      </c>
      <c r="K19" s="2">
        <v>9981</v>
      </c>
      <c r="L19" s="2">
        <v>30056</v>
      </c>
      <c r="M19" s="2">
        <v>18914</v>
      </c>
      <c r="N19" s="2">
        <v>11084</v>
      </c>
      <c r="O19" s="2">
        <v>58</v>
      </c>
      <c r="P19" s="3">
        <v>19979</v>
      </c>
      <c r="Q19" s="39">
        <v>2899</v>
      </c>
    </row>
    <row r="20" spans="1:17" s="25" customFormat="1" ht="15" customHeight="1">
      <c r="A20" s="35"/>
      <c r="B20" s="22"/>
      <c r="C20" s="2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  <c r="Q20" s="39"/>
    </row>
    <row r="21" spans="1:17" s="25" customFormat="1" ht="15" customHeight="1">
      <c r="A21" s="35">
        <v>29</v>
      </c>
      <c r="B21" s="22" t="s">
        <v>256</v>
      </c>
      <c r="C21" s="27"/>
      <c r="D21" s="2">
        <v>1379</v>
      </c>
      <c r="E21" s="2">
        <v>2909</v>
      </c>
      <c r="F21" s="2">
        <v>882</v>
      </c>
      <c r="G21" s="2">
        <v>732</v>
      </c>
      <c r="H21" s="2">
        <v>977</v>
      </c>
      <c r="I21" s="2">
        <v>318</v>
      </c>
      <c r="J21" s="2">
        <v>578623</v>
      </c>
      <c r="K21" s="2">
        <v>582083</v>
      </c>
      <c r="L21" s="2">
        <v>2042945</v>
      </c>
      <c r="M21" s="2">
        <v>1105756</v>
      </c>
      <c r="N21" s="2">
        <v>904887</v>
      </c>
      <c r="O21" s="2">
        <v>32302</v>
      </c>
      <c r="P21" s="3">
        <v>1451299</v>
      </c>
      <c r="Q21" s="39">
        <v>29</v>
      </c>
    </row>
    <row r="22" spans="1:17" s="25" customFormat="1" ht="15" customHeight="1">
      <c r="A22" s="35"/>
      <c r="B22" s="22"/>
      <c r="C22" s="27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39"/>
    </row>
    <row r="23" spans="1:17" s="25" customFormat="1" ht="15" customHeight="1">
      <c r="A23" s="35">
        <v>2911</v>
      </c>
      <c r="B23" s="22" t="s">
        <v>397</v>
      </c>
      <c r="C23" s="27"/>
      <c r="D23" s="2">
        <v>2</v>
      </c>
      <c r="E23" s="2" t="s">
        <v>409</v>
      </c>
      <c r="F23" s="2" t="s">
        <v>409</v>
      </c>
      <c r="G23" s="2" t="s">
        <v>409</v>
      </c>
      <c r="H23" s="2" t="s">
        <v>409</v>
      </c>
      <c r="I23" s="2" t="s">
        <v>402</v>
      </c>
      <c r="J23" s="2" t="s">
        <v>409</v>
      </c>
      <c r="K23" s="2" t="s">
        <v>409</v>
      </c>
      <c r="L23" s="2" t="s">
        <v>409</v>
      </c>
      <c r="M23" s="2" t="s">
        <v>409</v>
      </c>
      <c r="N23" s="2" t="s">
        <v>409</v>
      </c>
      <c r="O23" s="2" t="s">
        <v>409</v>
      </c>
      <c r="P23" s="3" t="s">
        <v>409</v>
      </c>
      <c r="Q23" s="39">
        <v>2911</v>
      </c>
    </row>
    <row r="24" spans="1:17" s="25" customFormat="1" ht="15" customHeight="1">
      <c r="A24" s="35">
        <v>2913</v>
      </c>
      <c r="B24" s="22" t="s">
        <v>257</v>
      </c>
      <c r="C24" s="27"/>
      <c r="D24" s="2">
        <v>3</v>
      </c>
      <c r="E24" s="2">
        <v>5</v>
      </c>
      <c r="F24" s="2">
        <v>2</v>
      </c>
      <c r="G24" s="2">
        <v>1</v>
      </c>
      <c r="H24" s="2">
        <v>2</v>
      </c>
      <c r="I24" s="2" t="s">
        <v>402</v>
      </c>
      <c r="J24" s="2">
        <v>1120</v>
      </c>
      <c r="K24" s="2">
        <v>404</v>
      </c>
      <c r="L24" s="2">
        <v>2470</v>
      </c>
      <c r="M24" s="2">
        <v>900</v>
      </c>
      <c r="N24" s="2">
        <v>1420</v>
      </c>
      <c r="O24" s="2">
        <v>150</v>
      </c>
      <c r="P24" s="3">
        <v>2066</v>
      </c>
      <c r="Q24" s="39">
        <v>2913</v>
      </c>
    </row>
    <row r="25" spans="1:17" s="25" customFormat="1" ht="15" customHeight="1">
      <c r="A25" s="35">
        <v>2921</v>
      </c>
      <c r="B25" s="22" t="s">
        <v>258</v>
      </c>
      <c r="C25" s="23"/>
      <c r="D25" s="2">
        <v>30</v>
      </c>
      <c r="E25" s="2">
        <v>69</v>
      </c>
      <c r="F25" s="2">
        <v>27</v>
      </c>
      <c r="G25" s="2">
        <v>18</v>
      </c>
      <c r="H25" s="2">
        <v>20</v>
      </c>
      <c r="I25" s="2">
        <v>4</v>
      </c>
      <c r="J25" s="2">
        <v>13380</v>
      </c>
      <c r="K25" s="2">
        <v>19507</v>
      </c>
      <c r="L25" s="2">
        <v>48765</v>
      </c>
      <c r="M25" s="2">
        <v>35890</v>
      </c>
      <c r="N25" s="2">
        <v>12687</v>
      </c>
      <c r="O25" s="2">
        <v>188</v>
      </c>
      <c r="P25" s="3">
        <v>28964</v>
      </c>
      <c r="Q25" s="39">
        <v>2921</v>
      </c>
    </row>
    <row r="26" spans="1:17" s="25" customFormat="1" ht="15" customHeight="1">
      <c r="A26" s="35">
        <v>2931</v>
      </c>
      <c r="B26" s="22" t="s">
        <v>260</v>
      </c>
      <c r="C26" s="26"/>
      <c r="D26" s="2">
        <v>28</v>
      </c>
      <c r="E26" s="2">
        <v>60</v>
      </c>
      <c r="F26" s="2">
        <v>18</v>
      </c>
      <c r="G26" s="2">
        <v>17</v>
      </c>
      <c r="H26" s="2">
        <v>22</v>
      </c>
      <c r="I26" s="2">
        <v>3</v>
      </c>
      <c r="J26" s="2">
        <v>11564</v>
      </c>
      <c r="K26" s="2">
        <v>17266</v>
      </c>
      <c r="L26" s="2">
        <v>41054</v>
      </c>
      <c r="M26" s="2">
        <v>23544</v>
      </c>
      <c r="N26" s="2">
        <v>16650</v>
      </c>
      <c r="O26" s="2">
        <v>860</v>
      </c>
      <c r="P26" s="3">
        <v>23629</v>
      </c>
      <c r="Q26" s="39">
        <v>2931</v>
      </c>
    </row>
    <row r="27" spans="1:17" s="25" customFormat="1" ht="15" customHeight="1">
      <c r="A27" s="35">
        <v>2932</v>
      </c>
      <c r="B27" s="22" t="s">
        <v>398</v>
      </c>
      <c r="C27" s="27"/>
      <c r="D27" s="2">
        <v>4</v>
      </c>
      <c r="E27" s="2">
        <v>9</v>
      </c>
      <c r="F27" s="2" t="s">
        <v>402</v>
      </c>
      <c r="G27" s="2">
        <v>3</v>
      </c>
      <c r="H27" s="2">
        <v>4</v>
      </c>
      <c r="I27" s="2">
        <v>2</v>
      </c>
      <c r="J27" s="2">
        <v>750</v>
      </c>
      <c r="K27" s="2">
        <v>541</v>
      </c>
      <c r="L27" s="2">
        <v>4775</v>
      </c>
      <c r="M27" s="2" t="s">
        <v>402</v>
      </c>
      <c r="N27" s="2">
        <v>4775</v>
      </c>
      <c r="O27" s="2" t="s">
        <v>402</v>
      </c>
      <c r="P27" s="3">
        <v>4234</v>
      </c>
      <c r="Q27" s="39">
        <v>2932</v>
      </c>
    </row>
    <row r="28" spans="3:17" s="25" customFormat="1" ht="15" customHeight="1">
      <c r="C28" s="2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41"/>
    </row>
    <row r="29" spans="1:17" s="25" customFormat="1" ht="15" customHeight="1">
      <c r="A29" s="35">
        <v>2941</v>
      </c>
      <c r="B29" s="22" t="s">
        <v>261</v>
      </c>
      <c r="C29" s="27"/>
      <c r="D29" s="2">
        <v>36</v>
      </c>
      <c r="E29" s="2">
        <v>73</v>
      </c>
      <c r="F29" s="2">
        <v>22</v>
      </c>
      <c r="G29" s="2">
        <v>21</v>
      </c>
      <c r="H29" s="2">
        <v>22</v>
      </c>
      <c r="I29" s="2">
        <v>8</v>
      </c>
      <c r="J29" s="2">
        <v>13563</v>
      </c>
      <c r="K29" s="2">
        <v>11335</v>
      </c>
      <c r="L29" s="2">
        <v>45398</v>
      </c>
      <c r="M29" s="2">
        <v>13559</v>
      </c>
      <c r="N29" s="2">
        <v>31060</v>
      </c>
      <c r="O29" s="2">
        <v>779</v>
      </c>
      <c r="P29" s="3">
        <v>33897</v>
      </c>
      <c r="Q29" s="39">
        <v>2941</v>
      </c>
    </row>
    <row r="30" spans="1:17" s="25" customFormat="1" ht="15" customHeight="1">
      <c r="A30" s="35">
        <v>2942</v>
      </c>
      <c r="B30" s="22" t="s">
        <v>262</v>
      </c>
      <c r="C30" s="27"/>
      <c r="D30" s="2">
        <v>1</v>
      </c>
      <c r="E30" s="2" t="s">
        <v>409</v>
      </c>
      <c r="F30" s="2" t="s">
        <v>402</v>
      </c>
      <c r="G30" s="2" t="s">
        <v>409</v>
      </c>
      <c r="H30" s="2" t="s">
        <v>409</v>
      </c>
      <c r="I30" s="2" t="s">
        <v>402</v>
      </c>
      <c r="J30" s="2" t="s">
        <v>409</v>
      </c>
      <c r="K30" s="2" t="s">
        <v>409</v>
      </c>
      <c r="L30" s="2" t="s">
        <v>409</v>
      </c>
      <c r="M30" s="2" t="s">
        <v>409</v>
      </c>
      <c r="N30" s="2" t="s">
        <v>402</v>
      </c>
      <c r="O30" s="2" t="s">
        <v>409</v>
      </c>
      <c r="P30" s="3" t="s">
        <v>409</v>
      </c>
      <c r="Q30" s="39">
        <v>2942</v>
      </c>
    </row>
    <row r="31" spans="1:17" s="25" customFormat="1" ht="15" customHeight="1">
      <c r="A31" s="35">
        <v>2943</v>
      </c>
      <c r="B31" s="22" t="s">
        <v>351</v>
      </c>
      <c r="C31" s="27"/>
      <c r="D31" s="2">
        <v>348</v>
      </c>
      <c r="E31" s="2">
        <v>719</v>
      </c>
      <c r="F31" s="2">
        <v>221</v>
      </c>
      <c r="G31" s="2">
        <v>185</v>
      </c>
      <c r="H31" s="2">
        <v>241</v>
      </c>
      <c r="I31" s="2">
        <v>72</v>
      </c>
      <c r="J31" s="2">
        <v>139311</v>
      </c>
      <c r="K31" s="2">
        <v>114971</v>
      </c>
      <c r="L31" s="2">
        <v>471649</v>
      </c>
      <c r="M31" s="2">
        <v>182893</v>
      </c>
      <c r="N31" s="2">
        <v>288161</v>
      </c>
      <c r="O31" s="2">
        <v>595</v>
      </c>
      <c r="P31" s="3">
        <v>355239</v>
      </c>
      <c r="Q31" s="39">
        <v>2943</v>
      </c>
    </row>
    <row r="32" spans="1:17" s="25" customFormat="1" ht="15" customHeight="1">
      <c r="A32" s="35">
        <v>2944</v>
      </c>
      <c r="B32" s="22" t="s">
        <v>259</v>
      </c>
      <c r="C32" s="27"/>
      <c r="D32" s="2">
        <v>52</v>
      </c>
      <c r="E32" s="2">
        <v>110</v>
      </c>
      <c r="F32" s="2">
        <v>35</v>
      </c>
      <c r="G32" s="2">
        <v>25</v>
      </c>
      <c r="H32" s="2">
        <v>36</v>
      </c>
      <c r="I32" s="2">
        <v>14</v>
      </c>
      <c r="J32" s="2">
        <v>19321</v>
      </c>
      <c r="K32" s="2">
        <v>15621</v>
      </c>
      <c r="L32" s="2">
        <v>65262</v>
      </c>
      <c r="M32" s="2">
        <v>37652</v>
      </c>
      <c r="N32" s="2">
        <v>27310</v>
      </c>
      <c r="O32" s="2">
        <v>300</v>
      </c>
      <c r="P32" s="3">
        <v>49397</v>
      </c>
      <c r="Q32" s="39">
        <v>2944</v>
      </c>
    </row>
    <row r="33" spans="1:17" s="25" customFormat="1" ht="15" customHeight="1">
      <c r="A33" s="35">
        <v>2951</v>
      </c>
      <c r="B33" s="22" t="s">
        <v>263</v>
      </c>
      <c r="C33" s="23"/>
      <c r="D33" s="2">
        <v>1</v>
      </c>
      <c r="E33" s="2" t="s">
        <v>409</v>
      </c>
      <c r="F33" s="2" t="s">
        <v>409</v>
      </c>
      <c r="G33" s="2" t="s">
        <v>409</v>
      </c>
      <c r="H33" s="2" t="s">
        <v>402</v>
      </c>
      <c r="I33" s="2" t="s">
        <v>402</v>
      </c>
      <c r="J33" s="2" t="s">
        <v>409</v>
      </c>
      <c r="K33" s="2" t="s">
        <v>409</v>
      </c>
      <c r="L33" s="2" t="s">
        <v>409</v>
      </c>
      <c r="M33" s="2" t="s">
        <v>409</v>
      </c>
      <c r="N33" s="2" t="s">
        <v>402</v>
      </c>
      <c r="O33" s="2" t="s">
        <v>402</v>
      </c>
      <c r="P33" s="3" t="s">
        <v>409</v>
      </c>
      <c r="Q33" s="39">
        <v>2951</v>
      </c>
    </row>
    <row r="34" spans="3:17" s="25" customFormat="1" ht="15" customHeight="1">
      <c r="C34" s="2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41"/>
    </row>
    <row r="35" spans="1:17" s="25" customFormat="1" ht="15" customHeight="1">
      <c r="A35" s="35">
        <v>2952</v>
      </c>
      <c r="B35" s="22" t="s">
        <v>264</v>
      </c>
      <c r="C35" s="27"/>
      <c r="D35" s="2">
        <v>5</v>
      </c>
      <c r="E35" s="2">
        <v>11</v>
      </c>
      <c r="F35" s="2">
        <v>2</v>
      </c>
      <c r="G35" s="2">
        <v>1</v>
      </c>
      <c r="H35" s="2">
        <v>5</v>
      </c>
      <c r="I35" s="2">
        <v>3</v>
      </c>
      <c r="J35" s="2">
        <v>757</v>
      </c>
      <c r="K35" s="2">
        <v>880</v>
      </c>
      <c r="L35" s="2">
        <v>2254</v>
      </c>
      <c r="M35" s="2">
        <v>625</v>
      </c>
      <c r="N35" s="2">
        <v>1619</v>
      </c>
      <c r="O35" s="2">
        <v>10</v>
      </c>
      <c r="P35" s="3">
        <v>1356</v>
      </c>
      <c r="Q35" s="39">
        <v>2952</v>
      </c>
    </row>
    <row r="36" spans="1:17" s="25" customFormat="1" ht="15" customHeight="1">
      <c r="A36" s="35">
        <v>2953</v>
      </c>
      <c r="B36" s="22" t="s">
        <v>400</v>
      </c>
      <c r="C36" s="27"/>
      <c r="D36" s="2">
        <v>1</v>
      </c>
      <c r="E36" s="2" t="s">
        <v>409</v>
      </c>
      <c r="F36" s="2" t="s">
        <v>409</v>
      </c>
      <c r="G36" s="2" t="s">
        <v>409</v>
      </c>
      <c r="H36" s="2" t="s">
        <v>402</v>
      </c>
      <c r="I36" s="2" t="s">
        <v>402</v>
      </c>
      <c r="J36" s="2" t="s">
        <v>409</v>
      </c>
      <c r="K36" s="2" t="s">
        <v>409</v>
      </c>
      <c r="L36" s="2" t="s">
        <v>409</v>
      </c>
      <c r="M36" s="2" t="s">
        <v>409</v>
      </c>
      <c r="N36" s="2" t="s">
        <v>402</v>
      </c>
      <c r="O36" s="2" t="s">
        <v>409</v>
      </c>
      <c r="P36" s="3" t="s">
        <v>409</v>
      </c>
      <c r="Q36" s="39">
        <v>2953</v>
      </c>
    </row>
    <row r="37" spans="1:17" s="25" customFormat="1" ht="15" customHeight="1">
      <c r="A37" s="35">
        <v>2954</v>
      </c>
      <c r="B37" s="22" t="s">
        <v>265</v>
      </c>
      <c r="C37" s="27"/>
      <c r="D37" s="2">
        <v>26</v>
      </c>
      <c r="E37" s="2">
        <v>45</v>
      </c>
      <c r="F37" s="2">
        <v>7</v>
      </c>
      <c r="G37" s="2">
        <v>6</v>
      </c>
      <c r="H37" s="2">
        <v>24</v>
      </c>
      <c r="I37" s="2">
        <v>8</v>
      </c>
      <c r="J37" s="2">
        <v>3823</v>
      </c>
      <c r="K37" s="2">
        <v>4989</v>
      </c>
      <c r="L37" s="2">
        <v>14823</v>
      </c>
      <c r="M37" s="2">
        <v>9648</v>
      </c>
      <c r="N37" s="2">
        <v>5130</v>
      </c>
      <c r="O37" s="2">
        <v>45</v>
      </c>
      <c r="P37" s="3">
        <v>9834</v>
      </c>
      <c r="Q37" s="39">
        <v>2954</v>
      </c>
    </row>
    <row r="38" spans="1:17" s="25" customFormat="1" ht="15" customHeight="1">
      <c r="A38" s="35">
        <v>2955</v>
      </c>
      <c r="B38" s="22" t="s">
        <v>266</v>
      </c>
      <c r="C38" s="27"/>
      <c r="D38" s="2">
        <v>1</v>
      </c>
      <c r="E38" s="2" t="s">
        <v>409</v>
      </c>
      <c r="F38" s="2" t="s">
        <v>402</v>
      </c>
      <c r="G38" s="2" t="s">
        <v>409</v>
      </c>
      <c r="H38" s="2" t="s">
        <v>402</v>
      </c>
      <c r="I38" s="2" t="s">
        <v>402</v>
      </c>
      <c r="J38" s="2" t="s">
        <v>409</v>
      </c>
      <c r="K38" s="2" t="s">
        <v>409</v>
      </c>
      <c r="L38" s="2" t="s">
        <v>409</v>
      </c>
      <c r="M38" s="2" t="s">
        <v>409</v>
      </c>
      <c r="N38" s="2" t="s">
        <v>402</v>
      </c>
      <c r="O38" s="2" t="s">
        <v>402</v>
      </c>
      <c r="P38" s="3" t="s">
        <v>409</v>
      </c>
      <c r="Q38" s="39">
        <v>2955</v>
      </c>
    </row>
    <row r="39" spans="1:17" s="25" customFormat="1" ht="15" customHeight="1">
      <c r="A39" s="35">
        <v>2961</v>
      </c>
      <c r="B39" s="22" t="s">
        <v>267</v>
      </c>
      <c r="C39" s="27"/>
      <c r="D39" s="2">
        <v>40</v>
      </c>
      <c r="E39" s="2">
        <v>80</v>
      </c>
      <c r="F39" s="2">
        <v>19</v>
      </c>
      <c r="G39" s="2">
        <v>24</v>
      </c>
      <c r="H39" s="2">
        <v>29</v>
      </c>
      <c r="I39" s="2">
        <v>8</v>
      </c>
      <c r="J39" s="2">
        <v>15492</v>
      </c>
      <c r="K39" s="2">
        <v>15314</v>
      </c>
      <c r="L39" s="2">
        <v>49125</v>
      </c>
      <c r="M39" s="2">
        <v>2512</v>
      </c>
      <c r="N39" s="2">
        <v>23361</v>
      </c>
      <c r="O39" s="2">
        <v>632</v>
      </c>
      <c r="P39" s="3">
        <v>33646</v>
      </c>
      <c r="Q39" s="39">
        <v>2961</v>
      </c>
    </row>
    <row r="40" spans="1:17" s="25" customFormat="1" ht="15" customHeight="1">
      <c r="A40" s="35"/>
      <c r="B40" s="22"/>
      <c r="C40" s="27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39"/>
    </row>
    <row r="41" spans="1:17" s="25" customFormat="1" ht="15" customHeight="1">
      <c r="A41" s="35">
        <v>2962</v>
      </c>
      <c r="B41" s="22" t="s">
        <v>268</v>
      </c>
      <c r="C41" s="27"/>
      <c r="D41" s="2">
        <v>74</v>
      </c>
      <c r="E41" s="2">
        <v>165</v>
      </c>
      <c r="F41" s="2">
        <v>53</v>
      </c>
      <c r="G41" s="2">
        <v>37</v>
      </c>
      <c r="H41" s="2">
        <v>58</v>
      </c>
      <c r="I41" s="2">
        <v>17</v>
      </c>
      <c r="J41" s="2">
        <v>28501</v>
      </c>
      <c r="K41" s="2">
        <v>17918</v>
      </c>
      <c r="L41" s="2">
        <v>86501</v>
      </c>
      <c r="M41" s="2">
        <v>29653</v>
      </c>
      <c r="N41" s="2">
        <v>56013</v>
      </c>
      <c r="O41" s="2">
        <v>835</v>
      </c>
      <c r="P41" s="3">
        <v>68504</v>
      </c>
      <c r="Q41" s="39">
        <v>2962</v>
      </c>
    </row>
    <row r="42" spans="1:17" s="25" customFormat="1" ht="15" customHeight="1">
      <c r="A42" s="35">
        <v>2963</v>
      </c>
      <c r="B42" s="22" t="s">
        <v>269</v>
      </c>
      <c r="C42" s="27"/>
      <c r="D42" s="2">
        <v>46</v>
      </c>
      <c r="E42" s="2">
        <v>100</v>
      </c>
      <c r="F42" s="2">
        <v>40</v>
      </c>
      <c r="G42" s="2">
        <v>22</v>
      </c>
      <c r="H42" s="2">
        <v>31</v>
      </c>
      <c r="I42" s="2">
        <v>7</v>
      </c>
      <c r="J42" s="2">
        <v>25846</v>
      </c>
      <c r="K42" s="2">
        <v>35798</v>
      </c>
      <c r="L42" s="2">
        <v>105417</v>
      </c>
      <c r="M42" s="2">
        <v>51122</v>
      </c>
      <c r="N42" s="2">
        <v>51813</v>
      </c>
      <c r="O42" s="2">
        <v>2482</v>
      </c>
      <c r="P42" s="3">
        <v>68824</v>
      </c>
      <c r="Q42" s="39">
        <v>2963</v>
      </c>
    </row>
    <row r="43" spans="1:17" s="25" customFormat="1" ht="15" customHeight="1">
      <c r="A43" s="35">
        <v>2964</v>
      </c>
      <c r="B43" s="22" t="s">
        <v>270</v>
      </c>
      <c r="C43" s="27"/>
      <c r="D43" s="2">
        <v>18</v>
      </c>
      <c r="E43" s="2">
        <v>33</v>
      </c>
      <c r="F43" s="2">
        <v>11</v>
      </c>
      <c r="G43" s="2">
        <v>5</v>
      </c>
      <c r="H43" s="2">
        <v>15</v>
      </c>
      <c r="I43" s="2">
        <v>2</v>
      </c>
      <c r="J43" s="2">
        <v>6210</v>
      </c>
      <c r="K43" s="2">
        <v>4320</v>
      </c>
      <c r="L43" s="2">
        <v>16400</v>
      </c>
      <c r="M43" s="2">
        <v>9112</v>
      </c>
      <c r="N43" s="2">
        <v>7058</v>
      </c>
      <c r="O43" s="2">
        <v>230</v>
      </c>
      <c r="P43" s="3">
        <v>11996</v>
      </c>
      <c r="Q43" s="39">
        <v>2964</v>
      </c>
    </row>
    <row r="44" spans="1:17" s="25" customFormat="1" ht="15" customHeight="1">
      <c r="A44" s="35">
        <v>2965</v>
      </c>
      <c r="B44" s="22" t="s">
        <v>271</v>
      </c>
      <c r="C44" s="26"/>
      <c r="D44" s="2">
        <v>7</v>
      </c>
      <c r="E44" s="2">
        <v>13</v>
      </c>
      <c r="F44" s="2">
        <v>1</v>
      </c>
      <c r="G44" s="2">
        <v>4</v>
      </c>
      <c r="H44" s="2">
        <v>5</v>
      </c>
      <c r="I44" s="2">
        <v>3</v>
      </c>
      <c r="J44" s="2">
        <v>1553</v>
      </c>
      <c r="K44" s="2">
        <v>1435</v>
      </c>
      <c r="L44" s="2">
        <v>6182</v>
      </c>
      <c r="M44" s="2">
        <v>1540</v>
      </c>
      <c r="N44" s="2">
        <v>4642</v>
      </c>
      <c r="O44" s="2" t="s">
        <v>402</v>
      </c>
      <c r="P44" s="3">
        <v>4717</v>
      </c>
      <c r="Q44" s="39">
        <v>2965</v>
      </c>
    </row>
    <row r="45" spans="1:17" s="25" customFormat="1" ht="15" customHeight="1">
      <c r="A45" s="35">
        <v>2966</v>
      </c>
      <c r="B45" s="22" t="s">
        <v>272</v>
      </c>
      <c r="C45" s="27"/>
      <c r="D45" s="2">
        <v>22</v>
      </c>
      <c r="E45" s="2">
        <v>49</v>
      </c>
      <c r="F45" s="2">
        <v>12</v>
      </c>
      <c r="G45" s="2">
        <v>12</v>
      </c>
      <c r="H45" s="2">
        <v>16</v>
      </c>
      <c r="I45" s="2">
        <v>9</v>
      </c>
      <c r="J45" s="2">
        <v>7109</v>
      </c>
      <c r="K45" s="2">
        <v>9156</v>
      </c>
      <c r="L45" s="2">
        <v>30721</v>
      </c>
      <c r="M45" s="2">
        <v>11209</v>
      </c>
      <c r="N45" s="2">
        <v>19512</v>
      </c>
      <c r="O45" s="2" t="s">
        <v>402</v>
      </c>
      <c r="P45" s="3">
        <v>21444</v>
      </c>
      <c r="Q45" s="39">
        <v>2966</v>
      </c>
    </row>
    <row r="46" spans="1:17" s="25" customFormat="1" ht="15" customHeight="1">
      <c r="A46" s="35"/>
      <c r="B46" s="22"/>
      <c r="C46" s="27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/>
      <c r="Q46" s="39"/>
    </row>
    <row r="47" spans="1:17" s="25" customFormat="1" ht="15" customHeight="1">
      <c r="A47" s="35">
        <v>2967</v>
      </c>
      <c r="B47" s="22" t="s">
        <v>273</v>
      </c>
      <c r="C47" s="27"/>
      <c r="D47" s="2">
        <v>3</v>
      </c>
      <c r="E47" s="2">
        <v>6</v>
      </c>
      <c r="F47" s="2">
        <v>3</v>
      </c>
      <c r="G47" s="2">
        <v>1</v>
      </c>
      <c r="H47" s="2">
        <v>1</v>
      </c>
      <c r="I47" s="2">
        <v>1</v>
      </c>
      <c r="J47" s="2">
        <v>2571</v>
      </c>
      <c r="K47" s="2">
        <v>691</v>
      </c>
      <c r="L47" s="2">
        <v>7440</v>
      </c>
      <c r="M47" s="2">
        <v>1216</v>
      </c>
      <c r="N47" s="2">
        <v>6224</v>
      </c>
      <c r="O47" s="2" t="s">
        <v>402</v>
      </c>
      <c r="P47" s="3">
        <v>6688</v>
      </c>
      <c r="Q47" s="39">
        <v>2967</v>
      </c>
    </row>
    <row r="48" spans="1:17" s="25" customFormat="1" ht="15" customHeight="1">
      <c r="A48" s="35">
        <v>2969</v>
      </c>
      <c r="B48" s="22" t="s">
        <v>274</v>
      </c>
      <c r="C48" s="27"/>
      <c r="D48" s="2">
        <v>20</v>
      </c>
      <c r="E48" s="2">
        <v>46</v>
      </c>
      <c r="F48" s="2">
        <v>16</v>
      </c>
      <c r="G48" s="2">
        <v>14</v>
      </c>
      <c r="H48" s="2">
        <v>11</v>
      </c>
      <c r="I48" s="2">
        <v>5</v>
      </c>
      <c r="J48" s="2">
        <v>12175</v>
      </c>
      <c r="K48" s="2">
        <v>17171</v>
      </c>
      <c r="L48" s="2">
        <v>44612</v>
      </c>
      <c r="M48" s="2">
        <v>31777</v>
      </c>
      <c r="N48" s="2">
        <v>12480</v>
      </c>
      <c r="O48" s="2">
        <v>355</v>
      </c>
      <c r="P48" s="3">
        <v>26948</v>
      </c>
      <c r="Q48" s="39">
        <v>2969</v>
      </c>
    </row>
    <row r="49" spans="1:17" s="25" customFormat="1" ht="15" customHeight="1">
      <c r="A49" s="35">
        <v>2971</v>
      </c>
      <c r="B49" s="22" t="s">
        <v>275</v>
      </c>
      <c r="C49" s="27"/>
      <c r="D49" s="2">
        <v>4</v>
      </c>
      <c r="E49" s="2">
        <v>9</v>
      </c>
      <c r="F49" s="2">
        <v>5</v>
      </c>
      <c r="G49" s="2">
        <v>3</v>
      </c>
      <c r="H49" s="2">
        <v>1</v>
      </c>
      <c r="I49" s="2" t="s">
        <v>402</v>
      </c>
      <c r="J49" s="2">
        <v>2483</v>
      </c>
      <c r="K49" s="2">
        <v>5985</v>
      </c>
      <c r="L49" s="2">
        <v>9569</v>
      </c>
      <c r="M49" s="2">
        <v>7919</v>
      </c>
      <c r="N49" s="2">
        <v>1650</v>
      </c>
      <c r="O49" s="2" t="s">
        <v>402</v>
      </c>
      <c r="P49" s="3">
        <v>3515</v>
      </c>
      <c r="Q49" s="39">
        <v>2971</v>
      </c>
    </row>
    <row r="50" spans="1:17" s="25" customFormat="1" ht="15" customHeight="1">
      <c r="A50" s="35">
        <v>2972</v>
      </c>
      <c r="B50" s="22" t="s">
        <v>276</v>
      </c>
      <c r="C50" s="27"/>
      <c r="D50" s="2">
        <v>9</v>
      </c>
      <c r="E50" s="2">
        <v>22</v>
      </c>
      <c r="F50" s="2">
        <v>12</v>
      </c>
      <c r="G50" s="2">
        <v>3</v>
      </c>
      <c r="H50" s="2">
        <v>5</v>
      </c>
      <c r="I50" s="2">
        <v>2</v>
      </c>
      <c r="J50" s="2">
        <v>5154</v>
      </c>
      <c r="K50" s="2">
        <v>5557</v>
      </c>
      <c r="L50" s="2">
        <v>13487</v>
      </c>
      <c r="M50" s="2">
        <v>10757</v>
      </c>
      <c r="N50" s="2">
        <v>2354</v>
      </c>
      <c r="O50" s="2">
        <v>376</v>
      </c>
      <c r="P50" s="3">
        <v>7901</v>
      </c>
      <c r="Q50" s="39">
        <v>2972</v>
      </c>
    </row>
    <row r="51" spans="1:17" s="25" customFormat="1" ht="15" customHeight="1">
      <c r="A51" s="35">
        <v>2973</v>
      </c>
      <c r="B51" s="22" t="s">
        <v>399</v>
      </c>
      <c r="C51" s="27"/>
      <c r="D51" s="2">
        <v>2</v>
      </c>
      <c r="E51" s="2" t="s">
        <v>409</v>
      </c>
      <c r="F51" s="2" t="s">
        <v>409</v>
      </c>
      <c r="G51" s="2" t="s">
        <v>402</v>
      </c>
      <c r="H51" s="2" t="s">
        <v>409</v>
      </c>
      <c r="I51" s="2" t="s">
        <v>409</v>
      </c>
      <c r="J51" s="2" t="s">
        <v>409</v>
      </c>
      <c r="K51" s="2" t="s">
        <v>409</v>
      </c>
      <c r="L51" s="2" t="s">
        <v>409</v>
      </c>
      <c r="M51" s="2" t="s">
        <v>409</v>
      </c>
      <c r="N51" s="2" t="s">
        <v>409</v>
      </c>
      <c r="O51" s="2" t="s">
        <v>402</v>
      </c>
      <c r="P51" s="3" t="s">
        <v>409</v>
      </c>
      <c r="Q51" s="39">
        <v>2973</v>
      </c>
    </row>
    <row r="52" spans="1:17" s="25" customFormat="1" ht="15.75" customHeight="1">
      <c r="A52" s="8"/>
      <c r="B52" s="9"/>
      <c r="C52" s="27"/>
      <c r="Q52" s="42"/>
    </row>
    <row r="53" spans="1:17" ht="9.75" customHeight="1">
      <c r="A53" s="36"/>
      <c r="B53" s="37"/>
      <c r="C53" s="3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  <c r="Q53" s="7"/>
    </row>
    <row r="54" ht="9.75" customHeight="1"/>
    <row r="55" ht="9.75" customHeight="1"/>
  </sheetData>
  <sheetProtection/>
  <mergeCells count="14">
    <mergeCell ref="Q2:Q4"/>
    <mergeCell ref="K2:K4"/>
    <mergeCell ref="L3:L4"/>
    <mergeCell ref="M3:M4"/>
    <mergeCell ref="N3:N4"/>
    <mergeCell ref="O3:O4"/>
    <mergeCell ref="A1:P1"/>
    <mergeCell ref="J2:J4"/>
    <mergeCell ref="F3:G3"/>
    <mergeCell ref="H3:I3"/>
    <mergeCell ref="A2:B4"/>
    <mergeCell ref="D2:D4"/>
    <mergeCell ref="E3:E4"/>
    <mergeCell ref="P2:P4"/>
  </mergeCells>
  <dataValidations count="2">
    <dataValidation allowBlank="1" showInputMessage="1" showErrorMessage="1" imeMode="off" sqref="A7 D7:Q7"/>
    <dataValidation allowBlank="1" showInputMessage="1" showErrorMessage="1" imeMode="on" sqref="B7"/>
  </dataValidation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SheetLayoutView="75" workbookViewId="0" topLeftCell="A1">
      <selection activeCell="A1" sqref="A1:P1"/>
    </sheetView>
  </sheetViews>
  <sheetFormatPr defaultColWidth="9.00390625" defaultRowHeight="13.5" customHeight="1"/>
  <cols>
    <col min="1" max="1" width="4.50390625" style="8" customWidth="1"/>
    <col min="2" max="2" width="47.50390625" style="9" customWidth="1"/>
    <col min="3" max="3" width="1.00390625" style="9" customWidth="1"/>
    <col min="4" max="4" width="7.00390625" style="9" bestFit="1" customWidth="1"/>
    <col min="5" max="5" width="9.00390625" style="9" customWidth="1"/>
    <col min="6" max="9" width="8.25390625" style="9" customWidth="1"/>
    <col min="10" max="15" width="11.375" style="9" customWidth="1"/>
    <col min="16" max="16" width="9.75390625" style="9" customWidth="1"/>
    <col min="17" max="17" width="9.50390625" style="8" customWidth="1"/>
    <col min="18" max="16384" width="9.00390625" style="9" customWidth="1"/>
  </cols>
  <sheetData>
    <row r="1" spans="1:17" ht="30" customHeight="1" thickBo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3"/>
    </row>
    <row r="2" spans="1:17" s="12" customFormat="1" ht="12" customHeight="1" thickTop="1">
      <c r="A2" s="50" t="s">
        <v>0</v>
      </c>
      <c r="B2" s="50"/>
      <c r="C2" s="10"/>
      <c r="D2" s="53" t="s">
        <v>1</v>
      </c>
      <c r="E2" s="11" t="s">
        <v>2</v>
      </c>
      <c r="F2" s="11"/>
      <c r="G2" s="11"/>
      <c r="H2" s="11"/>
      <c r="I2" s="11"/>
      <c r="J2" s="45" t="s">
        <v>3</v>
      </c>
      <c r="K2" s="45" t="s">
        <v>4</v>
      </c>
      <c r="L2" s="11" t="s">
        <v>5</v>
      </c>
      <c r="M2" s="11"/>
      <c r="N2" s="11"/>
      <c r="O2" s="11"/>
      <c r="P2" s="45" t="s">
        <v>6</v>
      </c>
      <c r="Q2" s="58" t="s">
        <v>7</v>
      </c>
    </row>
    <row r="3" spans="1:17" s="12" customFormat="1" ht="12" customHeight="1">
      <c r="A3" s="51"/>
      <c r="B3" s="51"/>
      <c r="C3" s="13"/>
      <c r="D3" s="54"/>
      <c r="E3" s="56" t="s">
        <v>8</v>
      </c>
      <c r="F3" s="48" t="s">
        <v>9</v>
      </c>
      <c r="G3" s="49"/>
      <c r="H3" s="48" t="s">
        <v>10</v>
      </c>
      <c r="I3" s="49"/>
      <c r="J3" s="46"/>
      <c r="K3" s="46"/>
      <c r="L3" s="56" t="s">
        <v>11</v>
      </c>
      <c r="M3" s="56" t="s">
        <v>12</v>
      </c>
      <c r="N3" s="56" t="s">
        <v>13</v>
      </c>
      <c r="O3" s="56" t="s">
        <v>14</v>
      </c>
      <c r="P3" s="46"/>
      <c r="Q3" s="59"/>
    </row>
    <row r="4" spans="1:17" s="16" customFormat="1" ht="12" customHeight="1">
      <c r="A4" s="52"/>
      <c r="B4" s="52"/>
      <c r="C4" s="14"/>
      <c r="D4" s="55"/>
      <c r="E4" s="57"/>
      <c r="F4" s="15" t="s">
        <v>15</v>
      </c>
      <c r="G4" s="15" t="s">
        <v>16</v>
      </c>
      <c r="H4" s="15" t="s">
        <v>15</v>
      </c>
      <c r="I4" s="15" t="s">
        <v>16</v>
      </c>
      <c r="J4" s="47"/>
      <c r="K4" s="47"/>
      <c r="L4" s="57"/>
      <c r="M4" s="57"/>
      <c r="N4" s="57"/>
      <c r="O4" s="57"/>
      <c r="P4" s="47"/>
      <c r="Q4" s="60"/>
    </row>
    <row r="5" spans="1:17" ht="5.25" customHeight="1">
      <c r="A5" s="31"/>
      <c r="B5" s="17"/>
      <c r="C5" s="18"/>
      <c r="D5" s="19"/>
      <c r="E5" s="20"/>
      <c r="F5" s="20"/>
      <c r="G5" s="20"/>
      <c r="H5" s="20"/>
      <c r="I5" s="20"/>
      <c r="J5" s="20"/>
      <c r="K5" s="20"/>
      <c r="L5" s="19"/>
      <c r="M5" s="20"/>
      <c r="N5" s="20"/>
      <c r="O5" s="20"/>
      <c r="P5" s="21"/>
      <c r="Q5" s="34"/>
    </row>
    <row r="6" spans="1:17" s="25" customFormat="1" ht="15" customHeight="1">
      <c r="A6" s="1"/>
      <c r="B6" s="22"/>
      <c r="C6" s="27"/>
      <c r="D6" s="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"/>
      <c r="Q6" s="4"/>
    </row>
    <row r="7" spans="1:17" s="25" customFormat="1" ht="15" customHeight="1">
      <c r="A7" s="35">
        <v>2974</v>
      </c>
      <c r="B7" s="22" t="s">
        <v>277</v>
      </c>
      <c r="C7" s="23"/>
      <c r="D7" s="2">
        <v>35</v>
      </c>
      <c r="E7" s="2">
        <v>67</v>
      </c>
      <c r="F7" s="2">
        <v>22</v>
      </c>
      <c r="G7" s="2">
        <v>15</v>
      </c>
      <c r="H7" s="2">
        <v>25</v>
      </c>
      <c r="I7" s="2">
        <v>5</v>
      </c>
      <c r="J7" s="2">
        <v>14850</v>
      </c>
      <c r="K7" s="2">
        <v>23909</v>
      </c>
      <c r="L7" s="2">
        <v>63867</v>
      </c>
      <c r="M7" s="2">
        <v>36431</v>
      </c>
      <c r="N7" s="2">
        <v>22382</v>
      </c>
      <c r="O7" s="2">
        <v>5054</v>
      </c>
      <c r="P7" s="3">
        <v>39281</v>
      </c>
      <c r="Q7" s="39">
        <v>2974</v>
      </c>
    </row>
    <row r="8" spans="1:17" s="25" customFormat="1" ht="15" customHeight="1">
      <c r="A8" s="35">
        <v>2975</v>
      </c>
      <c r="B8" s="22" t="s">
        <v>278</v>
      </c>
      <c r="C8" s="27"/>
      <c r="D8" s="2">
        <v>15</v>
      </c>
      <c r="E8" s="2">
        <v>31</v>
      </c>
      <c r="F8" s="2">
        <v>5</v>
      </c>
      <c r="G8" s="2">
        <v>7</v>
      </c>
      <c r="H8" s="2">
        <v>13</v>
      </c>
      <c r="I8" s="2">
        <v>6</v>
      </c>
      <c r="J8" s="2">
        <v>3202</v>
      </c>
      <c r="K8" s="2">
        <v>1445</v>
      </c>
      <c r="L8" s="2">
        <v>16512</v>
      </c>
      <c r="M8" s="2">
        <v>1550</v>
      </c>
      <c r="N8" s="2">
        <v>14962</v>
      </c>
      <c r="O8" s="2" t="s">
        <v>402</v>
      </c>
      <c r="P8" s="3">
        <v>15067</v>
      </c>
      <c r="Q8" s="39">
        <v>2975</v>
      </c>
    </row>
    <row r="9" spans="1:17" s="25" customFormat="1" ht="15" customHeight="1">
      <c r="A9" s="35">
        <v>2976</v>
      </c>
      <c r="B9" s="22" t="s">
        <v>279</v>
      </c>
      <c r="C9" s="27"/>
      <c r="D9" s="2">
        <v>1</v>
      </c>
      <c r="E9" s="2" t="s">
        <v>409</v>
      </c>
      <c r="F9" s="2" t="s">
        <v>409</v>
      </c>
      <c r="G9" s="2" t="s">
        <v>409</v>
      </c>
      <c r="H9" s="2" t="s">
        <v>402</v>
      </c>
      <c r="I9" s="2" t="s">
        <v>402</v>
      </c>
      <c r="J9" s="2" t="s">
        <v>409</v>
      </c>
      <c r="K9" s="2" t="s">
        <v>409</v>
      </c>
      <c r="L9" s="2" t="s">
        <v>409</v>
      </c>
      <c r="M9" s="2" t="s">
        <v>409</v>
      </c>
      <c r="N9" s="2" t="s">
        <v>402</v>
      </c>
      <c r="O9" s="2" t="s">
        <v>402</v>
      </c>
      <c r="P9" s="3" t="s">
        <v>409</v>
      </c>
      <c r="Q9" s="39">
        <v>2976</v>
      </c>
    </row>
    <row r="10" spans="1:17" s="25" customFormat="1" ht="15" customHeight="1">
      <c r="A10" s="35">
        <v>2977</v>
      </c>
      <c r="B10" s="22" t="s">
        <v>280</v>
      </c>
      <c r="C10" s="27"/>
      <c r="D10" s="2">
        <v>29</v>
      </c>
      <c r="E10" s="2">
        <v>54</v>
      </c>
      <c r="F10" s="2">
        <v>9</v>
      </c>
      <c r="G10" s="2">
        <v>13</v>
      </c>
      <c r="H10" s="2">
        <v>23</v>
      </c>
      <c r="I10" s="2">
        <v>9</v>
      </c>
      <c r="J10" s="2">
        <v>8156</v>
      </c>
      <c r="K10" s="2">
        <v>10037</v>
      </c>
      <c r="L10" s="2">
        <v>33751</v>
      </c>
      <c r="M10" s="2">
        <v>18766</v>
      </c>
      <c r="N10" s="2">
        <v>14985</v>
      </c>
      <c r="O10" s="2" t="s">
        <v>402</v>
      </c>
      <c r="P10" s="3">
        <v>23537</v>
      </c>
      <c r="Q10" s="39">
        <v>2977</v>
      </c>
    </row>
    <row r="11" spans="1:17" s="25" customFormat="1" ht="15" customHeight="1">
      <c r="A11" s="35">
        <v>2978</v>
      </c>
      <c r="B11" s="22" t="s">
        <v>281</v>
      </c>
      <c r="C11" s="27"/>
      <c r="D11" s="2">
        <v>14</v>
      </c>
      <c r="E11" s="2">
        <v>31</v>
      </c>
      <c r="F11" s="2">
        <v>8</v>
      </c>
      <c r="G11" s="2">
        <v>6</v>
      </c>
      <c r="H11" s="2">
        <v>11</v>
      </c>
      <c r="I11" s="2">
        <v>6</v>
      </c>
      <c r="J11" s="2">
        <v>7355</v>
      </c>
      <c r="K11" s="2">
        <v>7636</v>
      </c>
      <c r="L11" s="2">
        <v>25741</v>
      </c>
      <c r="M11" s="2">
        <v>18245</v>
      </c>
      <c r="N11" s="2">
        <v>6835</v>
      </c>
      <c r="O11" s="2">
        <v>661</v>
      </c>
      <c r="P11" s="3">
        <v>17854</v>
      </c>
      <c r="Q11" s="39">
        <v>2978</v>
      </c>
    </row>
    <row r="12" spans="1:17" s="25" customFormat="1" ht="15" customHeight="1">
      <c r="A12" s="35"/>
      <c r="B12" s="22"/>
      <c r="C12" s="2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  <c r="Q12" s="39"/>
    </row>
    <row r="13" spans="1:17" s="25" customFormat="1" ht="15" customHeight="1">
      <c r="A13" s="35">
        <v>2979</v>
      </c>
      <c r="B13" s="22" t="s">
        <v>282</v>
      </c>
      <c r="C13" s="27"/>
      <c r="D13" s="2">
        <v>51</v>
      </c>
      <c r="E13" s="2">
        <v>107</v>
      </c>
      <c r="F13" s="2">
        <v>31</v>
      </c>
      <c r="G13" s="2">
        <v>24</v>
      </c>
      <c r="H13" s="2">
        <v>41</v>
      </c>
      <c r="I13" s="2">
        <v>11</v>
      </c>
      <c r="J13" s="2">
        <v>19367</v>
      </c>
      <c r="K13" s="2">
        <v>22299</v>
      </c>
      <c r="L13" s="2">
        <v>81488</v>
      </c>
      <c r="M13" s="2">
        <v>40847</v>
      </c>
      <c r="N13" s="2">
        <v>39557</v>
      </c>
      <c r="O13" s="2">
        <v>1084</v>
      </c>
      <c r="P13" s="3">
        <v>58770</v>
      </c>
      <c r="Q13" s="39">
        <v>2979</v>
      </c>
    </row>
    <row r="14" spans="1:17" s="25" customFormat="1" ht="15" customHeight="1">
      <c r="A14" s="35">
        <v>2981</v>
      </c>
      <c r="B14" s="22" t="s">
        <v>283</v>
      </c>
      <c r="C14" s="27"/>
      <c r="D14" s="2">
        <v>27</v>
      </c>
      <c r="E14" s="2">
        <v>60</v>
      </c>
      <c r="F14" s="2">
        <v>12</v>
      </c>
      <c r="G14" s="2">
        <v>20</v>
      </c>
      <c r="H14" s="2">
        <v>17</v>
      </c>
      <c r="I14" s="2">
        <v>11</v>
      </c>
      <c r="J14" s="2">
        <v>9450</v>
      </c>
      <c r="K14" s="2">
        <v>14414</v>
      </c>
      <c r="L14" s="2">
        <v>30380</v>
      </c>
      <c r="M14" s="2">
        <v>18544</v>
      </c>
      <c r="N14" s="2">
        <v>11805</v>
      </c>
      <c r="O14" s="2">
        <v>31</v>
      </c>
      <c r="P14" s="3">
        <v>15858</v>
      </c>
      <c r="Q14" s="39">
        <v>2981</v>
      </c>
    </row>
    <row r="15" spans="1:17" s="25" customFormat="1" ht="15" customHeight="1">
      <c r="A15" s="35">
        <v>2983</v>
      </c>
      <c r="B15" s="22" t="s">
        <v>284</v>
      </c>
      <c r="C15" s="27"/>
      <c r="D15" s="2">
        <v>3</v>
      </c>
      <c r="E15" s="2">
        <v>8</v>
      </c>
      <c r="F15" s="2">
        <v>3</v>
      </c>
      <c r="G15" s="2">
        <v>3</v>
      </c>
      <c r="H15" s="2">
        <v>2</v>
      </c>
      <c r="I15" s="2" t="s">
        <v>402</v>
      </c>
      <c r="J15" s="2">
        <v>1882</v>
      </c>
      <c r="K15" s="2">
        <v>2827</v>
      </c>
      <c r="L15" s="2">
        <v>7734</v>
      </c>
      <c r="M15" s="2">
        <v>2360</v>
      </c>
      <c r="N15" s="2">
        <v>5374</v>
      </c>
      <c r="O15" s="2" t="s">
        <v>402</v>
      </c>
      <c r="P15" s="3">
        <v>4864</v>
      </c>
      <c r="Q15" s="39">
        <v>2983</v>
      </c>
    </row>
    <row r="16" spans="1:17" s="25" customFormat="1" ht="15" customHeight="1">
      <c r="A16" s="35">
        <v>2989</v>
      </c>
      <c r="B16" s="22" t="s">
        <v>285</v>
      </c>
      <c r="C16" s="27"/>
      <c r="D16" s="2">
        <v>11</v>
      </c>
      <c r="E16" s="2">
        <v>23</v>
      </c>
      <c r="F16" s="2">
        <v>7</v>
      </c>
      <c r="G16" s="2">
        <v>9</v>
      </c>
      <c r="H16" s="2">
        <v>5</v>
      </c>
      <c r="I16" s="2">
        <v>2</v>
      </c>
      <c r="J16" s="2">
        <v>5836</v>
      </c>
      <c r="K16" s="2">
        <v>11789</v>
      </c>
      <c r="L16" s="2">
        <v>28474</v>
      </c>
      <c r="M16" s="2">
        <v>22835</v>
      </c>
      <c r="N16" s="2">
        <v>5639</v>
      </c>
      <c r="O16" s="2" t="s">
        <v>402</v>
      </c>
      <c r="P16" s="3">
        <v>16480</v>
      </c>
      <c r="Q16" s="39">
        <v>2989</v>
      </c>
    </row>
    <row r="17" spans="1:17" s="25" customFormat="1" ht="15" customHeight="1">
      <c r="A17" s="35">
        <v>2992</v>
      </c>
      <c r="B17" s="22" t="s">
        <v>286</v>
      </c>
      <c r="C17" s="27"/>
      <c r="D17" s="2">
        <v>9</v>
      </c>
      <c r="E17" s="2">
        <v>20</v>
      </c>
      <c r="F17" s="2">
        <v>6</v>
      </c>
      <c r="G17" s="2">
        <v>5</v>
      </c>
      <c r="H17" s="2">
        <v>8</v>
      </c>
      <c r="I17" s="2">
        <v>1</v>
      </c>
      <c r="J17" s="2">
        <v>4142</v>
      </c>
      <c r="K17" s="2">
        <v>6964</v>
      </c>
      <c r="L17" s="2">
        <v>11794</v>
      </c>
      <c r="M17" s="2">
        <v>8147</v>
      </c>
      <c r="N17" s="2">
        <v>3647</v>
      </c>
      <c r="O17" s="2" t="s">
        <v>402</v>
      </c>
      <c r="P17" s="3">
        <v>4788</v>
      </c>
      <c r="Q17" s="39">
        <v>2992</v>
      </c>
    </row>
    <row r="18" spans="1:17" s="25" customFormat="1" ht="15" customHeight="1">
      <c r="A18" s="35"/>
      <c r="B18" s="22"/>
      <c r="C18" s="27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  <c r="Q18" s="39"/>
    </row>
    <row r="19" spans="1:17" s="25" customFormat="1" ht="15" customHeight="1">
      <c r="A19" s="35">
        <v>2993</v>
      </c>
      <c r="B19" s="22" t="s">
        <v>307</v>
      </c>
      <c r="C19" s="27"/>
      <c r="D19" s="2">
        <v>26</v>
      </c>
      <c r="E19" s="2">
        <v>63</v>
      </c>
      <c r="F19" s="2">
        <v>16</v>
      </c>
      <c r="G19" s="2">
        <v>17</v>
      </c>
      <c r="H19" s="2">
        <v>20</v>
      </c>
      <c r="I19" s="2">
        <v>10</v>
      </c>
      <c r="J19" s="2">
        <v>11464</v>
      </c>
      <c r="K19" s="2">
        <v>7431</v>
      </c>
      <c r="L19" s="2">
        <v>30115</v>
      </c>
      <c r="M19" s="2">
        <v>13473</v>
      </c>
      <c r="N19" s="2">
        <v>16642</v>
      </c>
      <c r="O19" s="2" t="s">
        <v>402</v>
      </c>
      <c r="P19" s="3">
        <v>22551</v>
      </c>
      <c r="Q19" s="39">
        <v>2993</v>
      </c>
    </row>
    <row r="20" spans="1:17" s="25" customFormat="1" ht="15" customHeight="1">
      <c r="A20" s="35">
        <v>2994</v>
      </c>
      <c r="B20" s="22" t="s">
        <v>287</v>
      </c>
      <c r="C20" s="27"/>
      <c r="D20" s="2">
        <v>5</v>
      </c>
      <c r="E20" s="2">
        <v>11</v>
      </c>
      <c r="F20" s="2">
        <v>3</v>
      </c>
      <c r="G20" s="2">
        <v>5</v>
      </c>
      <c r="H20" s="2">
        <v>3</v>
      </c>
      <c r="I20" s="2" t="s">
        <v>402</v>
      </c>
      <c r="J20" s="2">
        <v>2546</v>
      </c>
      <c r="K20" s="2">
        <v>3617</v>
      </c>
      <c r="L20" s="2">
        <v>9602</v>
      </c>
      <c r="M20" s="2">
        <v>3112</v>
      </c>
      <c r="N20" s="2">
        <v>6490</v>
      </c>
      <c r="O20" s="2" t="s">
        <v>402</v>
      </c>
      <c r="P20" s="3">
        <v>5921</v>
      </c>
      <c r="Q20" s="39">
        <v>2994</v>
      </c>
    </row>
    <row r="21" spans="1:17" s="25" customFormat="1" ht="15" customHeight="1">
      <c r="A21" s="35">
        <v>2996</v>
      </c>
      <c r="B21" s="22" t="s">
        <v>288</v>
      </c>
      <c r="C21" s="27"/>
      <c r="D21" s="2">
        <v>261</v>
      </c>
      <c r="E21" s="2">
        <v>572</v>
      </c>
      <c r="F21" s="2">
        <v>192</v>
      </c>
      <c r="G21" s="2">
        <v>150</v>
      </c>
      <c r="H21" s="2">
        <v>172</v>
      </c>
      <c r="I21" s="2">
        <v>58</v>
      </c>
      <c r="J21" s="2">
        <v>133386</v>
      </c>
      <c r="K21" s="2">
        <v>115966</v>
      </c>
      <c r="L21" s="2">
        <v>455354</v>
      </c>
      <c r="M21" s="2">
        <v>327593</v>
      </c>
      <c r="N21" s="2">
        <v>122171</v>
      </c>
      <c r="O21" s="2">
        <v>5590</v>
      </c>
      <c r="P21" s="3">
        <v>337312</v>
      </c>
      <c r="Q21" s="39">
        <v>2996</v>
      </c>
    </row>
    <row r="22" spans="1:17" s="25" customFormat="1" ht="15" customHeight="1">
      <c r="A22" s="35">
        <v>2997</v>
      </c>
      <c r="B22" s="22" t="s">
        <v>289</v>
      </c>
      <c r="C22" s="27"/>
      <c r="D22" s="2">
        <v>18</v>
      </c>
      <c r="E22" s="2">
        <v>39</v>
      </c>
      <c r="F22" s="2">
        <v>14</v>
      </c>
      <c r="G22" s="2">
        <v>7</v>
      </c>
      <c r="H22" s="2">
        <v>11</v>
      </c>
      <c r="I22" s="2">
        <v>7</v>
      </c>
      <c r="J22" s="2">
        <v>8561</v>
      </c>
      <c r="K22" s="2">
        <v>6285</v>
      </c>
      <c r="L22" s="2">
        <v>25526</v>
      </c>
      <c r="M22" s="2">
        <v>14495</v>
      </c>
      <c r="N22" s="2">
        <v>11011</v>
      </c>
      <c r="O22" s="2">
        <v>20</v>
      </c>
      <c r="P22" s="3">
        <v>19124</v>
      </c>
      <c r="Q22" s="39">
        <v>2997</v>
      </c>
    </row>
    <row r="23" spans="1:17" s="25" customFormat="1" ht="15" customHeight="1">
      <c r="A23" s="35">
        <v>2998</v>
      </c>
      <c r="B23" s="22" t="s">
        <v>290</v>
      </c>
      <c r="C23" s="27"/>
      <c r="D23" s="2">
        <v>6</v>
      </c>
      <c r="E23" s="2">
        <v>12</v>
      </c>
      <c r="F23" s="2">
        <v>4</v>
      </c>
      <c r="G23" s="2">
        <v>4</v>
      </c>
      <c r="H23" s="2">
        <v>4</v>
      </c>
      <c r="I23" s="2" t="s">
        <v>402</v>
      </c>
      <c r="J23" s="2">
        <v>3050</v>
      </c>
      <c r="K23" s="2">
        <v>9102</v>
      </c>
      <c r="L23" s="2">
        <v>18383</v>
      </c>
      <c r="M23" s="2">
        <v>16700</v>
      </c>
      <c r="N23" s="2">
        <v>1683</v>
      </c>
      <c r="O23" s="2" t="s">
        <v>402</v>
      </c>
      <c r="P23" s="3">
        <v>9171</v>
      </c>
      <c r="Q23" s="39">
        <v>2998</v>
      </c>
    </row>
    <row r="24" spans="3:17" s="25" customFormat="1" ht="15" customHeight="1">
      <c r="C24" s="2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41"/>
    </row>
    <row r="25" spans="1:17" s="25" customFormat="1" ht="15" customHeight="1">
      <c r="A25" s="35">
        <v>2999</v>
      </c>
      <c r="B25" s="22" t="s">
        <v>291</v>
      </c>
      <c r="C25" s="23"/>
      <c r="D25" s="2">
        <v>85</v>
      </c>
      <c r="E25" s="2">
        <v>166</v>
      </c>
      <c r="F25" s="2">
        <v>16</v>
      </c>
      <c r="G25" s="2">
        <v>38</v>
      </c>
      <c r="H25" s="2">
        <v>71</v>
      </c>
      <c r="I25" s="2">
        <v>23</v>
      </c>
      <c r="J25" s="2">
        <v>28449</v>
      </c>
      <c r="K25" s="2">
        <v>33433</v>
      </c>
      <c r="L25" s="2">
        <v>118924</v>
      </c>
      <c r="M25" s="2">
        <v>62184</v>
      </c>
      <c r="N25" s="2">
        <v>45750</v>
      </c>
      <c r="O25" s="2">
        <v>10990</v>
      </c>
      <c r="P25" s="3">
        <v>84790</v>
      </c>
      <c r="Q25" s="39">
        <v>2999</v>
      </c>
    </row>
    <row r="26" spans="1:17" s="25" customFormat="1" ht="15" customHeight="1">
      <c r="A26" s="35"/>
      <c r="B26" s="22"/>
      <c r="C26" s="26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39"/>
    </row>
    <row r="27" spans="1:17" s="25" customFormat="1" ht="15" customHeight="1">
      <c r="A27" s="35">
        <v>30</v>
      </c>
      <c r="B27" s="22" t="s">
        <v>292</v>
      </c>
      <c r="C27" s="27"/>
      <c r="D27" s="2">
        <v>294</v>
      </c>
      <c r="E27" s="2">
        <v>665</v>
      </c>
      <c r="F27" s="2">
        <v>136</v>
      </c>
      <c r="G27" s="2">
        <v>247</v>
      </c>
      <c r="H27" s="2">
        <v>195</v>
      </c>
      <c r="I27" s="2">
        <v>87</v>
      </c>
      <c r="J27" s="2">
        <v>111976</v>
      </c>
      <c r="K27" s="2">
        <v>125357</v>
      </c>
      <c r="L27" s="2">
        <v>368195</v>
      </c>
      <c r="M27" s="2">
        <v>171009</v>
      </c>
      <c r="N27" s="2">
        <v>193536</v>
      </c>
      <c r="O27" s="2">
        <v>3650</v>
      </c>
      <c r="P27" s="3">
        <v>241764</v>
      </c>
      <c r="Q27" s="39">
        <v>30</v>
      </c>
    </row>
    <row r="28" spans="1:17" s="25" customFormat="1" ht="15" customHeight="1">
      <c r="A28" s="35"/>
      <c r="B28" s="22"/>
      <c r="C28" s="2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39"/>
    </row>
    <row r="29" spans="1:17" s="25" customFormat="1" ht="15" customHeight="1">
      <c r="A29" s="35">
        <v>3011</v>
      </c>
      <c r="B29" s="22" t="s">
        <v>293</v>
      </c>
      <c r="C29" s="27"/>
      <c r="D29" s="2">
        <v>5</v>
      </c>
      <c r="E29" s="2">
        <v>9</v>
      </c>
      <c r="F29" s="2">
        <v>2</v>
      </c>
      <c r="G29" s="2">
        <v>2</v>
      </c>
      <c r="H29" s="2">
        <v>2</v>
      </c>
      <c r="I29" s="2">
        <v>3</v>
      </c>
      <c r="J29" s="2">
        <v>1578</v>
      </c>
      <c r="K29" s="2">
        <v>564</v>
      </c>
      <c r="L29" s="2">
        <v>3060</v>
      </c>
      <c r="M29" s="2">
        <v>1440</v>
      </c>
      <c r="N29" s="2">
        <v>1620</v>
      </c>
      <c r="O29" s="2" t="s">
        <v>402</v>
      </c>
      <c r="P29" s="3">
        <v>2496</v>
      </c>
      <c r="Q29" s="39">
        <v>3011</v>
      </c>
    </row>
    <row r="30" spans="1:17" s="25" customFormat="1" ht="15" customHeight="1">
      <c r="A30" s="35">
        <v>3012</v>
      </c>
      <c r="B30" s="22" t="s">
        <v>294</v>
      </c>
      <c r="C30" s="27"/>
      <c r="D30" s="2">
        <v>7</v>
      </c>
      <c r="E30" s="2">
        <v>16</v>
      </c>
      <c r="F30" s="2">
        <v>4</v>
      </c>
      <c r="G30" s="2">
        <v>5</v>
      </c>
      <c r="H30" s="2">
        <v>5</v>
      </c>
      <c r="I30" s="2">
        <v>2</v>
      </c>
      <c r="J30" s="2">
        <v>2480</v>
      </c>
      <c r="K30" s="2">
        <v>1636</v>
      </c>
      <c r="L30" s="2">
        <v>7309</v>
      </c>
      <c r="M30" s="2">
        <v>3492</v>
      </c>
      <c r="N30" s="2">
        <v>3817</v>
      </c>
      <c r="O30" s="2" t="s">
        <v>402</v>
      </c>
      <c r="P30" s="3">
        <v>5605</v>
      </c>
      <c r="Q30" s="39">
        <v>3012</v>
      </c>
    </row>
    <row r="31" spans="1:17" s="25" customFormat="1" ht="15" customHeight="1">
      <c r="A31" s="35">
        <v>3013</v>
      </c>
      <c r="B31" s="22" t="s">
        <v>308</v>
      </c>
      <c r="C31" s="27"/>
      <c r="D31" s="2">
        <v>77</v>
      </c>
      <c r="E31" s="2">
        <v>175</v>
      </c>
      <c r="F31" s="2">
        <v>48</v>
      </c>
      <c r="G31" s="2">
        <v>63</v>
      </c>
      <c r="H31" s="2">
        <v>52</v>
      </c>
      <c r="I31" s="2">
        <v>12</v>
      </c>
      <c r="J31" s="2">
        <v>34230</v>
      </c>
      <c r="K31" s="2">
        <v>49289</v>
      </c>
      <c r="L31" s="2">
        <v>122268</v>
      </c>
      <c r="M31" s="2">
        <v>74639</v>
      </c>
      <c r="N31" s="2">
        <v>44661</v>
      </c>
      <c r="O31" s="2">
        <v>2968</v>
      </c>
      <c r="P31" s="3">
        <v>72635</v>
      </c>
      <c r="Q31" s="39">
        <v>3013</v>
      </c>
    </row>
    <row r="32" spans="1:17" s="25" customFormat="1" ht="15" customHeight="1">
      <c r="A32" s="35">
        <v>3014</v>
      </c>
      <c r="B32" s="22" t="s">
        <v>295</v>
      </c>
      <c r="C32" s="27"/>
      <c r="D32" s="2">
        <v>13</v>
      </c>
      <c r="E32" s="2">
        <v>28</v>
      </c>
      <c r="F32" s="2">
        <v>1</v>
      </c>
      <c r="G32" s="2">
        <v>10</v>
      </c>
      <c r="H32" s="2">
        <v>11</v>
      </c>
      <c r="I32" s="2">
        <v>6</v>
      </c>
      <c r="J32" s="2">
        <v>2810</v>
      </c>
      <c r="K32" s="2">
        <v>8028</v>
      </c>
      <c r="L32" s="2">
        <v>18467</v>
      </c>
      <c r="M32" s="2">
        <v>10467</v>
      </c>
      <c r="N32" s="2">
        <v>7997</v>
      </c>
      <c r="O32" s="2">
        <v>3</v>
      </c>
      <c r="P32" s="3">
        <v>10439</v>
      </c>
      <c r="Q32" s="39">
        <v>3014</v>
      </c>
    </row>
    <row r="33" spans="1:17" s="25" customFormat="1" ht="15" customHeight="1">
      <c r="A33" s="35">
        <v>3015</v>
      </c>
      <c r="B33" s="22" t="s">
        <v>296</v>
      </c>
      <c r="C33" s="23"/>
      <c r="D33" s="2">
        <v>5</v>
      </c>
      <c r="E33" s="2">
        <v>11</v>
      </c>
      <c r="F33" s="2">
        <v>3</v>
      </c>
      <c r="G33" s="2">
        <v>4</v>
      </c>
      <c r="H33" s="2">
        <v>3</v>
      </c>
      <c r="I33" s="2">
        <v>1</v>
      </c>
      <c r="J33" s="2">
        <v>3007</v>
      </c>
      <c r="K33" s="2">
        <v>925</v>
      </c>
      <c r="L33" s="2">
        <v>5992</v>
      </c>
      <c r="M33" s="2">
        <v>3486</v>
      </c>
      <c r="N33" s="2">
        <v>2506</v>
      </c>
      <c r="O33" s="2" t="s">
        <v>402</v>
      </c>
      <c r="P33" s="3">
        <v>5067</v>
      </c>
      <c r="Q33" s="39">
        <v>3015</v>
      </c>
    </row>
    <row r="34" spans="1:17" s="25" customFormat="1" ht="15" customHeight="1">
      <c r="A34" s="35"/>
      <c r="B34" s="22"/>
      <c r="C34" s="27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39"/>
    </row>
    <row r="35" spans="1:17" s="25" customFormat="1" ht="15" customHeight="1">
      <c r="A35" s="35">
        <v>3016</v>
      </c>
      <c r="B35" s="22" t="s">
        <v>297</v>
      </c>
      <c r="C35" s="27"/>
      <c r="D35" s="2">
        <v>36</v>
      </c>
      <c r="E35" s="2">
        <v>88</v>
      </c>
      <c r="F35" s="2">
        <v>14</v>
      </c>
      <c r="G35" s="2">
        <v>33</v>
      </c>
      <c r="H35" s="2">
        <v>23</v>
      </c>
      <c r="I35" s="2">
        <v>18</v>
      </c>
      <c r="J35" s="2">
        <v>10858</v>
      </c>
      <c r="K35" s="2">
        <v>7790</v>
      </c>
      <c r="L35" s="2">
        <v>38563</v>
      </c>
      <c r="M35" s="2">
        <v>5723</v>
      </c>
      <c r="N35" s="2">
        <v>32840</v>
      </c>
      <c r="O35" s="2" t="s">
        <v>402</v>
      </c>
      <c r="P35" s="3">
        <v>30648</v>
      </c>
      <c r="Q35" s="39">
        <v>3016</v>
      </c>
    </row>
    <row r="36" spans="1:17" s="25" customFormat="1" ht="15" customHeight="1">
      <c r="A36" s="35">
        <v>3019</v>
      </c>
      <c r="B36" s="22" t="s">
        <v>298</v>
      </c>
      <c r="C36" s="27"/>
      <c r="D36" s="2">
        <v>4</v>
      </c>
      <c r="E36" s="2">
        <v>8</v>
      </c>
      <c r="F36" s="2">
        <v>4</v>
      </c>
      <c r="G36" s="2">
        <v>3</v>
      </c>
      <c r="H36" s="2">
        <v>1</v>
      </c>
      <c r="I36" s="2" t="s">
        <v>402</v>
      </c>
      <c r="J36" s="2">
        <v>2035</v>
      </c>
      <c r="K36" s="2">
        <v>2710</v>
      </c>
      <c r="L36" s="2">
        <v>5901</v>
      </c>
      <c r="M36" s="2">
        <v>2806</v>
      </c>
      <c r="N36" s="2">
        <v>2805</v>
      </c>
      <c r="O36" s="2">
        <v>290</v>
      </c>
      <c r="P36" s="3">
        <v>3191</v>
      </c>
      <c r="Q36" s="39">
        <v>3019</v>
      </c>
    </row>
    <row r="37" spans="1:17" s="25" customFormat="1" ht="15" customHeight="1">
      <c r="A37" s="35">
        <v>3021</v>
      </c>
      <c r="B37" s="22" t="s">
        <v>299</v>
      </c>
      <c r="C37" s="27"/>
      <c r="D37" s="2">
        <v>42</v>
      </c>
      <c r="E37" s="2">
        <v>101</v>
      </c>
      <c r="F37" s="2">
        <v>14</v>
      </c>
      <c r="G37" s="2">
        <v>38</v>
      </c>
      <c r="H37" s="2">
        <v>34</v>
      </c>
      <c r="I37" s="2">
        <v>15</v>
      </c>
      <c r="J37" s="2">
        <v>13002</v>
      </c>
      <c r="K37" s="2">
        <v>12960</v>
      </c>
      <c r="L37" s="2">
        <v>40129</v>
      </c>
      <c r="M37" s="2">
        <v>9832</v>
      </c>
      <c r="N37" s="2">
        <v>29947</v>
      </c>
      <c r="O37" s="2">
        <v>350</v>
      </c>
      <c r="P37" s="3">
        <v>27052</v>
      </c>
      <c r="Q37" s="39">
        <v>3021</v>
      </c>
    </row>
    <row r="38" spans="1:17" s="25" customFormat="1" ht="15" customHeight="1">
      <c r="A38" s="35">
        <v>3031</v>
      </c>
      <c r="B38" s="22" t="s">
        <v>300</v>
      </c>
      <c r="C38" s="27"/>
      <c r="D38" s="2">
        <v>3</v>
      </c>
      <c r="E38" s="2">
        <v>5</v>
      </c>
      <c r="F38" s="2">
        <v>1</v>
      </c>
      <c r="G38" s="2">
        <v>2</v>
      </c>
      <c r="H38" s="2">
        <v>2</v>
      </c>
      <c r="I38" s="2" t="s">
        <v>402</v>
      </c>
      <c r="J38" s="2">
        <v>1324</v>
      </c>
      <c r="K38" s="2">
        <v>760</v>
      </c>
      <c r="L38" s="2">
        <v>2797</v>
      </c>
      <c r="M38" s="2">
        <v>1351</v>
      </c>
      <c r="N38" s="2">
        <v>1446</v>
      </c>
      <c r="O38" s="2" t="s">
        <v>402</v>
      </c>
      <c r="P38" s="3">
        <v>2037</v>
      </c>
      <c r="Q38" s="39">
        <v>3031</v>
      </c>
    </row>
    <row r="39" spans="1:17" s="25" customFormat="1" ht="15" customHeight="1">
      <c r="A39" s="35">
        <v>3032</v>
      </c>
      <c r="B39" s="22" t="s">
        <v>301</v>
      </c>
      <c r="C39" s="27"/>
      <c r="D39" s="2">
        <v>15</v>
      </c>
      <c r="E39" s="2">
        <v>35</v>
      </c>
      <c r="F39" s="2">
        <v>5</v>
      </c>
      <c r="G39" s="2">
        <v>13</v>
      </c>
      <c r="H39" s="2">
        <v>11</v>
      </c>
      <c r="I39" s="2">
        <v>6</v>
      </c>
      <c r="J39" s="2">
        <v>4232</v>
      </c>
      <c r="K39" s="2">
        <v>5339</v>
      </c>
      <c r="L39" s="2">
        <v>13973</v>
      </c>
      <c r="M39" s="2">
        <v>6452</v>
      </c>
      <c r="N39" s="2">
        <v>7521</v>
      </c>
      <c r="O39" s="2" t="s">
        <v>402</v>
      </c>
      <c r="P39" s="3">
        <v>8634</v>
      </c>
      <c r="Q39" s="39">
        <v>3032</v>
      </c>
    </row>
    <row r="40" spans="1:17" s="25" customFormat="1" ht="15" customHeight="1">
      <c r="A40" s="35"/>
      <c r="B40" s="22"/>
      <c r="C40" s="27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39"/>
    </row>
    <row r="41" spans="1:17" s="25" customFormat="1" ht="15" customHeight="1">
      <c r="A41" s="35">
        <v>3044</v>
      </c>
      <c r="B41" s="22" t="s">
        <v>359</v>
      </c>
      <c r="C41" s="27"/>
      <c r="D41" s="2">
        <v>17</v>
      </c>
      <c r="E41" s="2">
        <v>37</v>
      </c>
      <c r="F41" s="2">
        <v>6</v>
      </c>
      <c r="G41" s="2">
        <v>14</v>
      </c>
      <c r="H41" s="2">
        <v>11</v>
      </c>
      <c r="I41" s="2">
        <v>6</v>
      </c>
      <c r="J41" s="2">
        <v>5696</v>
      </c>
      <c r="K41" s="2">
        <v>3534</v>
      </c>
      <c r="L41" s="2">
        <v>15687</v>
      </c>
      <c r="M41" s="2">
        <v>1714</v>
      </c>
      <c r="N41" s="2">
        <v>13973</v>
      </c>
      <c r="O41" s="2" t="s">
        <v>402</v>
      </c>
      <c r="P41" s="3">
        <v>12097</v>
      </c>
      <c r="Q41" s="39">
        <v>3044</v>
      </c>
    </row>
    <row r="42" spans="1:17" s="25" customFormat="1" ht="15" customHeight="1">
      <c r="A42" s="35">
        <v>3045</v>
      </c>
      <c r="B42" s="22" t="s">
        <v>302</v>
      </c>
      <c r="C42" s="27"/>
      <c r="D42" s="2">
        <v>1</v>
      </c>
      <c r="E42" s="2" t="s">
        <v>409</v>
      </c>
      <c r="F42" s="2" t="s">
        <v>409</v>
      </c>
      <c r="G42" s="2" t="s">
        <v>402</v>
      </c>
      <c r="H42" s="2" t="s">
        <v>402</v>
      </c>
      <c r="I42" s="2" t="s">
        <v>409</v>
      </c>
      <c r="J42" s="2" t="s">
        <v>409</v>
      </c>
      <c r="K42" s="2" t="s">
        <v>409</v>
      </c>
      <c r="L42" s="2" t="s">
        <v>409</v>
      </c>
      <c r="M42" s="2" t="s">
        <v>402</v>
      </c>
      <c r="N42" s="2" t="s">
        <v>409</v>
      </c>
      <c r="O42" s="2" t="s">
        <v>402</v>
      </c>
      <c r="P42" s="3" t="s">
        <v>409</v>
      </c>
      <c r="Q42" s="39">
        <v>3045</v>
      </c>
    </row>
    <row r="43" spans="1:17" s="25" customFormat="1" ht="15" customHeight="1">
      <c r="A43" s="35">
        <v>3051</v>
      </c>
      <c r="B43" s="22" t="s">
        <v>303</v>
      </c>
      <c r="C43" s="27"/>
      <c r="D43" s="2">
        <v>11</v>
      </c>
      <c r="E43" s="2">
        <v>24</v>
      </c>
      <c r="F43" s="2">
        <v>4</v>
      </c>
      <c r="G43" s="2">
        <v>7</v>
      </c>
      <c r="H43" s="2">
        <v>9</v>
      </c>
      <c r="I43" s="2">
        <v>4</v>
      </c>
      <c r="J43" s="2">
        <v>4477</v>
      </c>
      <c r="K43" s="2">
        <v>5179</v>
      </c>
      <c r="L43" s="2">
        <v>14550</v>
      </c>
      <c r="M43" s="2">
        <v>7019</v>
      </c>
      <c r="N43" s="2">
        <v>7531</v>
      </c>
      <c r="O43" s="2" t="s">
        <v>402</v>
      </c>
      <c r="P43" s="3">
        <v>9335</v>
      </c>
      <c r="Q43" s="39">
        <v>3051</v>
      </c>
    </row>
    <row r="44" spans="1:17" s="25" customFormat="1" ht="15" customHeight="1">
      <c r="A44" s="35">
        <v>3061</v>
      </c>
      <c r="B44" s="22" t="s">
        <v>304</v>
      </c>
      <c r="C44" s="26"/>
      <c r="D44" s="2">
        <v>2</v>
      </c>
      <c r="E44" s="2" t="s">
        <v>409</v>
      </c>
      <c r="F44" s="2" t="s">
        <v>409</v>
      </c>
      <c r="G44" s="2" t="s">
        <v>409</v>
      </c>
      <c r="H44" s="2" t="s">
        <v>409</v>
      </c>
      <c r="I44" s="2" t="s">
        <v>402</v>
      </c>
      <c r="J44" s="2" t="s">
        <v>409</v>
      </c>
      <c r="K44" s="2" t="s">
        <v>409</v>
      </c>
      <c r="L44" s="2" t="s">
        <v>409</v>
      </c>
      <c r="M44" s="2" t="s">
        <v>409</v>
      </c>
      <c r="N44" s="2" t="s">
        <v>409</v>
      </c>
      <c r="O44" s="2" t="s">
        <v>402</v>
      </c>
      <c r="P44" s="3" t="s">
        <v>409</v>
      </c>
      <c r="Q44" s="39">
        <v>3061</v>
      </c>
    </row>
    <row r="45" spans="1:17" s="25" customFormat="1" ht="15" customHeight="1">
      <c r="A45" s="35">
        <v>3062</v>
      </c>
      <c r="B45" s="22" t="s">
        <v>305</v>
      </c>
      <c r="C45" s="27"/>
      <c r="D45" s="2">
        <v>2</v>
      </c>
      <c r="E45" s="2" t="s">
        <v>409</v>
      </c>
      <c r="F45" s="2" t="s">
        <v>409</v>
      </c>
      <c r="G45" s="2" t="s">
        <v>409</v>
      </c>
      <c r="H45" s="2" t="s">
        <v>402</v>
      </c>
      <c r="I45" s="2" t="s">
        <v>402</v>
      </c>
      <c r="J45" s="2" t="s">
        <v>409</v>
      </c>
      <c r="K45" s="2" t="s">
        <v>409</v>
      </c>
      <c r="L45" s="2" t="s">
        <v>409</v>
      </c>
      <c r="M45" s="2" t="s">
        <v>409</v>
      </c>
      <c r="N45" s="2" t="s">
        <v>409</v>
      </c>
      <c r="O45" s="2" t="s">
        <v>402</v>
      </c>
      <c r="P45" s="3" t="s">
        <v>409</v>
      </c>
      <c r="Q45" s="39">
        <v>3062</v>
      </c>
    </row>
    <row r="46" spans="1:17" s="25" customFormat="1" ht="15" customHeight="1">
      <c r="A46" s="35"/>
      <c r="B46" s="22"/>
      <c r="C46" s="27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3"/>
      <c r="Q46" s="39"/>
    </row>
    <row r="47" spans="1:17" s="25" customFormat="1" ht="15" customHeight="1">
      <c r="A47" s="35">
        <v>3063</v>
      </c>
      <c r="B47" s="22" t="s">
        <v>306</v>
      </c>
      <c r="C47" s="27"/>
      <c r="D47" s="2">
        <v>2</v>
      </c>
      <c r="E47" s="2" t="s">
        <v>409</v>
      </c>
      <c r="F47" s="2" t="s">
        <v>409</v>
      </c>
      <c r="G47" s="2" t="s">
        <v>409</v>
      </c>
      <c r="H47" s="2" t="s">
        <v>409</v>
      </c>
      <c r="I47" s="2" t="s">
        <v>402</v>
      </c>
      <c r="J47" s="2" t="s">
        <v>409</v>
      </c>
      <c r="K47" s="2" t="s">
        <v>409</v>
      </c>
      <c r="L47" s="2" t="s">
        <v>409</v>
      </c>
      <c r="M47" s="2" t="s">
        <v>409</v>
      </c>
      <c r="N47" s="2" t="s">
        <v>409</v>
      </c>
      <c r="O47" s="2" t="s">
        <v>402</v>
      </c>
      <c r="P47" s="3" t="s">
        <v>409</v>
      </c>
      <c r="Q47" s="39">
        <v>3063</v>
      </c>
    </row>
    <row r="48" spans="1:17" s="25" customFormat="1" ht="15" customHeight="1">
      <c r="A48" s="35">
        <v>3069</v>
      </c>
      <c r="B48" s="22" t="s">
        <v>309</v>
      </c>
      <c r="C48" s="27"/>
      <c r="D48" s="2">
        <v>14</v>
      </c>
      <c r="E48" s="2">
        <v>29</v>
      </c>
      <c r="F48" s="2">
        <v>7</v>
      </c>
      <c r="G48" s="2">
        <v>12</v>
      </c>
      <c r="H48" s="2">
        <v>7</v>
      </c>
      <c r="I48" s="2">
        <v>3</v>
      </c>
      <c r="J48" s="2">
        <v>7126</v>
      </c>
      <c r="K48" s="2">
        <v>9131</v>
      </c>
      <c r="L48" s="2">
        <v>21862</v>
      </c>
      <c r="M48" s="2">
        <v>12848</v>
      </c>
      <c r="N48" s="2">
        <v>9014</v>
      </c>
      <c r="O48" s="2" t="s">
        <v>402</v>
      </c>
      <c r="P48" s="3">
        <v>12705</v>
      </c>
      <c r="Q48" s="39">
        <v>3069</v>
      </c>
    </row>
    <row r="49" spans="1:17" s="25" customFormat="1" ht="15" customHeight="1">
      <c r="A49" s="35">
        <v>3071</v>
      </c>
      <c r="B49" s="22" t="s">
        <v>326</v>
      </c>
      <c r="C49" s="27"/>
      <c r="D49" s="2">
        <v>9</v>
      </c>
      <c r="E49" s="2">
        <v>19</v>
      </c>
      <c r="F49" s="2">
        <v>2</v>
      </c>
      <c r="G49" s="2">
        <v>7</v>
      </c>
      <c r="H49" s="2">
        <v>6</v>
      </c>
      <c r="I49" s="2">
        <v>4</v>
      </c>
      <c r="J49" s="2">
        <v>3323</v>
      </c>
      <c r="K49" s="2">
        <v>2715</v>
      </c>
      <c r="L49" s="2">
        <v>9450</v>
      </c>
      <c r="M49" s="2">
        <v>4534</v>
      </c>
      <c r="N49" s="2">
        <v>4916</v>
      </c>
      <c r="O49" s="2" t="s">
        <v>402</v>
      </c>
      <c r="P49" s="3">
        <v>6722</v>
      </c>
      <c r="Q49" s="39">
        <v>3071</v>
      </c>
    </row>
    <row r="50" spans="1:17" s="25" customFormat="1" ht="15" customHeight="1">
      <c r="A50" s="35">
        <v>3072</v>
      </c>
      <c r="B50" s="22" t="s">
        <v>310</v>
      </c>
      <c r="C50" s="27"/>
      <c r="D50" s="2">
        <v>2</v>
      </c>
      <c r="E50" s="2" t="s">
        <v>409</v>
      </c>
      <c r="F50" s="2" t="s">
        <v>409</v>
      </c>
      <c r="G50" s="2" t="s">
        <v>409</v>
      </c>
      <c r="H50" s="2" t="s">
        <v>409</v>
      </c>
      <c r="I50" s="2" t="s">
        <v>402</v>
      </c>
      <c r="J50" s="2" t="s">
        <v>409</v>
      </c>
      <c r="K50" s="2" t="s">
        <v>409</v>
      </c>
      <c r="L50" s="2" t="s">
        <v>409</v>
      </c>
      <c r="M50" s="2" t="s">
        <v>409</v>
      </c>
      <c r="N50" s="2" t="s">
        <v>402</v>
      </c>
      <c r="O50" s="2" t="s">
        <v>402</v>
      </c>
      <c r="P50" s="3" t="s">
        <v>409</v>
      </c>
      <c r="Q50" s="39">
        <v>3072</v>
      </c>
    </row>
    <row r="51" spans="1:17" s="25" customFormat="1" ht="15" customHeight="1">
      <c r="A51" s="35">
        <v>3085</v>
      </c>
      <c r="B51" s="22" t="s">
        <v>311</v>
      </c>
      <c r="C51" s="27"/>
      <c r="D51" s="2">
        <v>1</v>
      </c>
      <c r="E51" s="2" t="s">
        <v>409</v>
      </c>
      <c r="F51" s="2" t="s">
        <v>409</v>
      </c>
      <c r="G51" s="2" t="s">
        <v>409</v>
      </c>
      <c r="H51" s="2" t="s">
        <v>402</v>
      </c>
      <c r="I51" s="2" t="s">
        <v>402</v>
      </c>
      <c r="J51" s="2" t="s">
        <v>409</v>
      </c>
      <c r="K51" s="2" t="s">
        <v>409</v>
      </c>
      <c r="L51" s="2" t="s">
        <v>409</v>
      </c>
      <c r="M51" s="2" t="s">
        <v>402</v>
      </c>
      <c r="N51" s="2" t="s">
        <v>409</v>
      </c>
      <c r="O51" s="2" t="s">
        <v>402</v>
      </c>
      <c r="P51" s="3" t="s">
        <v>409</v>
      </c>
      <c r="Q51" s="39">
        <v>3085</v>
      </c>
    </row>
    <row r="52" spans="1:17" s="25" customFormat="1" ht="15.75" customHeight="1">
      <c r="A52" s="8"/>
      <c r="B52" s="9"/>
      <c r="C52" s="27"/>
      <c r="Q52" s="42"/>
    </row>
    <row r="53" spans="1:17" ht="9.75" customHeight="1">
      <c r="A53" s="36"/>
      <c r="B53" s="37"/>
      <c r="C53" s="3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  <c r="Q53" s="7"/>
    </row>
    <row r="54" spans="3:5" ht="11.25" customHeight="1">
      <c r="C54" s="29"/>
      <c r="D54" s="30"/>
      <c r="E54" s="30"/>
    </row>
    <row r="55" ht="9.75" customHeight="1"/>
    <row r="56" ht="9.75" customHeight="1"/>
  </sheetData>
  <sheetProtection/>
  <mergeCells count="14">
    <mergeCell ref="A1:P1"/>
    <mergeCell ref="J2:J4"/>
    <mergeCell ref="F3:G3"/>
    <mergeCell ref="H3:I3"/>
    <mergeCell ref="A2:B4"/>
    <mergeCell ref="D2:D4"/>
    <mergeCell ref="E3:E4"/>
    <mergeCell ref="P2:P4"/>
    <mergeCell ref="Q2:Q4"/>
    <mergeCell ref="K2:K4"/>
    <mergeCell ref="L3:L4"/>
    <mergeCell ref="M3:M4"/>
    <mergeCell ref="N3:N4"/>
    <mergeCell ref="O3:O4"/>
  </mergeCells>
  <dataValidations count="2">
    <dataValidation allowBlank="1" showInputMessage="1" showErrorMessage="1" imeMode="on" sqref="B7"/>
    <dataValidation allowBlank="1" showInputMessage="1" showErrorMessage="1" imeMode="off" sqref="A7 D7:Q7"/>
  </dataValidations>
  <printOptions horizontalCentered="1"/>
  <pageMargins left="0.3937007874015748" right="0.35433070866141736" top="0.5118110236220472" bottom="0.3937007874015748" header="0.7480314960629921" footer="0.5118110236220472"/>
  <pageSetup fitToHeight="1" fitToWidth="1" horizontalDpi="300" verticalDpi="3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2019-01-25T02:49:31Z</cp:lastPrinted>
  <dcterms:created xsi:type="dcterms:W3CDTF">2004-12-06T07:21:27Z</dcterms:created>
  <dcterms:modified xsi:type="dcterms:W3CDTF">2019-01-25T07:38:18Z</dcterms:modified>
  <cp:category/>
  <cp:version/>
  <cp:contentType/>
  <cp:contentStatus/>
</cp:coreProperties>
</file>