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10_1表抽出">#REF!</definedName>
    <definedName name="HOME">#REF!</definedName>
    <definedName name="_xlnm.Print_Area" localSheetId="0">'1'!$A$1:$M$38</definedName>
  </definedNames>
  <calcPr fullCalcOnLoad="1"/>
</workbook>
</file>

<file path=xl/sharedStrings.xml><?xml version="1.0" encoding="utf-8"?>
<sst xmlns="http://schemas.openxmlformats.org/spreadsheetml/2006/main" count="167" uniqueCount="76">
  <si>
    <t>10-2. 産業分類中分類別の用途別用水量（従業者30人以上の事業所）</t>
  </si>
  <si>
    <t>産　　　　業　　　　分　　　　類</t>
  </si>
  <si>
    <t>用　　　　　　　　　　途　　　　　　　　　　別　　　　　　　　　　用　　　　　　　　　　水　　　　　　　　　　量　　　　　　　　　　（㎥／日）</t>
  </si>
  <si>
    <t>産業分類番号</t>
  </si>
  <si>
    <t>ボイラ用水</t>
  </si>
  <si>
    <t>原 料 用 水</t>
  </si>
  <si>
    <t>そ　　　の　　　他</t>
  </si>
  <si>
    <t>淡　　　水</t>
  </si>
  <si>
    <t>　総　数　</t>
  </si>
  <si>
    <t>化学工業</t>
  </si>
  <si>
    <t>鉄鋼業</t>
  </si>
  <si>
    <t>総　　　　　　　　　　　数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</si>
  <si>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</si>
  <si>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</si>
  <si>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</si>
  <si>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</si>
  <si>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</si>
  <si>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</si>
  <si>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</si>
  <si>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</si>
  <si>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</si>
  <si>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</si>
  <si>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</si>
  <si>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</si>
  <si>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</si>
  <si>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</si>
  <si>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</si>
  <si>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</si>
  <si>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</si>
  <si>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</si>
  <si>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</si>
  <si>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</si>
  <si>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冷却用水</t>
  </si>
  <si>
    <t>温調用水</t>
  </si>
  <si>
    <t>製品処理用水及び洗じょう用水</t>
  </si>
  <si>
    <t>淡　　　水</t>
  </si>
  <si>
    <t>淡　　　水</t>
  </si>
  <si>
    <t>海　　　水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</si>
  <si>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</si>
  <si>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</si>
  <si>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</si>
  <si>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</si>
  <si>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</si>
  <si>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</si>
  <si>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</si>
  <si>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</si>
  <si>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</si>
  <si>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</si>
  <si>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</si>
  <si>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</si>
  <si>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</si>
  <si>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</si>
  <si>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</si>
  <si>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</si>
  <si>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</si>
  <si>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</si>
  <si>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</si>
  <si>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</si>
  <si>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</si>
  <si>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</si>
  <si>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</si>
  <si>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 xml:space="preserve">　12 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</si>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</sst>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ＭＳ Ｐ明朝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9" fontId="9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190" fontId="7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89" fontId="9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90" fontId="5" fillId="0" borderId="0" xfId="0" applyNumberFormat="1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0765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575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434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053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8863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673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482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292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7912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17</xdr:row>
      <xdr:rowOff>9525</xdr:rowOff>
    </xdr:from>
    <xdr:to>
      <xdr:col>12</xdr:col>
      <xdr:colOff>476250</xdr:colOff>
      <xdr:row>18</xdr:row>
      <xdr:rowOff>9525</xdr:rowOff>
    </xdr:to>
    <xdr:sp>
      <xdr:nvSpPr>
        <xdr:cNvPr id="10" name="Oval 28"/>
        <xdr:cNvSpPr>
          <a:spLocks/>
        </xdr:cNvSpPr>
      </xdr:nvSpPr>
      <xdr:spPr>
        <a:xfrm>
          <a:off x="10096500" y="3086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18</xdr:row>
      <xdr:rowOff>9525</xdr:rowOff>
    </xdr:from>
    <xdr:to>
      <xdr:col>12</xdr:col>
      <xdr:colOff>476250</xdr:colOff>
      <xdr:row>19</xdr:row>
      <xdr:rowOff>9525</xdr:rowOff>
    </xdr:to>
    <xdr:sp>
      <xdr:nvSpPr>
        <xdr:cNvPr id="11" name="Oval 29"/>
        <xdr:cNvSpPr>
          <a:spLocks/>
        </xdr:cNvSpPr>
      </xdr:nvSpPr>
      <xdr:spPr>
        <a:xfrm>
          <a:off x="10096500" y="32670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24</xdr:row>
      <xdr:rowOff>9525</xdr:rowOff>
    </xdr:from>
    <xdr:to>
      <xdr:col>12</xdr:col>
      <xdr:colOff>476250</xdr:colOff>
      <xdr:row>25</xdr:row>
      <xdr:rowOff>9525</xdr:rowOff>
    </xdr:to>
    <xdr:sp>
      <xdr:nvSpPr>
        <xdr:cNvPr id="12" name="Oval 30"/>
        <xdr:cNvSpPr>
          <a:spLocks/>
        </xdr:cNvSpPr>
      </xdr:nvSpPr>
      <xdr:spPr>
        <a:xfrm>
          <a:off x="10096500" y="43529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26</xdr:row>
      <xdr:rowOff>9525</xdr:rowOff>
    </xdr:from>
    <xdr:to>
      <xdr:col>12</xdr:col>
      <xdr:colOff>476250</xdr:colOff>
      <xdr:row>27</xdr:row>
      <xdr:rowOff>9525</xdr:rowOff>
    </xdr:to>
    <xdr:sp>
      <xdr:nvSpPr>
        <xdr:cNvPr id="13" name="Oval 31"/>
        <xdr:cNvSpPr>
          <a:spLocks/>
        </xdr:cNvSpPr>
      </xdr:nvSpPr>
      <xdr:spPr>
        <a:xfrm>
          <a:off x="10096500" y="47148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27</xdr:row>
      <xdr:rowOff>9525</xdr:rowOff>
    </xdr:from>
    <xdr:to>
      <xdr:col>12</xdr:col>
      <xdr:colOff>476250</xdr:colOff>
      <xdr:row>28</xdr:row>
      <xdr:rowOff>9525</xdr:rowOff>
    </xdr:to>
    <xdr:sp>
      <xdr:nvSpPr>
        <xdr:cNvPr id="14" name="Oval 32"/>
        <xdr:cNvSpPr>
          <a:spLocks/>
        </xdr:cNvSpPr>
      </xdr:nvSpPr>
      <xdr:spPr>
        <a:xfrm>
          <a:off x="10096500" y="48958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28</xdr:row>
      <xdr:rowOff>9525</xdr:rowOff>
    </xdr:from>
    <xdr:to>
      <xdr:col>12</xdr:col>
      <xdr:colOff>476250</xdr:colOff>
      <xdr:row>29</xdr:row>
      <xdr:rowOff>9525</xdr:rowOff>
    </xdr:to>
    <xdr:sp>
      <xdr:nvSpPr>
        <xdr:cNvPr id="15" name="Oval 33"/>
        <xdr:cNvSpPr>
          <a:spLocks/>
        </xdr:cNvSpPr>
      </xdr:nvSpPr>
      <xdr:spPr>
        <a:xfrm>
          <a:off x="10096500" y="50768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29</xdr:row>
      <xdr:rowOff>9525</xdr:rowOff>
    </xdr:from>
    <xdr:to>
      <xdr:col>12</xdr:col>
      <xdr:colOff>476250</xdr:colOff>
      <xdr:row>30</xdr:row>
      <xdr:rowOff>9525</xdr:rowOff>
    </xdr:to>
    <xdr:sp>
      <xdr:nvSpPr>
        <xdr:cNvPr id="16" name="Oval 34"/>
        <xdr:cNvSpPr>
          <a:spLocks/>
        </xdr:cNvSpPr>
      </xdr:nvSpPr>
      <xdr:spPr>
        <a:xfrm>
          <a:off x="10096500" y="52578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9525</xdr:rowOff>
    </xdr:from>
    <xdr:to>
      <xdr:col>12</xdr:col>
      <xdr:colOff>476250</xdr:colOff>
      <xdr:row>31</xdr:row>
      <xdr:rowOff>9525</xdr:rowOff>
    </xdr:to>
    <xdr:sp>
      <xdr:nvSpPr>
        <xdr:cNvPr id="17" name="Oval 35"/>
        <xdr:cNvSpPr>
          <a:spLocks/>
        </xdr:cNvSpPr>
      </xdr:nvSpPr>
      <xdr:spPr>
        <a:xfrm>
          <a:off x="10096500" y="54387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32</xdr:row>
      <xdr:rowOff>9525</xdr:rowOff>
    </xdr:from>
    <xdr:to>
      <xdr:col>12</xdr:col>
      <xdr:colOff>476250</xdr:colOff>
      <xdr:row>33</xdr:row>
      <xdr:rowOff>9525</xdr:rowOff>
    </xdr:to>
    <xdr:sp>
      <xdr:nvSpPr>
        <xdr:cNvPr id="18" name="Oval 36"/>
        <xdr:cNvSpPr>
          <a:spLocks/>
        </xdr:cNvSpPr>
      </xdr:nvSpPr>
      <xdr:spPr>
        <a:xfrm>
          <a:off x="10096500" y="58007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 customHeight="1"/>
  <cols>
    <col min="1" max="1" width="4.50390625" style="28" customWidth="1"/>
    <col min="2" max="2" width="29.625" style="29" customWidth="1"/>
    <col min="3" max="3" width="1.00390625" style="29" customWidth="1"/>
    <col min="4" max="12" width="10.375" style="2" customWidth="1"/>
    <col min="13" max="13" width="10.00390625" style="2" customWidth="1"/>
    <col min="14" max="16384" width="9.00390625" style="2" customWidth="1"/>
  </cols>
  <sheetData>
    <row r="1" spans="1:13" ht="30" customHeight="1" thickBot="1">
      <c r="A1" s="51" t="s">
        <v>0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3" s="4" customFormat="1" ht="12" customHeight="1" thickTop="1">
      <c r="A2" s="53" t="s">
        <v>1</v>
      </c>
      <c r="B2" s="53"/>
      <c r="C2" s="3"/>
      <c r="D2" s="56" t="s">
        <v>2</v>
      </c>
      <c r="E2" s="57"/>
      <c r="F2" s="57"/>
      <c r="G2" s="57"/>
      <c r="H2" s="57"/>
      <c r="I2" s="57"/>
      <c r="J2" s="57"/>
      <c r="K2" s="57"/>
      <c r="L2" s="58"/>
      <c r="M2" s="42" t="s">
        <v>3</v>
      </c>
    </row>
    <row r="3" spans="1:13" s="4" customFormat="1" ht="12" customHeight="1">
      <c r="A3" s="54"/>
      <c r="B3" s="54"/>
      <c r="C3" s="5"/>
      <c r="D3" s="6" t="s">
        <v>4</v>
      </c>
      <c r="E3" s="6" t="s">
        <v>5</v>
      </c>
      <c r="F3" s="48" t="s">
        <v>34</v>
      </c>
      <c r="G3" s="49"/>
      <c r="H3" s="48" t="s">
        <v>32</v>
      </c>
      <c r="I3" s="50"/>
      <c r="J3" s="34" t="s">
        <v>33</v>
      </c>
      <c r="K3" s="46" t="s">
        <v>6</v>
      </c>
      <c r="L3" s="47"/>
      <c r="M3" s="43"/>
    </row>
    <row r="4" spans="1:13" s="12" customFormat="1" ht="12" customHeight="1">
      <c r="A4" s="55"/>
      <c r="B4" s="55"/>
      <c r="C4" s="7"/>
      <c r="D4" s="8" t="s">
        <v>35</v>
      </c>
      <c r="E4" s="9" t="s">
        <v>7</v>
      </c>
      <c r="F4" s="9" t="s">
        <v>36</v>
      </c>
      <c r="G4" s="9" t="s">
        <v>37</v>
      </c>
      <c r="H4" s="10" t="s">
        <v>7</v>
      </c>
      <c r="I4" s="11" t="s">
        <v>37</v>
      </c>
      <c r="J4" s="11" t="s">
        <v>36</v>
      </c>
      <c r="K4" s="11" t="s">
        <v>7</v>
      </c>
      <c r="L4" s="9" t="s">
        <v>37</v>
      </c>
      <c r="M4" s="44"/>
    </row>
    <row r="5" spans="1:13" ht="5.25" customHeight="1">
      <c r="A5" s="13"/>
      <c r="B5" s="13"/>
      <c r="C5" s="14"/>
      <c r="D5" s="15"/>
      <c r="E5" s="16"/>
      <c r="F5" s="16"/>
      <c r="G5" s="16"/>
      <c r="H5" s="16"/>
      <c r="I5" s="16"/>
      <c r="J5" s="16"/>
      <c r="K5" s="16"/>
      <c r="L5" s="38"/>
      <c r="M5" s="36"/>
    </row>
    <row r="6" spans="1:13" s="21" customFormat="1" ht="14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39"/>
      <c r="M6" s="33"/>
    </row>
    <row r="7" spans="1:13" s="21" customFormat="1" ht="14.25" customHeight="1">
      <c r="A7" s="59" t="s">
        <v>11</v>
      </c>
      <c r="B7" s="59"/>
      <c r="C7" s="19"/>
      <c r="D7" s="20">
        <v>75433</v>
      </c>
      <c r="E7" s="20">
        <v>24987</v>
      </c>
      <c r="F7" s="20">
        <v>2414792</v>
      </c>
      <c r="G7" s="20">
        <v>23</v>
      </c>
      <c r="H7" s="20">
        <v>2462591</v>
      </c>
      <c r="I7" s="20">
        <v>91262</v>
      </c>
      <c r="J7" s="20">
        <v>809787</v>
      </c>
      <c r="K7" s="20">
        <v>218990</v>
      </c>
      <c r="L7" s="40" t="s">
        <v>74</v>
      </c>
      <c r="M7" s="33" t="s">
        <v>8</v>
      </c>
    </row>
    <row r="8" spans="1:13" s="21" customFormat="1" ht="14.25" customHeight="1">
      <c r="A8" s="17"/>
      <c r="B8" s="18"/>
      <c r="C8" s="22"/>
      <c r="D8" s="20"/>
      <c r="E8" s="20"/>
      <c r="F8" s="20"/>
      <c r="G8" s="20"/>
      <c r="H8" s="20"/>
      <c r="I8" s="20"/>
      <c r="J8" s="20"/>
      <c r="K8" s="20"/>
      <c r="L8" s="40"/>
      <c r="M8" s="33"/>
    </row>
    <row r="9" spans="1:13" s="21" customFormat="1" ht="14.25" customHeight="1">
      <c r="A9" s="17" t="s">
        <v>38</v>
      </c>
      <c r="B9" s="18" t="s">
        <v>12</v>
      </c>
      <c r="C9" s="23"/>
      <c r="D9" s="20">
        <v>9195</v>
      </c>
      <c r="E9" s="20">
        <v>11631</v>
      </c>
      <c r="F9" s="20">
        <v>61073</v>
      </c>
      <c r="G9" s="20">
        <v>23</v>
      </c>
      <c r="H9" s="20">
        <v>93509</v>
      </c>
      <c r="I9" s="20">
        <v>49972</v>
      </c>
      <c r="J9" s="20">
        <v>49838</v>
      </c>
      <c r="K9" s="20">
        <v>7939</v>
      </c>
      <c r="L9" s="40" t="s">
        <v>74</v>
      </c>
      <c r="M9" s="35" t="s">
        <v>61</v>
      </c>
    </row>
    <row r="10" spans="1:13" s="21" customFormat="1" ht="14.25" customHeight="1">
      <c r="A10" s="17" t="s">
        <v>39</v>
      </c>
      <c r="B10" s="18" t="s">
        <v>13</v>
      </c>
      <c r="C10" s="23"/>
      <c r="D10" s="20">
        <v>2509</v>
      </c>
      <c r="E10" s="20">
        <v>6170</v>
      </c>
      <c r="F10" s="20">
        <v>16538</v>
      </c>
      <c r="G10" s="20" t="s">
        <v>74</v>
      </c>
      <c r="H10" s="20">
        <v>13729</v>
      </c>
      <c r="I10" s="20" t="s">
        <v>74</v>
      </c>
      <c r="J10" s="20">
        <v>2399</v>
      </c>
      <c r="K10" s="20">
        <v>2231</v>
      </c>
      <c r="L10" s="40" t="s">
        <v>74</v>
      </c>
      <c r="M10" s="35" t="s">
        <v>62</v>
      </c>
    </row>
    <row r="11" spans="1:13" s="21" customFormat="1" ht="14.25" customHeight="1">
      <c r="A11" s="17" t="s">
        <v>40</v>
      </c>
      <c r="B11" s="18" t="s">
        <v>14</v>
      </c>
      <c r="C11" s="23"/>
      <c r="D11" s="20">
        <v>4358</v>
      </c>
      <c r="E11" s="20" t="s">
        <v>74</v>
      </c>
      <c r="F11" s="20">
        <v>44748</v>
      </c>
      <c r="G11" s="20" t="s">
        <v>74</v>
      </c>
      <c r="H11" s="20">
        <v>5172</v>
      </c>
      <c r="I11" s="20" t="s">
        <v>74</v>
      </c>
      <c r="J11" s="20">
        <v>116890</v>
      </c>
      <c r="K11" s="20">
        <v>9519</v>
      </c>
      <c r="L11" s="40" t="s">
        <v>74</v>
      </c>
      <c r="M11" s="35" t="s">
        <v>63</v>
      </c>
    </row>
    <row r="12" spans="1:13" s="21" customFormat="1" ht="14.25" customHeight="1">
      <c r="A12" s="17" t="s">
        <v>41</v>
      </c>
      <c r="B12" s="18" t="s">
        <v>15</v>
      </c>
      <c r="C12" s="23"/>
      <c r="D12" s="20">
        <v>199</v>
      </c>
      <c r="E12" s="20" t="s">
        <v>74</v>
      </c>
      <c r="F12" s="20">
        <v>936</v>
      </c>
      <c r="G12" s="20" t="s">
        <v>74</v>
      </c>
      <c r="H12" s="20">
        <v>64</v>
      </c>
      <c r="I12" s="20" t="s">
        <v>74</v>
      </c>
      <c r="J12" s="20">
        <v>606</v>
      </c>
      <c r="K12" s="20">
        <v>389</v>
      </c>
      <c r="L12" s="40" t="s">
        <v>74</v>
      </c>
      <c r="M12" s="35" t="s">
        <v>64</v>
      </c>
    </row>
    <row r="13" spans="1:13" s="21" customFormat="1" ht="14.25" customHeight="1">
      <c r="A13" s="17" t="s">
        <v>42</v>
      </c>
      <c r="B13" s="18" t="s">
        <v>16</v>
      </c>
      <c r="C13" s="23"/>
      <c r="D13" s="20">
        <v>1316</v>
      </c>
      <c r="E13" s="20">
        <v>121</v>
      </c>
      <c r="F13" s="20">
        <v>2682</v>
      </c>
      <c r="G13" s="20" t="s">
        <v>74</v>
      </c>
      <c r="H13" s="20">
        <v>3048</v>
      </c>
      <c r="I13" s="20" t="s">
        <v>74</v>
      </c>
      <c r="J13" s="20">
        <v>171</v>
      </c>
      <c r="K13" s="20">
        <v>835</v>
      </c>
      <c r="L13" s="40" t="s">
        <v>74</v>
      </c>
      <c r="M13" s="35" t="s">
        <v>65</v>
      </c>
    </row>
    <row r="14" spans="1:13" s="21" customFormat="1" ht="14.25" customHeight="1">
      <c r="A14" s="17"/>
      <c r="B14" s="18"/>
      <c r="C14" s="23"/>
      <c r="D14" s="20"/>
      <c r="E14" s="20"/>
      <c r="F14" s="20"/>
      <c r="G14" s="20"/>
      <c r="H14" s="20"/>
      <c r="I14" s="20"/>
      <c r="J14" s="20"/>
      <c r="K14" s="20"/>
      <c r="L14" s="40"/>
      <c r="M14" s="35"/>
    </row>
    <row r="15" spans="1:13" s="21" customFormat="1" ht="14.25" customHeight="1">
      <c r="A15" s="17" t="s">
        <v>43</v>
      </c>
      <c r="B15" s="18" t="s">
        <v>17</v>
      </c>
      <c r="C15" s="23"/>
      <c r="D15" s="20">
        <v>269</v>
      </c>
      <c r="E15" s="20" t="s">
        <v>74</v>
      </c>
      <c r="F15" s="20">
        <v>1829</v>
      </c>
      <c r="G15" s="20" t="s">
        <v>74</v>
      </c>
      <c r="H15" s="20">
        <v>1502</v>
      </c>
      <c r="I15" s="20" t="s">
        <v>74</v>
      </c>
      <c r="J15" s="20">
        <v>889</v>
      </c>
      <c r="K15" s="20">
        <v>1160</v>
      </c>
      <c r="L15" s="40" t="s">
        <v>74</v>
      </c>
      <c r="M15" s="35" t="s">
        <v>66</v>
      </c>
    </row>
    <row r="16" spans="1:13" s="21" customFormat="1" ht="14.25" customHeight="1">
      <c r="A16" s="17" t="s">
        <v>44</v>
      </c>
      <c r="B16" s="18" t="s">
        <v>18</v>
      </c>
      <c r="C16" s="23"/>
      <c r="D16" s="20">
        <v>29401</v>
      </c>
      <c r="E16" s="20" t="s">
        <v>74</v>
      </c>
      <c r="F16" s="20">
        <v>1744868</v>
      </c>
      <c r="G16" s="20" t="s">
        <v>74</v>
      </c>
      <c r="H16" s="20">
        <v>533465</v>
      </c>
      <c r="I16" s="20" t="s">
        <v>74</v>
      </c>
      <c r="J16" s="20">
        <v>44178</v>
      </c>
      <c r="K16" s="20">
        <v>65585</v>
      </c>
      <c r="L16" s="40" t="s">
        <v>74</v>
      </c>
      <c r="M16" s="35" t="s">
        <v>67</v>
      </c>
    </row>
    <row r="17" spans="1:13" s="21" customFormat="1" ht="14.25" customHeight="1">
      <c r="A17" s="17" t="s">
        <v>45</v>
      </c>
      <c r="B17" s="18" t="s">
        <v>19</v>
      </c>
      <c r="C17" s="23"/>
      <c r="D17" s="20">
        <v>141</v>
      </c>
      <c r="E17" s="20" t="s">
        <v>74</v>
      </c>
      <c r="F17" s="20">
        <v>1480</v>
      </c>
      <c r="G17" s="20" t="s">
        <v>74</v>
      </c>
      <c r="H17" s="20">
        <v>1957</v>
      </c>
      <c r="I17" s="20" t="s">
        <v>74</v>
      </c>
      <c r="J17" s="20">
        <v>8087</v>
      </c>
      <c r="K17" s="20">
        <v>886</v>
      </c>
      <c r="L17" s="40" t="s">
        <v>74</v>
      </c>
      <c r="M17" s="35" t="s">
        <v>68</v>
      </c>
    </row>
    <row r="18" spans="1:13" s="21" customFormat="1" ht="14.25" customHeight="1">
      <c r="A18" s="17" t="s">
        <v>46</v>
      </c>
      <c r="B18" s="18" t="s">
        <v>9</v>
      </c>
      <c r="C18" s="23"/>
      <c r="D18" s="20">
        <v>14834</v>
      </c>
      <c r="E18" s="20">
        <v>4911</v>
      </c>
      <c r="F18" s="20">
        <v>170733</v>
      </c>
      <c r="G18" s="20" t="s">
        <v>74</v>
      </c>
      <c r="H18" s="20">
        <v>927579</v>
      </c>
      <c r="I18" s="20" t="s">
        <v>74</v>
      </c>
      <c r="J18" s="20">
        <v>290653</v>
      </c>
      <c r="K18" s="20">
        <v>50603</v>
      </c>
      <c r="L18" s="40" t="s">
        <v>74</v>
      </c>
      <c r="M18" s="35">
        <v>20</v>
      </c>
    </row>
    <row r="19" spans="1:13" s="21" customFormat="1" ht="14.25" customHeight="1">
      <c r="A19" s="17" t="s">
        <v>47</v>
      </c>
      <c r="B19" s="18" t="s">
        <v>20</v>
      </c>
      <c r="C19" s="23"/>
      <c r="D19" s="20" t="s">
        <v>74</v>
      </c>
      <c r="E19" s="20" t="s">
        <v>74</v>
      </c>
      <c r="F19" s="20" t="s">
        <v>74</v>
      </c>
      <c r="G19" s="20" t="s">
        <v>75</v>
      </c>
      <c r="H19" s="20" t="s">
        <v>75</v>
      </c>
      <c r="I19" s="20" t="s">
        <v>75</v>
      </c>
      <c r="J19" s="20" t="s">
        <v>75</v>
      </c>
      <c r="K19" s="20" t="s">
        <v>75</v>
      </c>
      <c r="L19" s="40" t="s">
        <v>74</v>
      </c>
      <c r="M19" s="35">
        <v>21</v>
      </c>
    </row>
    <row r="20" spans="1:13" s="21" customFormat="1" ht="14.25" customHeight="1">
      <c r="A20" s="17"/>
      <c r="B20" s="18"/>
      <c r="C20" s="23"/>
      <c r="D20" s="20"/>
      <c r="E20" s="20"/>
      <c r="F20" s="20"/>
      <c r="G20" s="20"/>
      <c r="H20" s="20"/>
      <c r="I20" s="20"/>
      <c r="J20" s="20"/>
      <c r="K20" s="20"/>
      <c r="L20" s="40"/>
      <c r="M20" s="35"/>
    </row>
    <row r="21" spans="1:13" s="21" customFormat="1" ht="14.25" customHeight="1">
      <c r="A21" s="17" t="s">
        <v>48</v>
      </c>
      <c r="B21" s="18" t="s">
        <v>21</v>
      </c>
      <c r="C21" s="23"/>
      <c r="D21" s="20">
        <v>1730</v>
      </c>
      <c r="E21" s="20">
        <v>86</v>
      </c>
      <c r="F21" s="20">
        <v>1720</v>
      </c>
      <c r="G21" s="20" t="s">
        <v>74</v>
      </c>
      <c r="H21" s="20">
        <v>83971</v>
      </c>
      <c r="I21" s="20" t="s">
        <v>74</v>
      </c>
      <c r="J21" s="20">
        <v>37347</v>
      </c>
      <c r="K21" s="20">
        <v>3577</v>
      </c>
      <c r="L21" s="40" t="s">
        <v>74</v>
      </c>
      <c r="M21" s="35" t="s">
        <v>69</v>
      </c>
    </row>
    <row r="22" spans="1:13" s="21" customFormat="1" ht="14.25" customHeight="1">
      <c r="A22" s="17" t="s">
        <v>49</v>
      </c>
      <c r="B22" s="18" t="s">
        <v>22</v>
      </c>
      <c r="C22" s="23"/>
      <c r="D22" s="20">
        <v>897</v>
      </c>
      <c r="E22" s="20" t="s">
        <v>74</v>
      </c>
      <c r="F22" s="20">
        <v>838</v>
      </c>
      <c r="G22" s="20" t="s">
        <v>74</v>
      </c>
      <c r="H22" s="20">
        <v>53419</v>
      </c>
      <c r="I22" s="20" t="s">
        <v>74</v>
      </c>
      <c r="J22" s="20">
        <v>36558</v>
      </c>
      <c r="K22" s="20">
        <v>3963</v>
      </c>
      <c r="L22" s="40" t="s">
        <v>74</v>
      </c>
      <c r="M22" s="35" t="s">
        <v>70</v>
      </c>
    </row>
    <row r="23" spans="1:13" s="21" customFormat="1" ht="14.25" customHeight="1">
      <c r="A23" s="17" t="s">
        <v>50</v>
      </c>
      <c r="B23" s="18" t="s">
        <v>23</v>
      </c>
      <c r="C23" s="23"/>
      <c r="D23" s="20" t="s">
        <v>74</v>
      </c>
      <c r="E23" s="20" t="s">
        <v>74</v>
      </c>
      <c r="F23" s="20" t="s">
        <v>74</v>
      </c>
      <c r="G23" s="20" t="s">
        <v>75</v>
      </c>
      <c r="H23" s="20" t="s">
        <v>75</v>
      </c>
      <c r="I23" s="20" t="s">
        <v>75</v>
      </c>
      <c r="J23" s="20" t="s">
        <v>75</v>
      </c>
      <c r="K23" s="20">
        <v>15</v>
      </c>
      <c r="L23" s="40" t="s">
        <v>74</v>
      </c>
      <c r="M23" s="35" t="s">
        <v>71</v>
      </c>
    </row>
    <row r="24" spans="1:13" s="21" customFormat="1" ht="14.25" customHeight="1">
      <c r="A24" s="17" t="s">
        <v>51</v>
      </c>
      <c r="B24" s="18" t="s">
        <v>24</v>
      </c>
      <c r="C24" s="23"/>
      <c r="D24" s="20">
        <v>2781</v>
      </c>
      <c r="E24" s="20">
        <v>2068</v>
      </c>
      <c r="F24" s="20">
        <v>24692</v>
      </c>
      <c r="G24" s="20" t="s">
        <v>74</v>
      </c>
      <c r="H24" s="20">
        <v>109075</v>
      </c>
      <c r="I24" s="20" t="s">
        <v>74</v>
      </c>
      <c r="J24" s="20">
        <v>67</v>
      </c>
      <c r="K24" s="20">
        <v>2037</v>
      </c>
      <c r="L24" s="40" t="s">
        <v>74</v>
      </c>
      <c r="M24" s="35" t="s">
        <v>72</v>
      </c>
    </row>
    <row r="25" spans="1:13" s="21" customFormat="1" ht="14.25" customHeight="1">
      <c r="A25" s="17" t="s">
        <v>52</v>
      </c>
      <c r="B25" s="18" t="s">
        <v>10</v>
      </c>
      <c r="C25" s="23"/>
      <c r="D25" s="20">
        <v>198</v>
      </c>
      <c r="E25" s="20" t="s">
        <v>74</v>
      </c>
      <c r="F25" s="20">
        <v>1714</v>
      </c>
      <c r="G25" s="20" t="s">
        <v>74</v>
      </c>
      <c r="H25" s="20">
        <v>19855</v>
      </c>
      <c r="I25" s="20">
        <v>1920</v>
      </c>
      <c r="J25" s="20">
        <v>376</v>
      </c>
      <c r="K25" s="20">
        <v>1028</v>
      </c>
      <c r="L25" s="40" t="s">
        <v>74</v>
      </c>
      <c r="M25" s="35">
        <v>26</v>
      </c>
    </row>
    <row r="26" spans="1:13" s="21" customFormat="1" ht="14.25" customHeight="1">
      <c r="A26" s="17"/>
      <c r="B26" s="18"/>
      <c r="C26" s="23"/>
      <c r="D26" s="20"/>
      <c r="E26" s="20"/>
      <c r="F26" s="20"/>
      <c r="G26" s="20"/>
      <c r="H26" s="20"/>
      <c r="I26" s="20"/>
      <c r="J26" s="20"/>
      <c r="K26" s="20"/>
      <c r="L26" s="40"/>
      <c r="M26" s="35"/>
    </row>
    <row r="27" spans="1:13" s="21" customFormat="1" ht="14.25" customHeight="1">
      <c r="A27" s="17" t="s">
        <v>53</v>
      </c>
      <c r="B27" s="18" t="s">
        <v>25</v>
      </c>
      <c r="C27" s="23"/>
      <c r="D27" s="20">
        <v>2135</v>
      </c>
      <c r="E27" s="20" t="s">
        <v>74</v>
      </c>
      <c r="F27" s="20">
        <v>25472</v>
      </c>
      <c r="G27" s="20" t="s">
        <v>74</v>
      </c>
      <c r="H27" s="20">
        <v>224658</v>
      </c>
      <c r="I27" s="20">
        <v>39370</v>
      </c>
      <c r="J27" s="20">
        <v>5100</v>
      </c>
      <c r="K27" s="20">
        <v>8178</v>
      </c>
      <c r="L27" s="40" t="s">
        <v>74</v>
      </c>
      <c r="M27" s="35">
        <v>27</v>
      </c>
    </row>
    <row r="28" spans="1:13" s="21" customFormat="1" ht="14.25" customHeight="1">
      <c r="A28" s="17" t="s">
        <v>54</v>
      </c>
      <c r="B28" s="18" t="s">
        <v>26</v>
      </c>
      <c r="C28" s="23"/>
      <c r="D28" s="20">
        <v>380</v>
      </c>
      <c r="E28" s="20" t="s">
        <v>74</v>
      </c>
      <c r="F28" s="20">
        <v>13644</v>
      </c>
      <c r="G28" s="20" t="s">
        <v>74</v>
      </c>
      <c r="H28" s="20">
        <v>7776</v>
      </c>
      <c r="I28" s="20" t="s">
        <v>74</v>
      </c>
      <c r="J28" s="20">
        <v>453</v>
      </c>
      <c r="K28" s="20">
        <v>3052</v>
      </c>
      <c r="L28" s="40" t="s">
        <v>74</v>
      </c>
      <c r="M28" s="35">
        <v>28</v>
      </c>
    </row>
    <row r="29" spans="1:13" s="21" customFormat="1" ht="14.25" customHeight="1">
      <c r="A29" s="17" t="s">
        <v>55</v>
      </c>
      <c r="B29" s="18" t="s">
        <v>27</v>
      </c>
      <c r="C29" s="23"/>
      <c r="D29" s="20">
        <v>473</v>
      </c>
      <c r="E29" s="20" t="s">
        <v>74</v>
      </c>
      <c r="F29" s="20">
        <v>6576</v>
      </c>
      <c r="G29" s="20" t="s">
        <v>74</v>
      </c>
      <c r="H29" s="20">
        <v>20203</v>
      </c>
      <c r="I29" s="20" t="s">
        <v>74</v>
      </c>
      <c r="J29" s="20">
        <v>34266</v>
      </c>
      <c r="K29" s="20">
        <v>8049</v>
      </c>
      <c r="L29" s="40" t="s">
        <v>74</v>
      </c>
      <c r="M29" s="35">
        <v>29</v>
      </c>
    </row>
    <row r="30" spans="1:13" s="21" customFormat="1" ht="14.25" customHeight="1">
      <c r="A30" s="17" t="s">
        <v>56</v>
      </c>
      <c r="B30" s="18" t="s">
        <v>28</v>
      </c>
      <c r="C30" s="23"/>
      <c r="D30" s="20">
        <v>1294</v>
      </c>
      <c r="E30" s="20" t="s">
        <v>74</v>
      </c>
      <c r="F30" s="20">
        <v>19896</v>
      </c>
      <c r="G30" s="20" t="s">
        <v>74</v>
      </c>
      <c r="H30" s="20">
        <v>35870</v>
      </c>
      <c r="I30" s="20" t="s">
        <v>74</v>
      </c>
      <c r="J30" s="20">
        <v>47516</v>
      </c>
      <c r="K30" s="20">
        <v>15850</v>
      </c>
      <c r="L30" s="40" t="s">
        <v>74</v>
      </c>
      <c r="M30" s="35">
        <v>30</v>
      </c>
    </row>
    <row r="31" spans="1:13" s="21" customFormat="1" ht="14.25" customHeight="1">
      <c r="A31" s="17" t="s">
        <v>57</v>
      </c>
      <c r="B31" s="18" t="s">
        <v>29</v>
      </c>
      <c r="C31" s="23"/>
      <c r="D31" s="20">
        <v>2426</v>
      </c>
      <c r="E31" s="20" t="s">
        <v>74</v>
      </c>
      <c r="F31" s="20">
        <v>267782</v>
      </c>
      <c r="G31" s="20" t="s">
        <v>74</v>
      </c>
      <c r="H31" s="20">
        <v>307974</v>
      </c>
      <c r="I31" s="20" t="s">
        <v>74</v>
      </c>
      <c r="J31" s="20">
        <v>110814</v>
      </c>
      <c r="K31" s="20">
        <v>26087</v>
      </c>
      <c r="L31" s="40" t="s">
        <v>74</v>
      </c>
      <c r="M31" s="35">
        <v>31</v>
      </c>
    </row>
    <row r="32" spans="1:13" s="21" customFormat="1" ht="14.25" customHeight="1">
      <c r="A32" s="17"/>
      <c r="B32" s="18"/>
      <c r="C32" s="23"/>
      <c r="D32" s="20"/>
      <c r="E32" s="20"/>
      <c r="F32" s="20"/>
      <c r="G32" s="20"/>
      <c r="H32" s="20"/>
      <c r="I32" s="20"/>
      <c r="J32" s="20"/>
      <c r="K32" s="20"/>
      <c r="L32" s="40"/>
      <c r="M32" s="35"/>
    </row>
    <row r="33" spans="1:13" s="21" customFormat="1" ht="14.25" customHeight="1">
      <c r="A33" s="17" t="s">
        <v>58</v>
      </c>
      <c r="B33" s="18" t="s">
        <v>30</v>
      </c>
      <c r="C33" s="23"/>
      <c r="D33" s="20">
        <v>155</v>
      </c>
      <c r="E33" s="20" t="s">
        <v>74</v>
      </c>
      <c r="F33" s="20">
        <v>2372</v>
      </c>
      <c r="G33" s="20" t="s">
        <v>74</v>
      </c>
      <c r="H33" s="20">
        <v>4306</v>
      </c>
      <c r="I33" s="20" t="s">
        <v>74</v>
      </c>
      <c r="J33" s="20">
        <v>2384</v>
      </c>
      <c r="K33" s="20">
        <v>2839</v>
      </c>
      <c r="L33" s="40" t="s">
        <v>74</v>
      </c>
      <c r="M33" s="35">
        <v>32</v>
      </c>
    </row>
    <row r="34" spans="1:13" s="21" customFormat="1" ht="14.25" customHeight="1">
      <c r="A34" s="17" t="s">
        <v>59</v>
      </c>
      <c r="B34" s="18" t="s">
        <v>31</v>
      </c>
      <c r="C34" s="23"/>
      <c r="D34" s="20">
        <v>742</v>
      </c>
      <c r="E34" s="20" t="s">
        <v>74</v>
      </c>
      <c r="F34" s="20">
        <v>5199</v>
      </c>
      <c r="G34" s="20" t="s">
        <v>74</v>
      </c>
      <c r="H34" s="20">
        <v>15459</v>
      </c>
      <c r="I34" s="20" t="s">
        <v>74</v>
      </c>
      <c r="J34" s="20">
        <v>21195</v>
      </c>
      <c r="K34" s="20">
        <v>5168</v>
      </c>
      <c r="L34" s="40" t="s">
        <v>74</v>
      </c>
      <c r="M34" s="35" t="s">
        <v>73</v>
      </c>
    </row>
    <row r="35" spans="1:13" s="21" customFormat="1" ht="14.25" customHeight="1">
      <c r="A35" s="24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41"/>
      <c r="M35" s="37"/>
    </row>
    <row r="36" ht="9.75" customHeight="1"/>
    <row r="37" spans="2:6" ht="11.25" customHeight="1">
      <c r="B37" s="30"/>
      <c r="C37" s="31"/>
      <c r="D37" s="45" t="s">
        <v>60</v>
      </c>
      <c r="E37" s="45"/>
      <c r="F37" s="32"/>
    </row>
    <row r="38" ht="9.75" customHeight="1"/>
    <row r="39" ht="9.75" customHeight="1"/>
  </sheetData>
  <sheetProtection/>
  <mergeCells count="9">
    <mergeCell ref="A1:L1"/>
    <mergeCell ref="A2:B4"/>
    <mergeCell ref="D2:L2"/>
    <mergeCell ref="A7:B7"/>
    <mergeCell ref="M2:M4"/>
    <mergeCell ref="D37:E37"/>
    <mergeCell ref="K3:L3"/>
    <mergeCell ref="F3:G3"/>
    <mergeCell ref="H3:I3"/>
  </mergeCells>
  <dataValidations count="1">
    <dataValidation allowBlank="1" showInputMessage="1" showErrorMessage="1" imeMode="off" sqref="A9:A3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2016-10-31T06:09:42Z</cp:lastPrinted>
  <dcterms:created xsi:type="dcterms:W3CDTF">2004-12-03T05:38:00Z</dcterms:created>
  <dcterms:modified xsi:type="dcterms:W3CDTF">2019-01-25T05:34:51Z</dcterms:modified>
  <cp:category/>
  <cp:version/>
  <cp:contentType/>
  <cp:contentStatus/>
</cp:coreProperties>
</file>