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</sheets>
  <definedNames>
    <definedName name="03表抽出">#REF!</definedName>
    <definedName name="HOME">#REF!</definedName>
    <definedName name="_xlnm.Print_Area" localSheetId="0">'1'!$A$1:$Q$66</definedName>
    <definedName name="_xlnm.Print_Area" localSheetId="1">'2'!$A$1:$Q$66</definedName>
  </definedNames>
  <calcPr fullCalcOnLoad="1"/>
</workbook>
</file>

<file path=xl/sharedStrings.xml><?xml version="1.0" encoding="utf-8"?>
<sst xmlns="http://schemas.openxmlformats.org/spreadsheetml/2006/main" count="342" uniqueCount="109">
  <si>
    <t>8. 産業分類中分類別・従業者規模別の事業所数、従業者数、現金給与総額、原材料使用額等、製造品出荷額等、粗付加価値額（従業者4～29人の事業所）</t>
  </si>
  <si>
    <t>従　　業　　者　　規　　模
産　　　業　　　分　　　類　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</si>
  <si>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</si>
  <si>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</si>
  <si>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</si>
  <si>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</si>
  <si>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</si>
  <si>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</si>
  <si>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従 業 者 規 模
産業分類番号</t>
  </si>
  <si>
    <t>総　数</t>
  </si>
  <si>
    <t>常　用　労　働　者</t>
  </si>
  <si>
    <t>個人事業主及び家族</t>
  </si>
  <si>
    <t>総　　　額</t>
  </si>
  <si>
    <t>加工賃収入額</t>
  </si>
  <si>
    <t>修理料収入額</t>
  </si>
  <si>
    <t>男</t>
  </si>
  <si>
    <t>女</t>
  </si>
  <si>
    <t xml:space="preserve">　 </t>
  </si>
  <si>
    <t>総 　　　   　数</t>
  </si>
  <si>
    <t xml:space="preserve">　総　　数 </t>
  </si>
  <si>
    <t>化学工業</t>
  </si>
  <si>
    <t>鉄鋼業</t>
  </si>
  <si>
    <t>　 4　～　 9　人　</t>
  </si>
  <si>
    <t xml:space="preserve">　  4 ～  9人 </t>
  </si>
  <si>
    <t>　 10　～　 19　人　</t>
  </si>
  <si>
    <t xml:space="preserve">　  10 ～  19人 </t>
  </si>
  <si>
    <t>　 20　～　 29　人　</t>
  </si>
  <si>
    <t xml:space="preserve">　  20 ～  29人 </t>
  </si>
  <si>
    <t>（続き）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</si>
  <si>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</si>
  <si>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</si>
  <si>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</si>
  <si>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</si>
  <si>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</si>
  <si>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</si>
  <si>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</si>
  <si>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</si>
  <si>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</si>
  <si>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</si>
  <si>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</si>
  <si>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</si>
  <si>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</si>
  <si>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</si>
  <si>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</si>
  <si>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</si>
  <si>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</si>
  <si>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</si>
  <si>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</si>
  <si>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</si>
  <si>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</si>
  <si>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</si>
  <si>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</si>
  <si>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</si>
  <si>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</si>
  <si>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</si>
  <si>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</si>
  <si>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</si>
  <si>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22</t>
  </si>
  <si>
    <t xml:space="preserve">  23</t>
  </si>
  <si>
    <t xml:space="preserve">  24</t>
  </si>
  <si>
    <t>　25</t>
  </si>
  <si>
    <t xml:space="preserve">  34</t>
  </si>
  <si>
    <t>製造品出荷額等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</si>
  <si>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</si>
  <si>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</si>
  <si>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</si>
  <si>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</si>
  <si>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</si>
  <si>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</si>
  <si>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</si>
  <si>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</si>
  <si>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</si>
  <si>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</si>
  <si>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</si>
  <si>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</si>
  <si>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</si>
  <si>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</si>
  <si>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</si>
  <si>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</si>
  <si>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</si>
  <si>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</si>
  <si>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</si>
  <si>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</si>
  <si>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</si>
  <si>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</si>
  <si>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</si>
  <si>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</si>
  <si>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</si>
  <si>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</si>
  <si>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</si>
  <si>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</si>
  <si>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</si>
  <si>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</si>
  <si>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</si>
  <si>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</si>
  <si>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</si>
  <si>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</si>
  <si>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</si>
  <si>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</si>
  <si>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</si>
  <si>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</si>
  <si>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</si>
  <si>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</si>
  <si>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</si>
  <si>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</si>
  <si>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 xml:space="preserve">　12 </t>
  </si>
  <si>
    <t>○印は重化学工業</t>
  </si>
  <si>
    <t>○印は重化学工業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</si>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</sst>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 wrapText="1"/>
    </xf>
    <xf numFmtId="189" fontId="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9" fontId="5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 horizontal="center" vertical="center" wrapText="1"/>
    </xf>
    <xf numFmtId="18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90" fontId="6" fillId="0" borderId="0" xfId="0" applyNumberFormat="1" applyFont="1" applyFill="1" applyAlignment="1">
      <alignment horizontal="center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distributed" vertical="center"/>
    </xf>
    <xf numFmtId="189" fontId="8" fillId="0" borderId="22" xfId="0" applyNumberFormat="1" applyFont="1" applyFill="1" applyBorder="1" applyAlignment="1">
      <alignment horizontal="right" vertical="center"/>
    </xf>
    <xf numFmtId="189" fontId="8" fillId="0" borderId="23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 horizontal="center" shrinkToFit="1"/>
    </xf>
    <xf numFmtId="189" fontId="5" fillId="0" borderId="0" xfId="0" applyNumberFormat="1" applyFont="1" applyFill="1" applyAlignment="1">
      <alignment/>
    </xf>
    <xf numFmtId="189" fontId="6" fillId="0" borderId="0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Alignment="1">
      <alignment horizontal="left" vertical="top"/>
    </xf>
    <xf numFmtId="189" fontId="5" fillId="0" borderId="12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Continuous" vertical="center"/>
    </xf>
    <xf numFmtId="189" fontId="6" fillId="0" borderId="14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Alignment="1">
      <alignment/>
    </xf>
    <xf numFmtId="189" fontId="5" fillId="0" borderId="16" xfId="0" applyNumberFormat="1" applyFont="1" applyFill="1" applyBorder="1" applyAlignment="1">
      <alignment horizontal="center" vertical="center" wrapText="1"/>
    </xf>
    <xf numFmtId="189" fontId="6" fillId="0" borderId="16" xfId="0" applyNumberFormat="1" applyFont="1" applyFill="1" applyBorder="1" applyAlignment="1">
      <alignment horizontal="center" vertical="center"/>
    </xf>
    <xf numFmtId="189" fontId="6" fillId="0" borderId="17" xfId="0" applyNumberFormat="1" applyFont="1" applyFill="1" applyBorder="1" applyAlignment="1">
      <alignment horizontal="center" vertical="center"/>
    </xf>
    <xf numFmtId="189" fontId="6" fillId="0" borderId="18" xfId="0" applyNumberFormat="1" applyFont="1" applyFill="1" applyBorder="1" applyAlignment="1">
      <alignment horizontal="center" vertical="center" shrinkToFit="1"/>
    </xf>
    <xf numFmtId="189" fontId="6" fillId="0" borderId="19" xfId="0" applyNumberFormat="1" applyFont="1" applyFill="1" applyBorder="1" applyAlignment="1">
      <alignment horizontal="center" vertical="center" shrinkToFit="1"/>
    </xf>
    <xf numFmtId="189" fontId="6" fillId="0" borderId="20" xfId="0" applyNumberFormat="1" applyFont="1" applyFill="1" applyBorder="1" applyAlignment="1">
      <alignment horizontal="center" vertical="center" wrapText="1"/>
    </xf>
    <xf numFmtId="189" fontId="5" fillId="0" borderId="23" xfId="0" applyNumberFormat="1" applyFont="1" applyFill="1" applyBorder="1" applyAlignment="1">
      <alignment horizontal="center" vertical="center" wrapText="1"/>
    </xf>
    <xf numFmtId="189" fontId="6" fillId="0" borderId="23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center" vertical="center"/>
    </xf>
    <xf numFmtId="189" fontId="7" fillId="0" borderId="24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Alignment="1">
      <alignment vertical="top"/>
    </xf>
    <xf numFmtId="189" fontId="5" fillId="0" borderId="0" xfId="0" applyNumberFormat="1" applyFont="1" applyFill="1" applyBorder="1" applyAlignment="1">
      <alignment/>
    </xf>
    <xf numFmtId="189" fontId="5" fillId="0" borderId="16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 horizontal="left" vertical="center"/>
    </xf>
    <xf numFmtId="189" fontId="5" fillId="0" borderId="16" xfId="0" applyNumberFormat="1" applyFont="1" applyFill="1" applyBorder="1" applyAlignment="1">
      <alignment vertical="center"/>
    </xf>
    <xf numFmtId="189" fontId="6" fillId="0" borderId="0" xfId="0" applyNumberFormat="1" applyFont="1" applyFill="1" applyAlignment="1">
      <alignment horizontal="center"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Border="1" applyAlignment="1">
      <alignment horizontal="center" vertical="center"/>
    </xf>
    <xf numFmtId="189" fontId="6" fillId="0" borderId="16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distributed" vertical="center"/>
    </xf>
    <xf numFmtId="189" fontId="6" fillId="0" borderId="16" xfId="0" applyNumberFormat="1" applyFont="1" applyFill="1" applyBorder="1" applyAlignment="1">
      <alignment horizontal="distributed" vertical="center"/>
    </xf>
    <xf numFmtId="189" fontId="6" fillId="0" borderId="22" xfId="0" applyNumberFormat="1" applyFont="1" applyFill="1" applyBorder="1" applyAlignment="1">
      <alignment horizontal="right" vertical="center"/>
    </xf>
    <xf numFmtId="189" fontId="6" fillId="0" borderId="22" xfId="0" applyNumberFormat="1" applyFont="1" applyFill="1" applyBorder="1" applyAlignment="1">
      <alignment horizontal="left" vertical="center"/>
    </xf>
    <xf numFmtId="189" fontId="6" fillId="0" borderId="23" xfId="0" applyNumberFormat="1" applyFont="1" applyFill="1" applyBorder="1" applyAlignment="1">
      <alignment horizontal="distributed" vertical="center"/>
    </xf>
    <xf numFmtId="189" fontId="6" fillId="0" borderId="22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14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479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48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147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48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81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14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48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14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391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24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247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5914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24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58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7991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24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391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17</xdr:row>
      <xdr:rowOff>0</xdr:rowOff>
    </xdr:from>
    <xdr:to>
      <xdr:col>16</xdr:col>
      <xdr:colOff>514350</xdr:colOff>
      <xdr:row>18</xdr:row>
      <xdr:rowOff>0</xdr:rowOff>
    </xdr:to>
    <xdr:sp>
      <xdr:nvSpPr>
        <xdr:cNvPr id="19" name="Oval 19"/>
        <xdr:cNvSpPr>
          <a:spLocks/>
        </xdr:cNvSpPr>
      </xdr:nvSpPr>
      <xdr:spPr>
        <a:xfrm>
          <a:off x="12668250" y="25146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18</xdr:row>
      <xdr:rowOff>0</xdr:rowOff>
    </xdr:from>
    <xdr:to>
      <xdr:col>16</xdr:col>
      <xdr:colOff>514350</xdr:colOff>
      <xdr:row>19</xdr:row>
      <xdr:rowOff>0</xdr:rowOff>
    </xdr:to>
    <xdr:sp>
      <xdr:nvSpPr>
        <xdr:cNvPr id="20" name="Oval 28"/>
        <xdr:cNvSpPr>
          <a:spLocks/>
        </xdr:cNvSpPr>
      </xdr:nvSpPr>
      <xdr:spPr>
        <a:xfrm>
          <a:off x="12668250" y="26479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0</xdr:rowOff>
    </xdr:from>
    <xdr:to>
      <xdr:col>16</xdr:col>
      <xdr:colOff>514350</xdr:colOff>
      <xdr:row>25</xdr:row>
      <xdr:rowOff>0</xdr:rowOff>
    </xdr:to>
    <xdr:sp>
      <xdr:nvSpPr>
        <xdr:cNvPr id="21" name="Oval 29"/>
        <xdr:cNvSpPr>
          <a:spLocks/>
        </xdr:cNvSpPr>
      </xdr:nvSpPr>
      <xdr:spPr>
        <a:xfrm>
          <a:off x="12668250" y="3448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0</xdr:rowOff>
    </xdr:from>
    <xdr:to>
      <xdr:col>16</xdr:col>
      <xdr:colOff>514350</xdr:colOff>
      <xdr:row>27</xdr:row>
      <xdr:rowOff>0</xdr:rowOff>
    </xdr:to>
    <xdr:sp>
      <xdr:nvSpPr>
        <xdr:cNvPr id="22" name="Oval 30"/>
        <xdr:cNvSpPr>
          <a:spLocks/>
        </xdr:cNvSpPr>
      </xdr:nvSpPr>
      <xdr:spPr>
        <a:xfrm>
          <a:off x="12668250" y="3714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0</xdr:rowOff>
    </xdr:from>
    <xdr:to>
      <xdr:col>16</xdr:col>
      <xdr:colOff>514350</xdr:colOff>
      <xdr:row>28</xdr:row>
      <xdr:rowOff>0</xdr:rowOff>
    </xdr:to>
    <xdr:sp>
      <xdr:nvSpPr>
        <xdr:cNvPr id="23" name="Oval 31"/>
        <xdr:cNvSpPr>
          <a:spLocks/>
        </xdr:cNvSpPr>
      </xdr:nvSpPr>
      <xdr:spPr>
        <a:xfrm>
          <a:off x="12668250" y="38481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0</xdr:rowOff>
    </xdr:from>
    <xdr:to>
      <xdr:col>16</xdr:col>
      <xdr:colOff>514350</xdr:colOff>
      <xdr:row>29</xdr:row>
      <xdr:rowOff>0</xdr:rowOff>
    </xdr:to>
    <xdr:sp>
      <xdr:nvSpPr>
        <xdr:cNvPr id="24" name="Oval 32"/>
        <xdr:cNvSpPr>
          <a:spLocks/>
        </xdr:cNvSpPr>
      </xdr:nvSpPr>
      <xdr:spPr>
        <a:xfrm>
          <a:off x="12668250" y="3981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0</xdr:rowOff>
    </xdr:from>
    <xdr:to>
      <xdr:col>16</xdr:col>
      <xdr:colOff>514350</xdr:colOff>
      <xdr:row>30</xdr:row>
      <xdr:rowOff>0</xdr:rowOff>
    </xdr:to>
    <xdr:sp>
      <xdr:nvSpPr>
        <xdr:cNvPr id="25" name="Oval 33"/>
        <xdr:cNvSpPr>
          <a:spLocks/>
        </xdr:cNvSpPr>
      </xdr:nvSpPr>
      <xdr:spPr>
        <a:xfrm>
          <a:off x="12668250" y="41148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0</xdr:rowOff>
    </xdr:from>
    <xdr:to>
      <xdr:col>16</xdr:col>
      <xdr:colOff>514350</xdr:colOff>
      <xdr:row>31</xdr:row>
      <xdr:rowOff>0</xdr:rowOff>
    </xdr:to>
    <xdr:sp>
      <xdr:nvSpPr>
        <xdr:cNvPr id="26" name="Oval 34"/>
        <xdr:cNvSpPr>
          <a:spLocks/>
        </xdr:cNvSpPr>
      </xdr:nvSpPr>
      <xdr:spPr>
        <a:xfrm>
          <a:off x="12668250" y="42481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32</xdr:row>
      <xdr:rowOff>0</xdr:rowOff>
    </xdr:from>
    <xdr:to>
      <xdr:col>16</xdr:col>
      <xdr:colOff>514350</xdr:colOff>
      <xdr:row>33</xdr:row>
      <xdr:rowOff>0</xdr:rowOff>
    </xdr:to>
    <xdr:sp>
      <xdr:nvSpPr>
        <xdr:cNvPr id="27" name="Oval 35"/>
        <xdr:cNvSpPr>
          <a:spLocks/>
        </xdr:cNvSpPr>
      </xdr:nvSpPr>
      <xdr:spPr>
        <a:xfrm>
          <a:off x="12668250" y="45148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46</xdr:row>
      <xdr:rowOff>0</xdr:rowOff>
    </xdr:from>
    <xdr:to>
      <xdr:col>16</xdr:col>
      <xdr:colOff>514350</xdr:colOff>
      <xdr:row>47</xdr:row>
      <xdr:rowOff>0</xdr:rowOff>
    </xdr:to>
    <xdr:sp>
      <xdr:nvSpPr>
        <xdr:cNvPr id="28" name="Oval 36"/>
        <xdr:cNvSpPr>
          <a:spLocks/>
        </xdr:cNvSpPr>
      </xdr:nvSpPr>
      <xdr:spPr>
        <a:xfrm>
          <a:off x="12668250" y="63912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47</xdr:row>
      <xdr:rowOff>0</xdr:rowOff>
    </xdr:from>
    <xdr:to>
      <xdr:col>16</xdr:col>
      <xdr:colOff>514350</xdr:colOff>
      <xdr:row>48</xdr:row>
      <xdr:rowOff>0</xdr:rowOff>
    </xdr:to>
    <xdr:sp>
      <xdr:nvSpPr>
        <xdr:cNvPr id="29" name="Oval 37"/>
        <xdr:cNvSpPr>
          <a:spLocks/>
        </xdr:cNvSpPr>
      </xdr:nvSpPr>
      <xdr:spPr>
        <a:xfrm>
          <a:off x="12668250" y="65246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53</xdr:row>
      <xdr:rowOff>0</xdr:rowOff>
    </xdr:from>
    <xdr:to>
      <xdr:col>16</xdr:col>
      <xdr:colOff>514350</xdr:colOff>
      <xdr:row>54</xdr:row>
      <xdr:rowOff>0</xdr:rowOff>
    </xdr:to>
    <xdr:sp>
      <xdr:nvSpPr>
        <xdr:cNvPr id="30" name="Oval 38"/>
        <xdr:cNvSpPr>
          <a:spLocks/>
        </xdr:cNvSpPr>
      </xdr:nvSpPr>
      <xdr:spPr>
        <a:xfrm>
          <a:off x="12668250" y="73247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55</xdr:row>
      <xdr:rowOff>0</xdr:rowOff>
    </xdr:from>
    <xdr:to>
      <xdr:col>16</xdr:col>
      <xdr:colOff>514350</xdr:colOff>
      <xdr:row>56</xdr:row>
      <xdr:rowOff>0</xdr:rowOff>
    </xdr:to>
    <xdr:sp>
      <xdr:nvSpPr>
        <xdr:cNvPr id="31" name="Oval 39"/>
        <xdr:cNvSpPr>
          <a:spLocks/>
        </xdr:cNvSpPr>
      </xdr:nvSpPr>
      <xdr:spPr>
        <a:xfrm>
          <a:off x="12668250" y="75914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56</xdr:row>
      <xdr:rowOff>0</xdr:rowOff>
    </xdr:from>
    <xdr:to>
      <xdr:col>16</xdr:col>
      <xdr:colOff>514350</xdr:colOff>
      <xdr:row>57</xdr:row>
      <xdr:rowOff>0</xdr:rowOff>
    </xdr:to>
    <xdr:sp>
      <xdr:nvSpPr>
        <xdr:cNvPr id="32" name="Oval 40"/>
        <xdr:cNvSpPr>
          <a:spLocks/>
        </xdr:cNvSpPr>
      </xdr:nvSpPr>
      <xdr:spPr>
        <a:xfrm>
          <a:off x="12668250" y="77247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57</xdr:row>
      <xdr:rowOff>0</xdr:rowOff>
    </xdr:from>
    <xdr:to>
      <xdr:col>16</xdr:col>
      <xdr:colOff>514350</xdr:colOff>
      <xdr:row>58</xdr:row>
      <xdr:rowOff>0</xdr:rowOff>
    </xdr:to>
    <xdr:sp>
      <xdr:nvSpPr>
        <xdr:cNvPr id="33" name="Oval 41"/>
        <xdr:cNvSpPr>
          <a:spLocks/>
        </xdr:cNvSpPr>
      </xdr:nvSpPr>
      <xdr:spPr>
        <a:xfrm>
          <a:off x="12668250" y="78581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58</xdr:row>
      <xdr:rowOff>0</xdr:rowOff>
    </xdr:from>
    <xdr:to>
      <xdr:col>16</xdr:col>
      <xdr:colOff>514350</xdr:colOff>
      <xdr:row>59</xdr:row>
      <xdr:rowOff>0</xdr:rowOff>
    </xdr:to>
    <xdr:sp>
      <xdr:nvSpPr>
        <xdr:cNvPr id="34" name="Oval 42"/>
        <xdr:cNvSpPr>
          <a:spLocks/>
        </xdr:cNvSpPr>
      </xdr:nvSpPr>
      <xdr:spPr>
        <a:xfrm>
          <a:off x="12668250" y="79914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59</xdr:row>
      <xdr:rowOff>0</xdr:rowOff>
    </xdr:from>
    <xdr:to>
      <xdr:col>16</xdr:col>
      <xdr:colOff>514350</xdr:colOff>
      <xdr:row>60</xdr:row>
      <xdr:rowOff>0</xdr:rowOff>
    </xdr:to>
    <xdr:sp>
      <xdr:nvSpPr>
        <xdr:cNvPr id="35" name="Oval 43"/>
        <xdr:cNvSpPr>
          <a:spLocks/>
        </xdr:cNvSpPr>
      </xdr:nvSpPr>
      <xdr:spPr>
        <a:xfrm>
          <a:off x="12668250" y="81248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61</xdr:row>
      <xdr:rowOff>0</xdr:rowOff>
    </xdr:from>
    <xdr:to>
      <xdr:col>16</xdr:col>
      <xdr:colOff>514350</xdr:colOff>
      <xdr:row>62</xdr:row>
      <xdr:rowOff>0</xdr:rowOff>
    </xdr:to>
    <xdr:sp>
      <xdr:nvSpPr>
        <xdr:cNvPr id="36" name="Oval 44"/>
        <xdr:cNvSpPr>
          <a:spLocks/>
        </xdr:cNvSpPr>
      </xdr:nvSpPr>
      <xdr:spPr>
        <a:xfrm>
          <a:off x="12668250" y="83915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7" name="Oval 1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8" name="Oval 2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9" name="Oval 3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0" name="Oval 4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1" name="Oval 5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2" name="Oval 6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3" name="Oval 7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4" name="Oval 8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5" name="Oval 9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6" name="Oval 10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7" name="Oval 11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8" name="Oval 12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9" name="Oval 13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0" name="Oval 14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1" name="Oval 15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2" name="Oval 16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3" name="Oval 17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4" name="Oval 18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14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479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48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147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48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81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14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48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14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391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24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247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5914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24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58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7991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24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391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17</xdr:row>
      <xdr:rowOff>0</xdr:rowOff>
    </xdr:from>
    <xdr:to>
      <xdr:col>16</xdr:col>
      <xdr:colOff>514350</xdr:colOff>
      <xdr:row>18</xdr:row>
      <xdr:rowOff>0</xdr:rowOff>
    </xdr:to>
    <xdr:sp>
      <xdr:nvSpPr>
        <xdr:cNvPr id="19" name="Oval 19"/>
        <xdr:cNvSpPr>
          <a:spLocks/>
        </xdr:cNvSpPr>
      </xdr:nvSpPr>
      <xdr:spPr>
        <a:xfrm>
          <a:off x="12668250" y="25146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18</xdr:row>
      <xdr:rowOff>0</xdr:rowOff>
    </xdr:from>
    <xdr:to>
      <xdr:col>16</xdr:col>
      <xdr:colOff>514350</xdr:colOff>
      <xdr:row>19</xdr:row>
      <xdr:rowOff>0</xdr:rowOff>
    </xdr:to>
    <xdr:sp>
      <xdr:nvSpPr>
        <xdr:cNvPr id="20" name="Oval 20"/>
        <xdr:cNvSpPr>
          <a:spLocks/>
        </xdr:cNvSpPr>
      </xdr:nvSpPr>
      <xdr:spPr>
        <a:xfrm>
          <a:off x="12668250" y="26479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0</xdr:rowOff>
    </xdr:from>
    <xdr:to>
      <xdr:col>16</xdr:col>
      <xdr:colOff>514350</xdr:colOff>
      <xdr:row>25</xdr:row>
      <xdr:rowOff>0</xdr:rowOff>
    </xdr:to>
    <xdr:sp>
      <xdr:nvSpPr>
        <xdr:cNvPr id="21" name="Oval 21"/>
        <xdr:cNvSpPr>
          <a:spLocks/>
        </xdr:cNvSpPr>
      </xdr:nvSpPr>
      <xdr:spPr>
        <a:xfrm>
          <a:off x="12668250" y="3448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0</xdr:rowOff>
    </xdr:from>
    <xdr:to>
      <xdr:col>16</xdr:col>
      <xdr:colOff>514350</xdr:colOff>
      <xdr:row>27</xdr:row>
      <xdr:rowOff>0</xdr:rowOff>
    </xdr:to>
    <xdr:sp>
      <xdr:nvSpPr>
        <xdr:cNvPr id="22" name="Oval 22"/>
        <xdr:cNvSpPr>
          <a:spLocks/>
        </xdr:cNvSpPr>
      </xdr:nvSpPr>
      <xdr:spPr>
        <a:xfrm>
          <a:off x="12668250" y="3714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0</xdr:rowOff>
    </xdr:from>
    <xdr:to>
      <xdr:col>16</xdr:col>
      <xdr:colOff>514350</xdr:colOff>
      <xdr:row>28</xdr:row>
      <xdr:rowOff>0</xdr:rowOff>
    </xdr:to>
    <xdr:sp>
      <xdr:nvSpPr>
        <xdr:cNvPr id="23" name="Oval 23"/>
        <xdr:cNvSpPr>
          <a:spLocks/>
        </xdr:cNvSpPr>
      </xdr:nvSpPr>
      <xdr:spPr>
        <a:xfrm>
          <a:off x="12668250" y="38481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0</xdr:rowOff>
    </xdr:from>
    <xdr:to>
      <xdr:col>16</xdr:col>
      <xdr:colOff>514350</xdr:colOff>
      <xdr:row>29</xdr:row>
      <xdr:rowOff>0</xdr:rowOff>
    </xdr:to>
    <xdr:sp>
      <xdr:nvSpPr>
        <xdr:cNvPr id="24" name="Oval 24"/>
        <xdr:cNvSpPr>
          <a:spLocks/>
        </xdr:cNvSpPr>
      </xdr:nvSpPr>
      <xdr:spPr>
        <a:xfrm>
          <a:off x="12668250" y="3981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0</xdr:rowOff>
    </xdr:from>
    <xdr:to>
      <xdr:col>16</xdr:col>
      <xdr:colOff>514350</xdr:colOff>
      <xdr:row>30</xdr:row>
      <xdr:rowOff>0</xdr:rowOff>
    </xdr:to>
    <xdr:sp>
      <xdr:nvSpPr>
        <xdr:cNvPr id="25" name="Oval 25"/>
        <xdr:cNvSpPr>
          <a:spLocks/>
        </xdr:cNvSpPr>
      </xdr:nvSpPr>
      <xdr:spPr>
        <a:xfrm>
          <a:off x="12668250" y="41148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0</xdr:rowOff>
    </xdr:from>
    <xdr:to>
      <xdr:col>16</xdr:col>
      <xdr:colOff>514350</xdr:colOff>
      <xdr:row>31</xdr:row>
      <xdr:rowOff>0</xdr:rowOff>
    </xdr:to>
    <xdr:sp>
      <xdr:nvSpPr>
        <xdr:cNvPr id="26" name="Oval 26"/>
        <xdr:cNvSpPr>
          <a:spLocks/>
        </xdr:cNvSpPr>
      </xdr:nvSpPr>
      <xdr:spPr>
        <a:xfrm>
          <a:off x="12668250" y="42481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32</xdr:row>
      <xdr:rowOff>0</xdr:rowOff>
    </xdr:from>
    <xdr:to>
      <xdr:col>16</xdr:col>
      <xdr:colOff>514350</xdr:colOff>
      <xdr:row>33</xdr:row>
      <xdr:rowOff>0</xdr:rowOff>
    </xdr:to>
    <xdr:sp>
      <xdr:nvSpPr>
        <xdr:cNvPr id="27" name="Oval 27"/>
        <xdr:cNvSpPr>
          <a:spLocks/>
        </xdr:cNvSpPr>
      </xdr:nvSpPr>
      <xdr:spPr>
        <a:xfrm>
          <a:off x="12668250" y="45148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46</xdr:row>
      <xdr:rowOff>0</xdr:rowOff>
    </xdr:from>
    <xdr:to>
      <xdr:col>16</xdr:col>
      <xdr:colOff>514350</xdr:colOff>
      <xdr:row>47</xdr:row>
      <xdr:rowOff>0</xdr:rowOff>
    </xdr:to>
    <xdr:sp>
      <xdr:nvSpPr>
        <xdr:cNvPr id="28" name="Oval 28"/>
        <xdr:cNvSpPr>
          <a:spLocks/>
        </xdr:cNvSpPr>
      </xdr:nvSpPr>
      <xdr:spPr>
        <a:xfrm>
          <a:off x="12668250" y="63912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47</xdr:row>
      <xdr:rowOff>0</xdr:rowOff>
    </xdr:from>
    <xdr:to>
      <xdr:col>16</xdr:col>
      <xdr:colOff>514350</xdr:colOff>
      <xdr:row>48</xdr:row>
      <xdr:rowOff>0</xdr:rowOff>
    </xdr:to>
    <xdr:sp>
      <xdr:nvSpPr>
        <xdr:cNvPr id="29" name="Oval 29"/>
        <xdr:cNvSpPr>
          <a:spLocks/>
        </xdr:cNvSpPr>
      </xdr:nvSpPr>
      <xdr:spPr>
        <a:xfrm>
          <a:off x="12668250" y="65246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53</xdr:row>
      <xdr:rowOff>0</xdr:rowOff>
    </xdr:from>
    <xdr:to>
      <xdr:col>16</xdr:col>
      <xdr:colOff>514350</xdr:colOff>
      <xdr:row>54</xdr:row>
      <xdr:rowOff>0</xdr:rowOff>
    </xdr:to>
    <xdr:sp>
      <xdr:nvSpPr>
        <xdr:cNvPr id="30" name="Oval 30"/>
        <xdr:cNvSpPr>
          <a:spLocks/>
        </xdr:cNvSpPr>
      </xdr:nvSpPr>
      <xdr:spPr>
        <a:xfrm>
          <a:off x="12668250" y="73247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55</xdr:row>
      <xdr:rowOff>0</xdr:rowOff>
    </xdr:from>
    <xdr:to>
      <xdr:col>16</xdr:col>
      <xdr:colOff>514350</xdr:colOff>
      <xdr:row>56</xdr:row>
      <xdr:rowOff>0</xdr:rowOff>
    </xdr:to>
    <xdr:sp>
      <xdr:nvSpPr>
        <xdr:cNvPr id="31" name="Oval 31"/>
        <xdr:cNvSpPr>
          <a:spLocks/>
        </xdr:cNvSpPr>
      </xdr:nvSpPr>
      <xdr:spPr>
        <a:xfrm>
          <a:off x="12668250" y="75914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56</xdr:row>
      <xdr:rowOff>0</xdr:rowOff>
    </xdr:from>
    <xdr:to>
      <xdr:col>16</xdr:col>
      <xdr:colOff>514350</xdr:colOff>
      <xdr:row>57</xdr:row>
      <xdr:rowOff>0</xdr:rowOff>
    </xdr:to>
    <xdr:sp>
      <xdr:nvSpPr>
        <xdr:cNvPr id="32" name="Oval 32"/>
        <xdr:cNvSpPr>
          <a:spLocks/>
        </xdr:cNvSpPr>
      </xdr:nvSpPr>
      <xdr:spPr>
        <a:xfrm>
          <a:off x="12668250" y="77247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57</xdr:row>
      <xdr:rowOff>0</xdr:rowOff>
    </xdr:from>
    <xdr:to>
      <xdr:col>16</xdr:col>
      <xdr:colOff>514350</xdr:colOff>
      <xdr:row>58</xdr:row>
      <xdr:rowOff>0</xdr:rowOff>
    </xdr:to>
    <xdr:sp>
      <xdr:nvSpPr>
        <xdr:cNvPr id="33" name="Oval 33"/>
        <xdr:cNvSpPr>
          <a:spLocks/>
        </xdr:cNvSpPr>
      </xdr:nvSpPr>
      <xdr:spPr>
        <a:xfrm>
          <a:off x="12668250" y="78581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58</xdr:row>
      <xdr:rowOff>0</xdr:rowOff>
    </xdr:from>
    <xdr:to>
      <xdr:col>16</xdr:col>
      <xdr:colOff>514350</xdr:colOff>
      <xdr:row>59</xdr:row>
      <xdr:rowOff>0</xdr:rowOff>
    </xdr:to>
    <xdr:sp>
      <xdr:nvSpPr>
        <xdr:cNvPr id="34" name="Oval 34"/>
        <xdr:cNvSpPr>
          <a:spLocks/>
        </xdr:cNvSpPr>
      </xdr:nvSpPr>
      <xdr:spPr>
        <a:xfrm>
          <a:off x="12668250" y="79914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59</xdr:row>
      <xdr:rowOff>0</xdr:rowOff>
    </xdr:from>
    <xdr:to>
      <xdr:col>16</xdr:col>
      <xdr:colOff>514350</xdr:colOff>
      <xdr:row>60</xdr:row>
      <xdr:rowOff>0</xdr:rowOff>
    </xdr:to>
    <xdr:sp>
      <xdr:nvSpPr>
        <xdr:cNvPr id="35" name="Oval 35"/>
        <xdr:cNvSpPr>
          <a:spLocks/>
        </xdr:cNvSpPr>
      </xdr:nvSpPr>
      <xdr:spPr>
        <a:xfrm>
          <a:off x="12668250" y="81248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61</xdr:row>
      <xdr:rowOff>0</xdr:rowOff>
    </xdr:from>
    <xdr:to>
      <xdr:col>16</xdr:col>
      <xdr:colOff>514350</xdr:colOff>
      <xdr:row>62</xdr:row>
      <xdr:rowOff>0</xdr:rowOff>
    </xdr:to>
    <xdr:sp>
      <xdr:nvSpPr>
        <xdr:cNvPr id="36" name="Oval 36"/>
        <xdr:cNvSpPr>
          <a:spLocks/>
        </xdr:cNvSpPr>
      </xdr:nvSpPr>
      <xdr:spPr>
        <a:xfrm>
          <a:off x="12668250" y="83915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7" name="Oval 1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8" name="Oval 2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39" name="Oval 3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0" name="Oval 4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1" name="Oval 5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2" name="Oval 6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3" name="Oval 7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4" name="Oval 8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5" name="Oval 9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6" name="Oval 10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7" name="Oval 11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8" name="Oval 12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9" name="Oval 13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0" name="Oval 14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1" name="Oval 15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2" name="Oval 16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3" name="Oval 17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54" name="Oval 18"/>
        <xdr:cNvSpPr>
          <a:spLocks/>
        </xdr:cNvSpPr>
      </xdr:nvSpPr>
      <xdr:spPr>
        <a:xfrm>
          <a:off x="2857500" y="9182100"/>
          <a:ext cx="533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P1"/>
    </sheetView>
  </sheetViews>
  <sheetFormatPr defaultColWidth="9.00390625" defaultRowHeight="13.5" customHeight="1"/>
  <cols>
    <col min="1" max="1" width="4.50390625" style="55" customWidth="1"/>
    <col min="2" max="2" width="30.00390625" style="55" customWidth="1"/>
    <col min="3" max="3" width="1.00390625" style="55" customWidth="1"/>
    <col min="4" max="9" width="8.75390625" style="55" customWidth="1"/>
    <col min="10" max="15" width="10.625" style="55" customWidth="1"/>
    <col min="16" max="16" width="10.00390625" style="55" customWidth="1"/>
    <col min="17" max="17" width="10.625" style="55" customWidth="1"/>
    <col min="18" max="16384" width="9.00390625" style="55" customWidth="1"/>
  </cols>
  <sheetData>
    <row r="1" spans="1:17" ht="30" customHeight="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63" customFormat="1" ht="12" customHeight="1" thickTop="1">
      <c r="A2" s="4" t="s">
        <v>1</v>
      </c>
      <c r="B2" s="4"/>
      <c r="C2" s="59"/>
      <c r="D2" s="60" t="s">
        <v>2</v>
      </c>
      <c r="E2" s="61" t="s">
        <v>3</v>
      </c>
      <c r="F2" s="61"/>
      <c r="G2" s="61"/>
      <c r="H2" s="61"/>
      <c r="I2" s="61"/>
      <c r="J2" s="62" t="s">
        <v>4</v>
      </c>
      <c r="K2" s="62" t="s">
        <v>5</v>
      </c>
      <c r="L2" s="61" t="s">
        <v>6</v>
      </c>
      <c r="M2" s="61"/>
      <c r="N2" s="61"/>
      <c r="O2" s="61"/>
      <c r="P2" s="62" t="s">
        <v>7</v>
      </c>
      <c r="Q2" s="9" t="s">
        <v>8</v>
      </c>
    </row>
    <row r="3" spans="1:17" s="63" customFormat="1" ht="12" customHeight="1">
      <c r="A3" s="11"/>
      <c r="B3" s="11"/>
      <c r="C3" s="64"/>
      <c r="D3" s="65"/>
      <c r="E3" s="66" t="s">
        <v>9</v>
      </c>
      <c r="F3" s="67" t="s">
        <v>10</v>
      </c>
      <c r="G3" s="68"/>
      <c r="H3" s="67" t="s">
        <v>11</v>
      </c>
      <c r="I3" s="68"/>
      <c r="J3" s="69"/>
      <c r="K3" s="69"/>
      <c r="L3" s="66" t="s">
        <v>12</v>
      </c>
      <c r="M3" s="66" t="s">
        <v>62</v>
      </c>
      <c r="N3" s="66" t="s">
        <v>13</v>
      </c>
      <c r="O3" s="66" t="s">
        <v>14</v>
      </c>
      <c r="P3" s="69"/>
      <c r="Q3" s="18"/>
    </row>
    <row r="4" spans="1:17" s="75" customFormat="1" ht="12" customHeight="1">
      <c r="A4" s="19"/>
      <c r="B4" s="19"/>
      <c r="C4" s="70"/>
      <c r="D4" s="71"/>
      <c r="E4" s="72"/>
      <c r="F4" s="73" t="s">
        <v>15</v>
      </c>
      <c r="G4" s="73" t="s">
        <v>16</v>
      </c>
      <c r="H4" s="73" t="s">
        <v>15</v>
      </c>
      <c r="I4" s="73" t="s">
        <v>16</v>
      </c>
      <c r="J4" s="74"/>
      <c r="K4" s="74"/>
      <c r="L4" s="72"/>
      <c r="M4" s="72"/>
      <c r="N4" s="72"/>
      <c r="O4" s="72"/>
      <c r="P4" s="74"/>
      <c r="Q4" s="25"/>
    </row>
    <row r="5" spans="1:17" ht="5.25" customHeight="1">
      <c r="A5" s="76"/>
      <c r="B5" s="76"/>
      <c r="C5" s="77"/>
      <c r="D5" s="78"/>
      <c r="E5" s="79"/>
      <c r="F5" s="79"/>
      <c r="G5" s="79"/>
      <c r="H5" s="79"/>
      <c r="I5" s="79"/>
      <c r="J5" s="79"/>
      <c r="K5" s="79"/>
      <c r="L5" s="78"/>
      <c r="M5" s="79"/>
      <c r="N5" s="79"/>
      <c r="O5" s="79"/>
      <c r="P5" s="80"/>
      <c r="Q5" s="79"/>
    </row>
    <row r="6" spans="1:17" s="84" customFormat="1" ht="10.5" customHeight="1">
      <c r="A6" s="56"/>
      <c r="B6" s="81"/>
      <c r="C6" s="8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83"/>
    </row>
    <row r="7" spans="1:17" s="84" customFormat="1" ht="11.25" customHeight="1">
      <c r="A7" s="56" t="s">
        <v>17</v>
      </c>
      <c r="B7" s="85" t="s">
        <v>18</v>
      </c>
      <c r="C7" s="82"/>
      <c r="D7" s="35">
        <v>14834</v>
      </c>
      <c r="E7" s="35">
        <v>150472</v>
      </c>
      <c r="F7" s="35">
        <v>77768</v>
      </c>
      <c r="G7" s="35">
        <v>67007</v>
      </c>
      <c r="H7" s="35">
        <v>3976</v>
      </c>
      <c r="I7" s="35">
        <v>1721</v>
      </c>
      <c r="J7" s="35">
        <v>51056103</v>
      </c>
      <c r="K7" s="35">
        <v>116960049</v>
      </c>
      <c r="L7" s="35">
        <v>223776718</v>
      </c>
      <c r="M7" s="35">
        <v>187631022</v>
      </c>
      <c r="N7" s="35">
        <v>35298206</v>
      </c>
      <c r="O7" s="35">
        <v>847490</v>
      </c>
      <c r="P7" s="36">
        <v>104628986</v>
      </c>
      <c r="Q7" s="83" t="s">
        <v>19</v>
      </c>
    </row>
    <row r="8" spans="1:17" s="84" customFormat="1" ht="10.5" customHeight="1">
      <c r="A8" s="56"/>
      <c r="B8" s="81"/>
      <c r="C8" s="8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83"/>
    </row>
    <row r="9" spans="1:17" s="84" customFormat="1" ht="10.5" customHeight="1">
      <c r="A9" s="32" t="s">
        <v>49</v>
      </c>
      <c r="B9" s="87" t="s">
        <v>29</v>
      </c>
      <c r="C9" s="88"/>
      <c r="D9" s="35">
        <v>1657</v>
      </c>
      <c r="E9" s="35">
        <v>18034</v>
      </c>
      <c r="F9" s="35">
        <v>6327</v>
      </c>
      <c r="G9" s="35">
        <v>10873</v>
      </c>
      <c r="H9" s="35">
        <v>570</v>
      </c>
      <c r="I9" s="35">
        <v>264</v>
      </c>
      <c r="J9" s="35">
        <v>5005805</v>
      </c>
      <c r="K9" s="35">
        <v>16313620</v>
      </c>
      <c r="L9" s="35">
        <v>27554771</v>
      </c>
      <c r="M9" s="35">
        <v>26468409</v>
      </c>
      <c r="N9" s="35">
        <v>1076953</v>
      </c>
      <c r="O9" s="35">
        <v>9409</v>
      </c>
      <c r="P9" s="36">
        <v>11008769</v>
      </c>
      <c r="Q9" s="43" t="s">
        <v>105</v>
      </c>
    </row>
    <row r="10" spans="1:17" s="84" customFormat="1" ht="10.5" customHeight="1">
      <c r="A10" s="32" t="s">
        <v>63</v>
      </c>
      <c r="B10" s="87" t="s">
        <v>30</v>
      </c>
      <c r="C10" s="88"/>
      <c r="D10" s="35">
        <v>668</v>
      </c>
      <c r="E10" s="35">
        <v>5905</v>
      </c>
      <c r="F10" s="35">
        <v>3284</v>
      </c>
      <c r="G10" s="35">
        <v>2251</v>
      </c>
      <c r="H10" s="35">
        <v>228</v>
      </c>
      <c r="I10" s="35">
        <v>142</v>
      </c>
      <c r="J10" s="35">
        <v>1976220</v>
      </c>
      <c r="K10" s="35">
        <v>12964752</v>
      </c>
      <c r="L10" s="35">
        <v>18710132</v>
      </c>
      <c r="M10" s="35">
        <v>18456416</v>
      </c>
      <c r="N10" s="35">
        <v>240565</v>
      </c>
      <c r="O10" s="35">
        <v>13151</v>
      </c>
      <c r="P10" s="36">
        <v>5539242</v>
      </c>
      <c r="Q10" s="43" t="s">
        <v>50</v>
      </c>
    </row>
    <row r="11" spans="1:17" s="84" customFormat="1" ht="10.5" customHeight="1">
      <c r="A11" s="32" t="s">
        <v>64</v>
      </c>
      <c r="B11" s="87" t="s">
        <v>31</v>
      </c>
      <c r="C11" s="88"/>
      <c r="D11" s="35">
        <v>517</v>
      </c>
      <c r="E11" s="35">
        <v>3842</v>
      </c>
      <c r="F11" s="35">
        <v>1468</v>
      </c>
      <c r="G11" s="35">
        <v>2063</v>
      </c>
      <c r="H11" s="35">
        <v>216</v>
      </c>
      <c r="I11" s="35">
        <v>95</v>
      </c>
      <c r="J11" s="35">
        <v>1076558</v>
      </c>
      <c r="K11" s="35">
        <v>2059043</v>
      </c>
      <c r="L11" s="35">
        <v>4065605</v>
      </c>
      <c r="M11" s="35">
        <v>2314803</v>
      </c>
      <c r="N11" s="35">
        <v>1730819</v>
      </c>
      <c r="O11" s="35">
        <v>19983</v>
      </c>
      <c r="P11" s="36">
        <v>1970685</v>
      </c>
      <c r="Q11" s="43" t="s">
        <v>51</v>
      </c>
    </row>
    <row r="12" spans="1:17" s="84" customFormat="1" ht="10.5" customHeight="1">
      <c r="A12" s="32" t="s">
        <v>65</v>
      </c>
      <c r="B12" s="87" t="s">
        <v>32</v>
      </c>
      <c r="C12" s="88"/>
      <c r="D12" s="35">
        <v>304</v>
      </c>
      <c r="E12" s="35">
        <v>2702</v>
      </c>
      <c r="F12" s="35">
        <v>602</v>
      </c>
      <c r="G12" s="35">
        <v>1934</v>
      </c>
      <c r="H12" s="35">
        <v>102</v>
      </c>
      <c r="I12" s="35">
        <v>64</v>
      </c>
      <c r="J12" s="35">
        <v>622456</v>
      </c>
      <c r="K12" s="35">
        <v>1212521</v>
      </c>
      <c r="L12" s="35">
        <v>2383303</v>
      </c>
      <c r="M12" s="35">
        <v>1695566</v>
      </c>
      <c r="N12" s="35">
        <v>675531</v>
      </c>
      <c r="O12" s="35">
        <v>12206</v>
      </c>
      <c r="P12" s="36">
        <v>1147841</v>
      </c>
      <c r="Q12" s="43" t="s">
        <v>52</v>
      </c>
    </row>
    <row r="13" spans="1:17" s="84" customFormat="1" ht="10.5" customHeight="1">
      <c r="A13" s="32" t="s">
        <v>66</v>
      </c>
      <c r="B13" s="87" t="s">
        <v>33</v>
      </c>
      <c r="C13" s="88"/>
      <c r="D13" s="35">
        <v>861</v>
      </c>
      <c r="E13" s="35">
        <v>7630</v>
      </c>
      <c r="F13" s="35">
        <v>4796</v>
      </c>
      <c r="G13" s="35">
        <v>2468</v>
      </c>
      <c r="H13" s="35">
        <v>271</v>
      </c>
      <c r="I13" s="35">
        <v>95</v>
      </c>
      <c r="J13" s="35">
        <v>2575597</v>
      </c>
      <c r="K13" s="35">
        <v>6316305</v>
      </c>
      <c r="L13" s="35">
        <v>10994005</v>
      </c>
      <c r="M13" s="35">
        <v>9998193</v>
      </c>
      <c r="N13" s="35">
        <v>992650</v>
      </c>
      <c r="O13" s="35">
        <v>3162</v>
      </c>
      <c r="P13" s="36">
        <v>4579193</v>
      </c>
      <c r="Q13" s="43" t="s">
        <v>53</v>
      </c>
    </row>
    <row r="14" spans="1:17" s="84" customFormat="1" ht="10.5" customHeight="1">
      <c r="A14" s="32"/>
      <c r="B14" s="87"/>
      <c r="C14" s="8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43"/>
    </row>
    <row r="15" spans="1:17" s="84" customFormat="1" ht="10.5" customHeight="1">
      <c r="A15" s="32" t="s">
        <v>67</v>
      </c>
      <c r="B15" s="87" t="s">
        <v>34</v>
      </c>
      <c r="C15" s="88"/>
      <c r="D15" s="35">
        <v>897</v>
      </c>
      <c r="E15" s="35">
        <v>7590</v>
      </c>
      <c r="F15" s="35">
        <v>4368</v>
      </c>
      <c r="G15" s="35">
        <v>2662</v>
      </c>
      <c r="H15" s="35">
        <v>405</v>
      </c>
      <c r="I15" s="35">
        <v>155</v>
      </c>
      <c r="J15" s="35">
        <v>2431258</v>
      </c>
      <c r="K15" s="35">
        <v>4534587</v>
      </c>
      <c r="L15" s="35">
        <v>9027073</v>
      </c>
      <c r="M15" s="35">
        <v>8281767</v>
      </c>
      <c r="N15" s="35">
        <v>742193</v>
      </c>
      <c r="O15" s="35">
        <v>3113</v>
      </c>
      <c r="P15" s="36">
        <v>4406078</v>
      </c>
      <c r="Q15" s="43" t="s">
        <v>54</v>
      </c>
    </row>
    <row r="16" spans="1:17" s="84" customFormat="1" ht="10.5" customHeight="1">
      <c r="A16" s="32" t="s">
        <v>68</v>
      </c>
      <c r="B16" s="87" t="s">
        <v>35</v>
      </c>
      <c r="C16" s="88"/>
      <c r="D16" s="35">
        <v>589</v>
      </c>
      <c r="E16" s="35">
        <v>7474</v>
      </c>
      <c r="F16" s="35">
        <v>3616</v>
      </c>
      <c r="G16" s="35">
        <v>3676</v>
      </c>
      <c r="H16" s="35">
        <v>124</v>
      </c>
      <c r="I16" s="35">
        <v>58</v>
      </c>
      <c r="J16" s="35">
        <v>2554167</v>
      </c>
      <c r="K16" s="35">
        <v>6427327</v>
      </c>
      <c r="L16" s="35">
        <v>12102252</v>
      </c>
      <c r="M16" s="35">
        <v>10797071</v>
      </c>
      <c r="N16" s="35">
        <v>1299070</v>
      </c>
      <c r="O16" s="35">
        <v>6111</v>
      </c>
      <c r="P16" s="36">
        <v>5557623</v>
      </c>
      <c r="Q16" s="43" t="s">
        <v>55</v>
      </c>
    </row>
    <row r="17" spans="1:17" s="84" customFormat="1" ht="10.5" customHeight="1">
      <c r="A17" s="32" t="s">
        <v>69</v>
      </c>
      <c r="B17" s="87" t="s">
        <v>36</v>
      </c>
      <c r="C17" s="88"/>
      <c r="D17" s="35">
        <v>604</v>
      </c>
      <c r="E17" s="35">
        <v>5616</v>
      </c>
      <c r="F17" s="35">
        <v>2999</v>
      </c>
      <c r="G17" s="35">
        <v>2431</v>
      </c>
      <c r="H17" s="35">
        <v>137</v>
      </c>
      <c r="I17" s="35">
        <v>49</v>
      </c>
      <c r="J17" s="35">
        <v>1989483</v>
      </c>
      <c r="K17" s="35">
        <v>2512276</v>
      </c>
      <c r="L17" s="35">
        <v>6175798</v>
      </c>
      <c r="M17" s="35">
        <v>5079661</v>
      </c>
      <c r="N17" s="35">
        <v>1094135</v>
      </c>
      <c r="O17" s="35">
        <v>2002</v>
      </c>
      <c r="P17" s="36">
        <v>3600850</v>
      </c>
      <c r="Q17" s="43" t="s">
        <v>56</v>
      </c>
    </row>
    <row r="18" spans="1:17" s="84" customFormat="1" ht="10.5" customHeight="1">
      <c r="A18" s="32" t="s">
        <v>70</v>
      </c>
      <c r="B18" s="87" t="s">
        <v>20</v>
      </c>
      <c r="C18" s="88"/>
      <c r="D18" s="35">
        <v>77</v>
      </c>
      <c r="E18" s="35">
        <v>1005</v>
      </c>
      <c r="F18" s="35">
        <v>703</v>
      </c>
      <c r="G18" s="35">
        <v>301</v>
      </c>
      <c r="H18" s="35">
        <v>1</v>
      </c>
      <c r="I18" s="35" t="s">
        <v>108</v>
      </c>
      <c r="J18" s="35">
        <v>471974</v>
      </c>
      <c r="K18" s="35">
        <v>2384718</v>
      </c>
      <c r="L18" s="35">
        <v>4254251</v>
      </c>
      <c r="M18" s="35">
        <v>4023963</v>
      </c>
      <c r="N18" s="35">
        <v>229543</v>
      </c>
      <c r="O18" s="35">
        <v>745</v>
      </c>
      <c r="P18" s="36">
        <v>1830305</v>
      </c>
      <c r="Q18" s="43">
        <v>20</v>
      </c>
    </row>
    <row r="19" spans="1:17" s="84" customFormat="1" ht="10.5" customHeight="1">
      <c r="A19" s="32" t="s">
        <v>71</v>
      </c>
      <c r="B19" s="87" t="s">
        <v>37</v>
      </c>
      <c r="C19" s="88"/>
      <c r="D19" s="35">
        <v>27</v>
      </c>
      <c r="E19" s="35">
        <v>308</v>
      </c>
      <c r="F19" s="35">
        <v>256</v>
      </c>
      <c r="G19" s="35">
        <v>52</v>
      </c>
      <c r="H19" s="35" t="s">
        <v>108</v>
      </c>
      <c r="I19" s="35" t="s">
        <v>108</v>
      </c>
      <c r="J19" s="35">
        <v>173236</v>
      </c>
      <c r="K19" s="35">
        <v>767670</v>
      </c>
      <c r="L19" s="35">
        <v>1431405</v>
      </c>
      <c r="M19" s="35">
        <v>1311580</v>
      </c>
      <c r="N19" s="35">
        <v>119825</v>
      </c>
      <c r="O19" s="35" t="s">
        <v>108</v>
      </c>
      <c r="P19" s="36">
        <v>645331</v>
      </c>
      <c r="Q19" s="43">
        <v>21</v>
      </c>
    </row>
    <row r="20" spans="1:17" s="84" customFormat="1" ht="10.5" customHeight="1">
      <c r="A20" s="32"/>
      <c r="B20" s="87"/>
      <c r="C20" s="8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43"/>
    </row>
    <row r="21" spans="1:17" s="84" customFormat="1" ht="10.5" customHeight="1">
      <c r="A21" s="32" t="s">
        <v>72</v>
      </c>
      <c r="B21" s="87" t="s">
        <v>38</v>
      </c>
      <c r="C21" s="88"/>
      <c r="D21" s="35">
        <v>836</v>
      </c>
      <c r="E21" s="35">
        <v>9273</v>
      </c>
      <c r="F21" s="35">
        <v>3937</v>
      </c>
      <c r="G21" s="35">
        <v>5060</v>
      </c>
      <c r="H21" s="35">
        <v>183</v>
      </c>
      <c r="I21" s="35">
        <v>93</v>
      </c>
      <c r="J21" s="35">
        <v>2889397</v>
      </c>
      <c r="K21" s="35">
        <v>7111757</v>
      </c>
      <c r="L21" s="35">
        <v>13509815</v>
      </c>
      <c r="M21" s="35">
        <v>11637322</v>
      </c>
      <c r="N21" s="35">
        <v>1861259</v>
      </c>
      <c r="O21" s="35">
        <v>11234</v>
      </c>
      <c r="P21" s="36">
        <v>6275434</v>
      </c>
      <c r="Q21" s="43" t="s">
        <v>57</v>
      </c>
    </row>
    <row r="22" spans="1:17" s="84" customFormat="1" ht="10.5" customHeight="1">
      <c r="A22" s="32" t="s">
        <v>73</v>
      </c>
      <c r="B22" s="87" t="s">
        <v>39</v>
      </c>
      <c r="C22" s="88"/>
      <c r="D22" s="35">
        <v>230</v>
      </c>
      <c r="E22" s="35">
        <v>2303</v>
      </c>
      <c r="F22" s="35">
        <v>826</v>
      </c>
      <c r="G22" s="35">
        <v>1344</v>
      </c>
      <c r="H22" s="35">
        <v>82</v>
      </c>
      <c r="I22" s="35">
        <v>51</v>
      </c>
      <c r="J22" s="35">
        <v>623405</v>
      </c>
      <c r="K22" s="35">
        <v>1339833</v>
      </c>
      <c r="L22" s="35">
        <v>2747994</v>
      </c>
      <c r="M22" s="35">
        <v>2198172</v>
      </c>
      <c r="N22" s="35">
        <v>513316</v>
      </c>
      <c r="O22" s="35">
        <v>36506</v>
      </c>
      <c r="P22" s="36">
        <v>1382697</v>
      </c>
      <c r="Q22" s="43" t="s">
        <v>58</v>
      </c>
    </row>
    <row r="23" spans="1:17" s="84" customFormat="1" ht="10.5" customHeight="1">
      <c r="A23" s="32" t="s">
        <v>74</v>
      </c>
      <c r="B23" s="87" t="s">
        <v>40</v>
      </c>
      <c r="C23" s="88"/>
      <c r="D23" s="35">
        <v>41</v>
      </c>
      <c r="E23" s="35">
        <v>423</v>
      </c>
      <c r="F23" s="35">
        <v>125</v>
      </c>
      <c r="G23" s="35">
        <v>271</v>
      </c>
      <c r="H23" s="35">
        <v>18</v>
      </c>
      <c r="I23" s="35">
        <v>9</v>
      </c>
      <c r="J23" s="35">
        <v>114236</v>
      </c>
      <c r="K23" s="35">
        <v>221644</v>
      </c>
      <c r="L23" s="35">
        <v>429253</v>
      </c>
      <c r="M23" s="35">
        <v>373753</v>
      </c>
      <c r="N23" s="35">
        <v>55495</v>
      </c>
      <c r="O23" s="35">
        <v>5</v>
      </c>
      <c r="P23" s="36">
        <v>204269</v>
      </c>
      <c r="Q23" s="43" t="s">
        <v>59</v>
      </c>
    </row>
    <row r="24" spans="1:17" s="84" customFormat="1" ht="10.5" customHeight="1">
      <c r="A24" s="32" t="s">
        <v>75</v>
      </c>
      <c r="B24" s="87" t="s">
        <v>41</v>
      </c>
      <c r="C24" s="88"/>
      <c r="D24" s="35">
        <v>332</v>
      </c>
      <c r="E24" s="35">
        <v>4431</v>
      </c>
      <c r="F24" s="35">
        <v>3323</v>
      </c>
      <c r="G24" s="35">
        <v>1049</v>
      </c>
      <c r="H24" s="35">
        <v>49</v>
      </c>
      <c r="I24" s="35">
        <v>10</v>
      </c>
      <c r="J24" s="35">
        <v>2033519</v>
      </c>
      <c r="K24" s="35">
        <v>5181466</v>
      </c>
      <c r="L24" s="35">
        <v>9792055</v>
      </c>
      <c r="M24" s="35">
        <v>9477350</v>
      </c>
      <c r="N24" s="35">
        <v>313660</v>
      </c>
      <c r="O24" s="35">
        <v>1045</v>
      </c>
      <c r="P24" s="36">
        <v>4504916</v>
      </c>
      <c r="Q24" s="43" t="s">
        <v>60</v>
      </c>
    </row>
    <row r="25" spans="1:17" s="84" customFormat="1" ht="10.5" customHeight="1">
      <c r="A25" s="32" t="s">
        <v>76</v>
      </c>
      <c r="B25" s="87" t="s">
        <v>21</v>
      </c>
      <c r="C25" s="88"/>
      <c r="D25" s="35">
        <v>168</v>
      </c>
      <c r="E25" s="35">
        <v>1946</v>
      </c>
      <c r="F25" s="35">
        <v>1529</v>
      </c>
      <c r="G25" s="35">
        <v>395</v>
      </c>
      <c r="H25" s="35">
        <v>18</v>
      </c>
      <c r="I25" s="35">
        <v>4</v>
      </c>
      <c r="J25" s="35">
        <v>860876</v>
      </c>
      <c r="K25" s="35">
        <v>3520111</v>
      </c>
      <c r="L25" s="35">
        <v>5702508</v>
      </c>
      <c r="M25" s="35">
        <v>5276730</v>
      </c>
      <c r="N25" s="35">
        <v>425215</v>
      </c>
      <c r="O25" s="35">
        <v>563</v>
      </c>
      <c r="P25" s="36">
        <v>2127764</v>
      </c>
      <c r="Q25" s="43">
        <v>26</v>
      </c>
    </row>
    <row r="26" spans="1:17" s="84" customFormat="1" ht="10.5" customHeight="1">
      <c r="A26" s="32"/>
      <c r="B26" s="87"/>
      <c r="C26" s="8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43"/>
    </row>
    <row r="27" spans="1:17" s="84" customFormat="1" ht="10.5" customHeight="1">
      <c r="A27" s="32" t="s">
        <v>77</v>
      </c>
      <c r="B27" s="87" t="s">
        <v>42</v>
      </c>
      <c r="C27" s="88"/>
      <c r="D27" s="35">
        <v>167</v>
      </c>
      <c r="E27" s="35">
        <v>1557</v>
      </c>
      <c r="F27" s="35">
        <v>868</v>
      </c>
      <c r="G27" s="35">
        <v>612</v>
      </c>
      <c r="H27" s="35">
        <v>51</v>
      </c>
      <c r="I27" s="35">
        <v>26</v>
      </c>
      <c r="J27" s="35">
        <v>562564</v>
      </c>
      <c r="K27" s="35">
        <v>2169844</v>
      </c>
      <c r="L27" s="35">
        <v>3383292</v>
      </c>
      <c r="M27" s="35">
        <v>2961428</v>
      </c>
      <c r="N27" s="35">
        <v>418844</v>
      </c>
      <c r="O27" s="35">
        <v>3020</v>
      </c>
      <c r="P27" s="36">
        <v>1182251</v>
      </c>
      <c r="Q27" s="43">
        <v>27</v>
      </c>
    </row>
    <row r="28" spans="1:17" s="84" customFormat="1" ht="10.5" customHeight="1">
      <c r="A28" s="32" t="s">
        <v>78</v>
      </c>
      <c r="B28" s="87" t="s">
        <v>43</v>
      </c>
      <c r="C28" s="88"/>
      <c r="D28" s="35">
        <v>1738</v>
      </c>
      <c r="E28" s="35">
        <v>16752</v>
      </c>
      <c r="F28" s="35">
        <v>10707</v>
      </c>
      <c r="G28" s="35">
        <v>5549</v>
      </c>
      <c r="H28" s="35">
        <v>363</v>
      </c>
      <c r="I28" s="35">
        <v>133</v>
      </c>
      <c r="J28" s="35">
        <v>6621961</v>
      </c>
      <c r="K28" s="35">
        <v>10856670</v>
      </c>
      <c r="L28" s="35">
        <v>23845665</v>
      </c>
      <c r="M28" s="35">
        <v>16313912</v>
      </c>
      <c r="N28" s="35">
        <v>7403921</v>
      </c>
      <c r="O28" s="35">
        <v>127832</v>
      </c>
      <c r="P28" s="36">
        <v>12746798</v>
      </c>
      <c r="Q28" s="43">
        <v>28</v>
      </c>
    </row>
    <row r="29" spans="1:17" s="84" customFormat="1" ht="10.5" customHeight="1">
      <c r="A29" s="32" t="s">
        <v>79</v>
      </c>
      <c r="B29" s="87" t="s">
        <v>44</v>
      </c>
      <c r="C29" s="88"/>
      <c r="D29" s="35">
        <v>1877</v>
      </c>
      <c r="E29" s="35">
        <v>17894</v>
      </c>
      <c r="F29" s="35">
        <v>12949</v>
      </c>
      <c r="G29" s="35">
        <v>4517</v>
      </c>
      <c r="H29" s="35">
        <v>317</v>
      </c>
      <c r="I29" s="35">
        <v>111</v>
      </c>
      <c r="J29" s="35">
        <v>7798826</v>
      </c>
      <c r="K29" s="35">
        <v>11405991</v>
      </c>
      <c r="L29" s="35">
        <v>27085816</v>
      </c>
      <c r="M29" s="35">
        <v>22043725</v>
      </c>
      <c r="N29" s="35">
        <v>4553183</v>
      </c>
      <c r="O29" s="35">
        <v>488908</v>
      </c>
      <c r="P29" s="36">
        <v>15395510</v>
      </c>
      <c r="Q29" s="43">
        <v>29</v>
      </c>
    </row>
    <row r="30" spans="1:17" s="84" customFormat="1" ht="10.5" customHeight="1">
      <c r="A30" s="32" t="s">
        <v>80</v>
      </c>
      <c r="B30" s="87" t="s">
        <v>45</v>
      </c>
      <c r="C30" s="88"/>
      <c r="D30" s="35">
        <v>1178</v>
      </c>
      <c r="E30" s="35">
        <v>14782</v>
      </c>
      <c r="F30" s="35">
        <v>4636</v>
      </c>
      <c r="G30" s="35">
        <v>9753</v>
      </c>
      <c r="H30" s="35">
        <v>277</v>
      </c>
      <c r="I30" s="35">
        <v>116</v>
      </c>
      <c r="J30" s="35">
        <v>3706961</v>
      </c>
      <c r="K30" s="35">
        <v>6173217</v>
      </c>
      <c r="L30" s="35">
        <v>12866704</v>
      </c>
      <c r="M30" s="35">
        <v>9036211</v>
      </c>
      <c r="N30" s="35">
        <v>3808208</v>
      </c>
      <c r="O30" s="35">
        <v>22285</v>
      </c>
      <c r="P30" s="36">
        <v>6567896</v>
      </c>
      <c r="Q30" s="43">
        <v>30</v>
      </c>
    </row>
    <row r="31" spans="1:17" s="84" customFormat="1" ht="10.5" customHeight="1">
      <c r="A31" s="32" t="s">
        <v>81</v>
      </c>
      <c r="B31" s="87" t="s">
        <v>46</v>
      </c>
      <c r="C31" s="88"/>
      <c r="D31" s="35">
        <v>1351</v>
      </c>
      <c r="E31" s="35">
        <v>14054</v>
      </c>
      <c r="F31" s="35">
        <v>7273</v>
      </c>
      <c r="G31" s="35">
        <v>6264</v>
      </c>
      <c r="H31" s="35">
        <v>360</v>
      </c>
      <c r="I31" s="35">
        <v>157</v>
      </c>
      <c r="J31" s="35">
        <v>4732422</v>
      </c>
      <c r="K31" s="35">
        <v>9657738</v>
      </c>
      <c r="L31" s="35">
        <v>19516782</v>
      </c>
      <c r="M31" s="35">
        <v>13066694</v>
      </c>
      <c r="N31" s="35">
        <v>6397995</v>
      </c>
      <c r="O31" s="35">
        <v>52093</v>
      </c>
      <c r="P31" s="36">
        <v>9675461</v>
      </c>
      <c r="Q31" s="43">
        <v>31</v>
      </c>
    </row>
    <row r="32" spans="1:17" s="84" customFormat="1" ht="10.5" customHeight="1">
      <c r="A32" s="32"/>
      <c r="B32" s="87"/>
      <c r="C32" s="8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43"/>
    </row>
    <row r="33" spans="1:17" s="84" customFormat="1" ht="10.5" customHeight="1">
      <c r="A33" s="32" t="s">
        <v>82</v>
      </c>
      <c r="B33" s="87" t="s">
        <v>47</v>
      </c>
      <c r="C33" s="88"/>
      <c r="D33" s="35">
        <v>66</v>
      </c>
      <c r="E33" s="35">
        <v>855</v>
      </c>
      <c r="F33" s="35">
        <v>369</v>
      </c>
      <c r="G33" s="35">
        <v>474</v>
      </c>
      <c r="H33" s="35">
        <v>8</v>
      </c>
      <c r="I33" s="35">
        <v>4</v>
      </c>
      <c r="J33" s="35">
        <v>298754</v>
      </c>
      <c r="K33" s="35">
        <v>848606</v>
      </c>
      <c r="L33" s="35">
        <v>1587392</v>
      </c>
      <c r="M33" s="35">
        <v>1430093</v>
      </c>
      <c r="N33" s="35">
        <v>151924</v>
      </c>
      <c r="O33" s="35">
        <v>5375</v>
      </c>
      <c r="P33" s="36">
        <v>720288</v>
      </c>
      <c r="Q33" s="43">
        <v>32</v>
      </c>
    </row>
    <row r="34" spans="1:17" s="84" customFormat="1" ht="10.5" customHeight="1">
      <c r="A34" s="32" t="s">
        <v>83</v>
      </c>
      <c r="B34" s="87" t="s">
        <v>48</v>
      </c>
      <c r="C34" s="88"/>
      <c r="D34" s="35">
        <v>649</v>
      </c>
      <c r="E34" s="35">
        <v>6096</v>
      </c>
      <c r="F34" s="35">
        <v>2807</v>
      </c>
      <c r="G34" s="35">
        <v>3008</v>
      </c>
      <c r="H34" s="35">
        <v>196</v>
      </c>
      <c r="I34" s="35">
        <v>85</v>
      </c>
      <c r="J34" s="35">
        <v>1936428</v>
      </c>
      <c r="K34" s="35">
        <v>2980353</v>
      </c>
      <c r="L34" s="35">
        <v>6610847</v>
      </c>
      <c r="M34" s="35">
        <v>5388203</v>
      </c>
      <c r="N34" s="35">
        <v>1193902</v>
      </c>
      <c r="O34" s="35">
        <v>28742</v>
      </c>
      <c r="P34" s="36">
        <v>3559785</v>
      </c>
      <c r="Q34" s="43" t="s">
        <v>61</v>
      </c>
    </row>
    <row r="35" spans="1:17" s="84" customFormat="1" ht="10.5" customHeight="1">
      <c r="A35" s="56"/>
      <c r="B35" s="81"/>
      <c r="C35" s="8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83"/>
    </row>
    <row r="36" spans="1:17" s="84" customFormat="1" ht="11.25" customHeight="1">
      <c r="A36" s="56" t="s">
        <v>17</v>
      </c>
      <c r="B36" s="85" t="s">
        <v>22</v>
      </c>
      <c r="C36" s="88"/>
      <c r="D36" s="35">
        <v>9572</v>
      </c>
      <c r="E36" s="35">
        <v>57652</v>
      </c>
      <c r="F36" s="35">
        <v>27410</v>
      </c>
      <c r="G36" s="35">
        <v>24935</v>
      </c>
      <c r="H36" s="35">
        <v>3702</v>
      </c>
      <c r="I36" s="35">
        <v>1605</v>
      </c>
      <c r="J36" s="35">
        <v>17343874</v>
      </c>
      <c r="K36" s="35">
        <v>30252757</v>
      </c>
      <c r="L36" s="35">
        <v>63653131</v>
      </c>
      <c r="M36" s="35">
        <v>49381133</v>
      </c>
      <c r="N36" s="35">
        <v>13930542</v>
      </c>
      <c r="O36" s="35">
        <v>341456</v>
      </c>
      <c r="P36" s="36">
        <v>32788829</v>
      </c>
      <c r="Q36" s="83" t="s">
        <v>23</v>
      </c>
    </row>
    <row r="37" spans="1:17" s="84" customFormat="1" ht="10.5" customHeight="1">
      <c r="A37" s="56"/>
      <c r="B37" s="81"/>
      <c r="C37" s="82"/>
      <c r="D37" s="35"/>
      <c r="E37" s="35"/>
      <c r="F37" s="35"/>
      <c r="G37" s="35"/>
      <c r="H37" s="35"/>
      <c r="I37" s="35"/>
      <c r="J37" s="35"/>
      <c r="L37" s="35"/>
      <c r="M37" s="35"/>
      <c r="N37" s="35"/>
      <c r="O37" s="35"/>
      <c r="P37" s="36"/>
      <c r="Q37" s="83"/>
    </row>
    <row r="38" spans="1:17" s="84" customFormat="1" ht="10.5" customHeight="1">
      <c r="A38" s="32" t="s">
        <v>49</v>
      </c>
      <c r="B38" s="87" t="s">
        <v>29</v>
      </c>
      <c r="C38" s="82"/>
      <c r="D38" s="35">
        <v>1017</v>
      </c>
      <c r="E38" s="35">
        <v>6389</v>
      </c>
      <c r="F38" s="35">
        <v>2000</v>
      </c>
      <c r="G38" s="35">
        <v>3614</v>
      </c>
      <c r="H38" s="35">
        <v>527</v>
      </c>
      <c r="I38" s="35">
        <v>248</v>
      </c>
      <c r="J38" s="35">
        <v>1510247</v>
      </c>
      <c r="K38" s="35">
        <v>3953488</v>
      </c>
      <c r="L38" s="35">
        <v>6882161</v>
      </c>
      <c r="M38" s="35">
        <v>6637962</v>
      </c>
      <c r="N38" s="35">
        <v>241601</v>
      </c>
      <c r="O38" s="35">
        <v>2598</v>
      </c>
      <c r="P38" s="36">
        <v>2867920</v>
      </c>
      <c r="Q38" s="43" t="s">
        <v>105</v>
      </c>
    </row>
    <row r="39" spans="1:17" s="84" customFormat="1" ht="10.5" customHeight="1">
      <c r="A39" s="32" t="s">
        <v>84</v>
      </c>
      <c r="B39" s="87" t="s">
        <v>30</v>
      </c>
      <c r="C39" s="88"/>
      <c r="D39" s="35">
        <v>482</v>
      </c>
      <c r="E39" s="35">
        <v>2784</v>
      </c>
      <c r="F39" s="35">
        <v>1447</v>
      </c>
      <c r="G39" s="35">
        <v>974</v>
      </c>
      <c r="H39" s="35">
        <v>221</v>
      </c>
      <c r="I39" s="35">
        <v>142</v>
      </c>
      <c r="J39" s="35">
        <v>773718</v>
      </c>
      <c r="K39" s="35">
        <v>4527424</v>
      </c>
      <c r="L39" s="35">
        <v>6820964</v>
      </c>
      <c r="M39" s="35">
        <v>6719233</v>
      </c>
      <c r="N39" s="35">
        <v>88780</v>
      </c>
      <c r="O39" s="35">
        <v>12951</v>
      </c>
      <c r="P39" s="36">
        <v>2216470</v>
      </c>
      <c r="Q39" s="43" t="s">
        <v>50</v>
      </c>
    </row>
    <row r="40" spans="1:17" s="84" customFormat="1" ht="10.5" customHeight="1">
      <c r="A40" s="32" t="s">
        <v>85</v>
      </c>
      <c r="B40" s="87" t="s">
        <v>31</v>
      </c>
      <c r="C40" s="88"/>
      <c r="D40" s="35">
        <v>419</v>
      </c>
      <c r="E40" s="35">
        <v>2246</v>
      </c>
      <c r="F40" s="35">
        <v>736</v>
      </c>
      <c r="G40" s="35">
        <v>1206</v>
      </c>
      <c r="H40" s="35">
        <v>211</v>
      </c>
      <c r="I40" s="35">
        <v>93</v>
      </c>
      <c r="J40" s="35">
        <v>543977</v>
      </c>
      <c r="K40" s="35">
        <v>985334</v>
      </c>
      <c r="L40" s="35">
        <v>1985674</v>
      </c>
      <c r="M40" s="35">
        <v>1038904</v>
      </c>
      <c r="N40" s="35">
        <v>946479</v>
      </c>
      <c r="O40" s="35">
        <v>291</v>
      </c>
      <c r="P40" s="36">
        <v>985448</v>
      </c>
      <c r="Q40" s="43" t="s">
        <v>51</v>
      </c>
    </row>
    <row r="41" spans="1:17" s="84" customFormat="1" ht="10.5" customHeight="1">
      <c r="A41" s="32" t="s">
        <v>86</v>
      </c>
      <c r="B41" s="87" t="s">
        <v>32</v>
      </c>
      <c r="C41" s="88"/>
      <c r="D41" s="35">
        <v>224</v>
      </c>
      <c r="E41" s="35">
        <v>1317</v>
      </c>
      <c r="F41" s="35">
        <v>300</v>
      </c>
      <c r="G41" s="35">
        <v>867</v>
      </c>
      <c r="H41" s="35">
        <v>93</v>
      </c>
      <c r="I41" s="35">
        <v>57</v>
      </c>
      <c r="J41" s="35">
        <v>284602</v>
      </c>
      <c r="K41" s="35">
        <v>486128</v>
      </c>
      <c r="L41" s="35">
        <v>958411</v>
      </c>
      <c r="M41" s="35">
        <v>599732</v>
      </c>
      <c r="N41" s="35">
        <v>354385</v>
      </c>
      <c r="O41" s="35">
        <v>4294</v>
      </c>
      <c r="P41" s="36">
        <v>464640</v>
      </c>
      <c r="Q41" s="43" t="s">
        <v>52</v>
      </c>
    </row>
    <row r="42" spans="1:17" s="84" customFormat="1" ht="10.5" customHeight="1">
      <c r="A42" s="32" t="s">
        <v>87</v>
      </c>
      <c r="B42" s="87" t="s">
        <v>33</v>
      </c>
      <c r="C42" s="88"/>
      <c r="D42" s="35">
        <v>628</v>
      </c>
      <c r="E42" s="35">
        <v>3850</v>
      </c>
      <c r="F42" s="35">
        <v>2221</v>
      </c>
      <c r="G42" s="35">
        <v>1276</v>
      </c>
      <c r="H42" s="35">
        <v>263</v>
      </c>
      <c r="I42" s="35">
        <v>90</v>
      </c>
      <c r="J42" s="35">
        <v>1170403</v>
      </c>
      <c r="K42" s="35">
        <v>2294928</v>
      </c>
      <c r="L42" s="35">
        <v>4356613</v>
      </c>
      <c r="M42" s="35">
        <v>3884445</v>
      </c>
      <c r="N42" s="35">
        <v>471039</v>
      </c>
      <c r="O42" s="35">
        <v>1129</v>
      </c>
      <c r="P42" s="36">
        <v>2019026</v>
      </c>
      <c r="Q42" s="43" t="s">
        <v>53</v>
      </c>
    </row>
    <row r="43" spans="1:17" s="84" customFormat="1" ht="10.5" customHeight="1">
      <c r="A43" s="32"/>
      <c r="B43" s="87"/>
      <c r="C43" s="88"/>
      <c r="D43" s="35"/>
      <c r="E43" s="35"/>
      <c r="F43" s="35"/>
      <c r="G43" s="35"/>
      <c r="H43" s="35"/>
      <c r="I43" s="35"/>
      <c r="J43" s="35"/>
      <c r="L43" s="35"/>
      <c r="M43" s="35"/>
      <c r="N43" s="35"/>
      <c r="O43" s="35"/>
      <c r="P43" s="36"/>
      <c r="Q43" s="43"/>
    </row>
    <row r="44" spans="1:17" s="84" customFormat="1" ht="10.5" customHeight="1">
      <c r="A44" s="32" t="s">
        <v>88</v>
      </c>
      <c r="B44" s="87" t="s">
        <v>34</v>
      </c>
      <c r="C44" s="88"/>
      <c r="D44" s="35">
        <v>681</v>
      </c>
      <c r="E44" s="35">
        <v>3852</v>
      </c>
      <c r="F44" s="35">
        <v>1967</v>
      </c>
      <c r="G44" s="35">
        <v>1344</v>
      </c>
      <c r="H44" s="35">
        <v>391</v>
      </c>
      <c r="I44" s="35">
        <v>150</v>
      </c>
      <c r="J44" s="35">
        <v>1065327</v>
      </c>
      <c r="K44" s="35">
        <v>1469971</v>
      </c>
      <c r="L44" s="35">
        <v>3255932</v>
      </c>
      <c r="M44" s="35">
        <v>2817631</v>
      </c>
      <c r="N44" s="35">
        <v>435208</v>
      </c>
      <c r="O44" s="35">
        <v>3093</v>
      </c>
      <c r="P44" s="36">
        <v>1758739</v>
      </c>
      <c r="Q44" s="43" t="s">
        <v>54</v>
      </c>
    </row>
    <row r="45" spans="1:17" s="84" customFormat="1" ht="10.5" customHeight="1">
      <c r="A45" s="32" t="s">
        <v>89</v>
      </c>
      <c r="B45" s="87" t="s">
        <v>35</v>
      </c>
      <c r="C45" s="88"/>
      <c r="D45" s="35">
        <v>283</v>
      </c>
      <c r="E45" s="35">
        <v>1868</v>
      </c>
      <c r="F45" s="35">
        <v>676</v>
      </c>
      <c r="G45" s="35">
        <v>1037</v>
      </c>
      <c r="H45" s="35">
        <v>109</v>
      </c>
      <c r="I45" s="35">
        <v>46</v>
      </c>
      <c r="J45" s="35">
        <v>493232</v>
      </c>
      <c r="K45" s="35">
        <v>1007071</v>
      </c>
      <c r="L45" s="35">
        <v>1951235</v>
      </c>
      <c r="M45" s="35">
        <v>1575297</v>
      </c>
      <c r="N45" s="35">
        <v>375180</v>
      </c>
      <c r="O45" s="35">
        <v>758</v>
      </c>
      <c r="P45" s="36">
        <v>926286</v>
      </c>
      <c r="Q45" s="43" t="s">
        <v>55</v>
      </c>
    </row>
    <row r="46" spans="1:17" s="84" customFormat="1" ht="10.5" customHeight="1">
      <c r="A46" s="32" t="s">
        <v>90</v>
      </c>
      <c r="B46" s="87" t="s">
        <v>36</v>
      </c>
      <c r="C46" s="88"/>
      <c r="D46" s="35">
        <v>419</v>
      </c>
      <c r="E46" s="35">
        <v>2380</v>
      </c>
      <c r="F46" s="35">
        <v>1084</v>
      </c>
      <c r="G46" s="35">
        <v>1117</v>
      </c>
      <c r="H46" s="35">
        <v>132</v>
      </c>
      <c r="I46" s="35">
        <v>47</v>
      </c>
      <c r="J46" s="35">
        <v>746516</v>
      </c>
      <c r="K46" s="35">
        <v>799851</v>
      </c>
      <c r="L46" s="35">
        <v>2095116</v>
      </c>
      <c r="M46" s="35">
        <v>1588247</v>
      </c>
      <c r="N46" s="35">
        <v>505086</v>
      </c>
      <c r="O46" s="35">
        <v>1783</v>
      </c>
      <c r="P46" s="36">
        <v>1275897</v>
      </c>
      <c r="Q46" s="43" t="s">
        <v>56</v>
      </c>
    </row>
    <row r="47" spans="1:17" s="84" customFormat="1" ht="10.5" customHeight="1">
      <c r="A47" s="32" t="s">
        <v>91</v>
      </c>
      <c r="B47" s="87" t="s">
        <v>20</v>
      </c>
      <c r="C47" s="88"/>
      <c r="D47" s="35">
        <v>34</v>
      </c>
      <c r="E47" s="35">
        <v>223</v>
      </c>
      <c r="F47" s="35">
        <v>143</v>
      </c>
      <c r="G47" s="35">
        <v>79</v>
      </c>
      <c r="H47" s="35">
        <v>1</v>
      </c>
      <c r="I47" s="35" t="s">
        <v>108</v>
      </c>
      <c r="J47" s="35">
        <v>99176</v>
      </c>
      <c r="K47" s="35">
        <v>543078</v>
      </c>
      <c r="L47" s="35">
        <v>828159</v>
      </c>
      <c r="M47" s="35">
        <v>791504</v>
      </c>
      <c r="N47" s="35">
        <v>36655</v>
      </c>
      <c r="O47" s="35" t="s">
        <v>108</v>
      </c>
      <c r="P47" s="36">
        <v>279107</v>
      </c>
      <c r="Q47" s="43">
        <v>20</v>
      </c>
    </row>
    <row r="48" spans="1:17" s="84" customFormat="1" ht="10.5" customHeight="1">
      <c r="A48" s="32" t="s">
        <v>92</v>
      </c>
      <c r="B48" s="87" t="s">
        <v>37</v>
      </c>
      <c r="C48" s="88"/>
      <c r="D48" s="35">
        <v>15</v>
      </c>
      <c r="E48" s="35">
        <v>104</v>
      </c>
      <c r="F48" s="35">
        <v>81</v>
      </c>
      <c r="G48" s="35">
        <v>23</v>
      </c>
      <c r="H48" s="35" t="s">
        <v>108</v>
      </c>
      <c r="I48" s="35" t="s">
        <v>108</v>
      </c>
      <c r="J48" s="35">
        <v>58851</v>
      </c>
      <c r="K48" s="35">
        <v>424023</v>
      </c>
      <c r="L48" s="35">
        <v>790242</v>
      </c>
      <c r="M48" s="35">
        <v>670517</v>
      </c>
      <c r="N48" s="35">
        <v>119725</v>
      </c>
      <c r="O48" s="35" t="s">
        <v>108</v>
      </c>
      <c r="P48" s="36">
        <v>354677</v>
      </c>
      <c r="Q48" s="43">
        <v>21</v>
      </c>
    </row>
    <row r="49" spans="1:17" s="84" customFormat="1" ht="10.5" customHeight="1">
      <c r="A49" s="32"/>
      <c r="B49" s="87"/>
      <c r="C49" s="8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43"/>
    </row>
    <row r="50" spans="1:17" s="84" customFormat="1" ht="10.5" customHeight="1">
      <c r="A50" s="32" t="s">
        <v>93</v>
      </c>
      <c r="B50" s="87" t="s">
        <v>38</v>
      </c>
      <c r="C50" s="88"/>
      <c r="D50" s="35">
        <v>499</v>
      </c>
      <c r="E50" s="35">
        <v>3136</v>
      </c>
      <c r="F50" s="35">
        <v>1156</v>
      </c>
      <c r="G50" s="35">
        <v>1732</v>
      </c>
      <c r="H50" s="35">
        <v>161</v>
      </c>
      <c r="I50" s="35">
        <v>87</v>
      </c>
      <c r="J50" s="35">
        <v>861106</v>
      </c>
      <c r="K50" s="35">
        <v>1613722</v>
      </c>
      <c r="L50" s="35">
        <v>3330105</v>
      </c>
      <c r="M50" s="35">
        <v>2660933</v>
      </c>
      <c r="N50" s="35">
        <v>667111</v>
      </c>
      <c r="O50" s="35">
        <v>2061</v>
      </c>
      <c r="P50" s="36">
        <v>1686576</v>
      </c>
      <c r="Q50" s="43" t="s">
        <v>57</v>
      </c>
    </row>
    <row r="51" spans="1:17" s="84" customFormat="1" ht="10.5" customHeight="1">
      <c r="A51" s="32" t="s">
        <v>94</v>
      </c>
      <c r="B51" s="87" t="s">
        <v>39</v>
      </c>
      <c r="C51" s="88"/>
      <c r="D51" s="35">
        <v>148</v>
      </c>
      <c r="E51" s="35">
        <v>919</v>
      </c>
      <c r="F51" s="35">
        <v>303</v>
      </c>
      <c r="G51" s="35">
        <v>495</v>
      </c>
      <c r="H51" s="35">
        <v>73</v>
      </c>
      <c r="I51" s="35">
        <v>48</v>
      </c>
      <c r="J51" s="35">
        <v>210582</v>
      </c>
      <c r="K51" s="35">
        <v>380846</v>
      </c>
      <c r="L51" s="35">
        <v>773033</v>
      </c>
      <c r="M51" s="35">
        <v>547177</v>
      </c>
      <c r="N51" s="35">
        <v>220736</v>
      </c>
      <c r="O51" s="35">
        <v>5120</v>
      </c>
      <c r="P51" s="36">
        <v>384998</v>
      </c>
      <c r="Q51" s="43" t="s">
        <v>58</v>
      </c>
    </row>
    <row r="52" spans="1:17" s="84" customFormat="1" ht="10.5" customHeight="1">
      <c r="A52" s="32" t="s">
        <v>95</v>
      </c>
      <c r="B52" s="87" t="s">
        <v>40</v>
      </c>
      <c r="C52" s="88"/>
      <c r="D52" s="35">
        <v>25</v>
      </c>
      <c r="E52" s="35">
        <v>142</v>
      </c>
      <c r="F52" s="35">
        <v>32</v>
      </c>
      <c r="G52" s="35">
        <v>85</v>
      </c>
      <c r="H52" s="35">
        <v>16</v>
      </c>
      <c r="I52" s="35">
        <v>9</v>
      </c>
      <c r="J52" s="35">
        <v>31382</v>
      </c>
      <c r="K52" s="35">
        <v>50043</v>
      </c>
      <c r="L52" s="35">
        <v>110486</v>
      </c>
      <c r="M52" s="35">
        <v>85302</v>
      </c>
      <c r="N52" s="35">
        <v>25179</v>
      </c>
      <c r="O52" s="35">
        <v>5</v>
      </c>
      <c r="P52" s="36">
        <v>59753</v>
      </c>
      <c r="Q52" s="43" t="s">
        <v>59</v>
      </c>
    </row>
    <row r="53" spans="1:17" s="84" customFormat="1" ht="10.5" customHeight="1">
      <c r="A53" s="32" t="s">
        <v>96</v>
      </c>
      <c r="B53" s="87" t="s">
        <v>41</v>
      </c>
      <c r="C53" s="88"/>
      <c r="D53" s="35">
        <v>150</v>
      </c>
      <c r="E53" s="35">
        <v>919</v>
      </c>
      <c r="F53" s="35">
        <v>539</v>
      </c>
      <c r="G53" s="35">
        <v>323</v>
      </c>
      <c r="H53" s="35">
        <v>48</v>
      </c>
      <c r="I53" s="35">
        <v>9</v>
      </c>
      <c r="J53" s="35">
        <v>321456</v>
      </c>
      <c r="K53" s="35">
        <v>518928</v>
      </c>
      <c r="L53" s="35">
        <v>1190743</v>
      </c>
      <c r="M53" s="35">
        <v>1127973</v>
      </c>
      <c r="N53" s="35">
        <v>61925</v>
      </c>
      <c r="O53" s="35">
        <v>845</v>
      </c>
      <c r="P53" s="36">
        <v>659793</v>
      </c>
      <c r="Q53" s="43" t="s">
        <v>60</v>
      </c>
    </row>
    <row r="54" spans="1:17" s="84" customFormat="1" ht="10.5" customHeight="1">
      <c r="A54" s="32" t="s">
        <v>97</v>
      </c>
      <c r="B54" s="87" t="s">
        <v>21</v>
      </c>
      <c r="C54" s="88"/>
      <c r="D54" s="35">
        <v>86</v>
      </c>
      <c r="E54" s="35">
        <v>547</v>
      </c>
      <c r="F54" s="35">
        <v>383</v>
      </c>
      <c r="G54" s="35">
        <v>142</v>
      </c>
      <c r="H54" s="35">
        <v>18</v>
      </c>
      <c r="I54" s="35">
        <v>4</v>
      </c>
      <c r="J54" s="35">
        <v>216945</v>
      </c>
      <c r="K54" s="35">
        <v>644660</v>
      </c>
      <c r="L54" s="35">
        <v>1180422</v>
      </c>
      <c r="M54" s="35">
        <v>1069390</v>
      </c>
      <c r="N54" s="35">
        <v>110469</v>
      </c>
      <c r="O54" s="35">
        <v>563</v>
      </c>
      <c r="P54" s="36">
        <v>527201</v>
      </c>
      <c r="Q54" s="43">
        <v>26</v>
      </c>
    </row>
    <row r="55" spans="1:17" s="84" customFormat="1" ht="10.5" customHeight="1">
      <c r="A55" s="32"/>
      <c r="B55" s="87"/>
      <c r="C55" s="88"/>
      <c r="D55" s="35"/>
      <c r="E55" s="35"/>
      <c r="F55" s="35"/>
      <c r="G55" s="35"/>
      <c r="H55" s="35"/>
      <c r="I55" s="35"/>
      <c r="J55" s="35"/>
      <c r="K55" s="35"/>
      <c r="L55" s="35"/>
      <c r="M55" s="35"/>
      <c r="O55" s="35"/>
      <c r="P55" s="36"/>
      <c r="Q55" s="43"/>
    </row>
    <row r="56" spans="1:17" s="84" customFormat="1" ht="10.5" customHeight="1">
      <c r="A56" s="32" t="s">
        <v>98</v>
      </c>
      <c r="B56" s="87" t="s">
        <v>42</v>
      </c>
      <c r="C56" s="88"/>
      <c r="D56" s="35">
        <v>117</v>
      </c>
      <c r="E56" s="35">
        <v>705</v>
      </c>
      <c r="F56" s="35">
        <v>319</v>
      </c>
      <c r="G56" s="35">
        <v>310</v>
      </c>
      <c r="H56" s="35">
        <v>50</v>
      </c>
      <c r="I56" s="35">
        <v>26</v>
      </c>
      <c r="J56" s="35">
        <v>209547</v>
      </c>
      <c r="K56" s="35">
        <v>222189</v>
      </c>
      <c r="L56" s="35">
        <v>581035</v>
      </c>
      <c r="M56" s="35">
        <v>397244</v>
      </c>
      <c r="N56" s="35">
        <v>183745</v>
      </c>
      <c r="O56" s="35">
        <v>46</v>
      </c>
      <c r="P56" s="36">
        <v>353544</v>
      </c>
      <c r="Q56" s="43">
        <v>27</v>
      </c>
    </row>
    <row r="57" spans="1:17" s="84" customFormat="1" ht="10.5" customHeight="1">
      <c r="A57" s="32" t="s">
        <v>99</v>
      </c>
      <c r="B57" s="87" t="s">
        <v>43</v>
      </c>
      <c r="C57" s="88"/>
      <c r="D57" s="35">
        <v>1146</v>
      </c>
      <c r="E57" s="35">
        <v>6819</v>
      </c>
      <c r="F57" s="35">
        <v>4128</v>
      </c>
      <c r="G57" s="35">
        <v>2227</v>
      </c>
      <c r="H57" s="35">
        <v>342</v>
      </c>
      <c r="I57" s="35">
        <v>122</v>
      </c>
      <c r="J57" s="35">
        <v>2468127</v>
      </c>
      <c r="K57" s="35">
        <v>3108221</v>
      </c>
      <c r="L57" s="35">
        <v>7526886</v>
      </c>
      <c r="M57" s="35">
        <v>4791092</v>
      </c>
      <c r="N57" s="35">
        <v>2687220</v>
      </c>
      <c r="O57" s="35">
        <v>48574</v>
      </c>
      <c r="P57" s="36">
        <v>4342292</v>
      </c>
      <c r="Q57" s="43">
        <v>28</v>
      </c>
    </row>
    <row r="58" spans="1:17" s="84" customFormat="1" ht="10.5" customHeight="1">
      <c r="A58" s="32" t="s">
        <v>100</v>
      </c>
      <c r="B58" s="87" t="s">
        <v>44</v>
      </c>
      <c r="C58" s="88"/>
      <c r="D58" s="35">
        <v>1279</v>
      </c>
      <c r="E58" s="35">
        <v>7627</v>
      </c>
      <c r="F58" s="35">
        <v>5064</v>
      </c>
      <c r="G58" s="35">
        <v>2143</v>
      </c>
      <c r="H58" s="35">
        <v>310</v>
      </c>
      <c r="I58" s="35">
        <v>110</v>
      </c>
      <c r="J58" s="35">
        <v>3000908</v>
      </c>
      <c r="K58" s="35">
        <v>3254328</v>
      </c>
      <c r="L58" s="35">
        <v>8992316</v>
      </c>
      <c r="M58" s="35">
        <v>6372270</v>
      </c>
      <c r="N58" s="35">
        <v>2406214</v>
      </c>
      <c r="O58" s="35">
        <v>213832</v>
      </c>
      <c r="P58" s="36">
        <v>5643505</v>
      </c>
      <c r="Q58" s="43">
        <v>29</v>
      </c>
    </row>
    <row r="59" spans="1:17" s="84" customFormat="1" ht="10.5" customHeight="1">
      <c r="A59" s="32" t="s">
        <v>101</v>
      </c>
      <c r="B59" s="87" t="s">
        <v>45</v>
      </c>
      <c r="C59" s="88"/>
      <c r="D59" s="35">
        <v>589</v>
      </c>
      <c r="E59" s="35">
        <v>3818</v>
      </c>
      <c r="F59" s="35">
        <v>1187</v>
      </c>
      <c r="G59" s="35">
        <v>2327</v>
      </c>
      <c r="H59" s="35">
        <v>216</v>
      </c>
      <c r="I59" s="35">
        <v>88</v>
      </c>
      <c r="J59" s="35">
        <v>930010</v>
      </c>
      <c r="K59" s="35">
        <v>1045988</v>
      </c>
      <c r="L59" s="35">
        <v>2706773</v>
      </c>
      <c r="M59" s="35">
        <v>1648431</v>
      </c>
      <c r="N59" s="35">
        <v>1047351</v>
      </c>
      <c r="O59" s="35">
        <v>10991</v>
      </c>
      <c r="P59" s="36">
        <v>1634509</v>
      </c>
      <c r="Q59" s="43">
        <v>30</v>
      </c>
    </row>
    <row r="60" spans="1:17" s="84" customFormat="1" ht="10.5" customHeight="1">
      <c r="A60" s="32" t="s">
        <v>102</v>
      </c>
      <c r="B60" s="87" t="s">
        <v>46</v>
      </c>
      <c r="C60" s="88"/>
      <c r="D60" s="35">
        <v>851</v>
      </c>
      <c r="E60" s="35">
        <v>5174</v>
      </c>
      <c r="F60" s="35">
        <v>2384</v>
      </c>
      <c r="G60" s="35">
        <v>2315</v>
      </c>
      <c r="H60" s="35">
        <v>331</v>
      </c>
      <c r="I60" s="35">
        <v>144</v>
      </c>
      <c r="J60" s="35">
        <v>1499824</v>
      </c>
      <c r="K60" s="35">
        <v>1894549</v>
      </c>
      <c r="L60" s="35">
        <v>4721405</v>
      </c>
      <c r="M60" s="35">
        <v>2254646</v>
      </c>
      <c r="N60" s="35">
        <v>2457157</v>
      </c>
      <c r="O60" s="35">
        <v>9602</v>
      </c>
      <c r="P60" s="36">
        <v>2785541</v>
      </c>
      <c r="Q60" s="43">
        <v>31</v>
      </c>
    </row>
    <row r="61" spans="1:17" s="84" customFormat="1" ht="10.5" customHeight="1">
      <c r="A61" s="32"/>
      <c r="B61" s="87"/>
      <c r="C61" s="88"/>
      <c r="D61" s="35"/>
      <c r="E61" s="35"/>
      <c r="F61" s="35"/>
      <c r="G61" s="35"/>
      <c r="H61" s="35"/>
      <c r="I61" s="35"/>
      <c r="J61" s="35"/>
      <c r="K61" s="35"/>
      <c r="L61" s="35"/>
      <c r="M61" s="35"/>
      <c r="O61" s="35"/>
      <c r="P61" s="36"/>
      <c r="Q61" s="43"/>
    </row>
    <row r="62" spans="1:17" s="84" customFormat="1" ht="10.5" customHeight="1">
      <c r="A62" s="32" t="s">
        <v>103</v>
      </c>
      <c r="B62" s="87" t="s">
        <v>47</v>
      </c>
      <c r="C62" s="88"/>
      <c r="D62" s="35">
        <v>29</v>
      </c>
      <c r="E62" s="35">
        <v>208</v>
      </c>
      <c r="F62" s="35">
        <v>90</v>
      </c>
      <c r="G62" s="35">
        <v>111</v>
      </c>
      <c r="H62" s="35">
        <v>4</v>
      </c>
      <c r="I62" s="35">
        <v>3</v>
      </c>
      <c r="J62" s="35">
        <v>73665</v>
      </c>
      <c r="K62" s="35">
        <v>62080</v>
      </c>
      <c r="L62" s="35">
        <v>199554</v>
      </c>
      <c r="M62" s="35">
        <v>148041</v>
      </c>
      <c r="N62" s="35">
        <v>51462</v>
      </c>
      <c r="O62" s="35">
        <v>51</v>
      </c>
      <c r="P62" s="36">
        <v>135822</v>
      </c>
      <c r="Q62" s="43">
        <v>32</v>
      </c>
    </row>
    <row r="63" spans="1:17" s="84" customFormat="1" ht="10.5" customHeight="1">
      <c r="A63" s="32" t="s">
        <v>104</v>
      </c>
      <c r="B63" s="87" t="s">
        <v>48</v>
      </c>
      <c r="C63" s="88"/>
      <c r="D63" s="35">
        <v>451</v>
      </c>
      <c r="E63" s="35">
        <v>2625</v>
      </c>
      <c r="F63" s="35">
        <v>1170</v>
      </c>
      <c r="G63" s="35">
        <v>1188</v>
      </c>
      <c r="H63" s="35">
        <v>185</v>
      </c>
      <c r="I63" s="35">
        <v>82</v>
      </c>
      <c r="J63" s="35">
        <v>774273</v>
      </c>
      <c r="K63" s="35">
        <v>965907</v>
      </c>
      <c r="L63" s="35">
        <v>2415866</v>
      </c>
      <c r="M63" s="35">
        <v>1955162</v>
      </c>
      <c r="N63" s="35">
        <v>437835</v>
      </c>
      <c r="O63" s="35">
        <v>22869</v>
      </c>
      <c r="P63" s="36">
        <v>1427085</v>
      </c>
      <c r="Q63" s="43" t="s">
        <v>61</v>
      </c>
    </row>
    <row r="64" spans="1:17" s="84" customFormat="1" ht="10.5" customHeight="1">
      <c r="A64" s="89"/>
      <c r="B64" s="90"/>
      <c r="C64" s="91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92"/>
    </row>
    <row r="65" ht="9.75" customHeight="1"/>
    <row r="66" spans="2:5" ht="11.25" customHeight="1">
      <c r="B66" s="93"/>
      <c r="C66" s="94"/>
      <c r="D66" s="54" t="s">
        <v>107</v>
      </c>
      <c r="E66" s="54"/>
    </row>
    <row r="67" ht="9.75" customHeight="1"/>
  </sheetData>
  <sheetProtection/>
  <mergeCells count="15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D66:E66"/>
    <mergeCell ref="Q2:Q4"/>
    <mergeCell ref="K2:K4"/>
    <mergeCell ref="L3:L4"/>
    <mergeCell ref="M3:M4"/>
    <mergeCell ref="N3:N4"/>
  </mergeCells>
  <dataValidations count="1"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SheetLayoutView="75" zoomScalePageLayoutView="0" workbookViewId="0" topLeftCell="A1">
      <selection activeCell="A1" sqref="A1:P1"/>
    </sheetView>
  </sheetViews>
  <sheetFormatPr defaultColWidth="9.00390625" defaultRowHeight="13.5" customHeight="1"/>
  <cols>
    <col min="1" max="1" width="4.50390625" style="50" customWidth="1"/>
    <col min="2" max="2" width="30.00390625" style="51" customWidth="1"/>
    <col min="3" max="3" width="1.00390625" style="51" customWidth="1"/>
    <col min="4" max="9" width="8.75390625" style="3" customWidth="1"/>
    <col min="10" max="15" width="10.625" style="3" customWidth="1"/>
    <col min="16" max="16" width="10.00390625" style="3" customWidth="1"/>
    <col min="17" max="17" width="10.625" style="3" customWidth="1"/>
    <col min="18" max="16384" width="9.00390625" style="3" customWidth="1"/>
  </cols>
  <sheetData>
    <row r="1" spans="1:17" ht="30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28</v>
      </c>
    </row>
    <row r="2" spans="1:17" s="10" customFormat="1" ht="12" customHeight="1" thickTop="1">
      <c r="A2" s="4" t="s">
        <v>1</v>
      </c>
      <c r="B2" s="4"/>
      <c r="C2" s="5"/>
      <c r="D2" s="6" t="s">
        <v>2</v>
      </c>
      <c r="E2" s="7" t="s">
        <v>3</v>
      </c>
      <c r="F2" s="7"/>
      <c r="G2" s="7"/>
      <c r="H2" s="7"/>
      <c r="I2" s="7"/>
      <c r="J2" s="8" t="s">
        <v>4</v>
      </c>
      <c r="K2" s="8" t="s">
        <v>5</v>
      </c>
      <c r="L2" s="7" t="s">
        <v>6</v>
      </c>
      <c r="M2" s="7"/>
      <c r="N2" s="7"/>
      <c r="O2" s="7"/>
      <c r="P2" s="8" t="s">
        <v>7</v>
      </c>
      <c r="Q2" s="9" t="s">
        <v>8</v>
      </c>
    </row>
    <row r="3" spans="1:17" s="10" customFormat="1" ht="12" customHeight="1">
      <c r="A3" s="11"/>
      <c r="B3" s="11"/>
      <c r="C3" s="12"/>
      <c r="D3" s="13"/>
      <c r="E3" s="14" t="s">
        <v>9</v>
      </c>
      <c r="F3" s="15" t="s">
        <v>10</v>
      </c>
      <c r="G3" s="16"/>
      <c r="H3" s="15" t="s">
        <v>11</v>
      </c>
      <c r="I3" s="16"/>
      <c r="J3" s="17"/>
      <c r="K3" s="17"/>
      <c r="L3" s="14" t="s">
        <v>12</v>
      </c>
      <c r="M3" s="14" t="s">
        <v>62</v>
      </c>
      <c r="N3" s="14" t="s">
        <v>13</v>
      </c>
      <c r="O3" s="14" t="s">
        <v>14</v>
      </c>
      <c r="P3" s="17"/>
      <c r="Q3" s="18"/>
    </row>
    <row r="4" spans="1:17" s="26" customFormat="1" ht="12" customHeight="1">
      <c r="A4" s="19"/>
      <c r="B4" s="19"/>
      <c r="C4" s="20"/>
      <c r="D4" s="21"/>
      <c r="E4" s="22"/>
      <c r="F4" s="23" t="s">
        <v>15</v>
      </c>
      <c r="G4" s="23" t="s">
        <v>16</v>
      </c>
      <c r="H4" s="23" t="s">
        <v>15</v>
      </c>
      <c r="I4" s="23" t="s">
        <v>16</v>
      </c>
      <c r="J4" s="24"/>
      <c r="K4" s="24"/>
      <c r="L4" s="22"/>
      <c r="M4" s="22"/>
      <c r="N4" s="22"/>
      <c r="O4" s="22"/>
      <c r="P4" s="24"/>
      <c r="Q4" s="25"/>
    </row>
    <row r="5" spans="1:17" ht="5.25" customHeight="1">
      <c r="A5" s="27"/>
      <c r="B5" s="27"/>
      <c r="C5" s="28"/>
      <c r="D5" s="29"/>
      <c r="E5" s="30"/>
      <c r="F5" s="30"/>
      <c r="G5" s="30"/>
      <c r="H5" s="30"/>
      <c r="I5" s="30"/>
      <c r="J5" s="30"/>
      <c r="K5" s="30"/>
      <c r="L5" s="29"/>
      <c r="M5" s="30"/>
      <c r="N5" s="30"/>
      <c r="O5" s="30"/>
      <c r="P5" s="31"/>
      <c r="Q5" s="30"/>
    </row>
    <row r="6" spans="1:17" s="38" customFormat="1" ht="10.5" customHeight="1">
      <c r="A6" s="32"/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7"/>
    </row>
    <row r="7" spans="1:17" s="38" customFormat="1" ht="11.25" customHeight="1">
      <c r="A7" s="32" t="s">
        <v>17</v>
      </c>
      <c r="B7" s="39" t="s">
        <v>24</v>
      </c>
      <c r="C7" s="34"/>
      <c r="D7" s="35">
        <v>3385</v>
      </c>
      <c r="E7" s="35">
        <v>46878</v>
      </c>
      <c r="F7" s="35">
        <v>25930</v>
      </c>
      <c r="G7" s="35">
        <v>20637</v>
      </c>
      <c r="H7" s="35">
        <v>219</v>
      </c>
      <c r="I7" s="35">
        <v>92</v>
      </c>
      <c r="J7" s="35">
        <v>16924373</v>
      </c>
      <c r="K7" s="35">
        <v>38566345</v>
      </c>
      <c r="L7" s="35">
        <v>74196356</v>
      </c>
      <c r="M7" s="35">
        <v>62801579</v>
      </c>
      <c r="N7" s="35">
        <v>11086115</v>
      </c>
      <c r="O7" s="35">
        <v>308662</v>
      </c>
      <c r="P7" s="36">
        <v>34898394</v>
      </c>
      <c r="Q7" s="37" t="s">
        <v>25</v>
      </c>
    </row>
    <row r="8" spans="1:17" s="38" customFormat="1" ht="10.5" customHeight="1">
      <c r="A8" s="32"/>
      <c r="B8" s="33"/>
      <c r="C8" s="4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7"/>
    </row>
    <row r="9" spans="1:17" s="38" customFormat="1" ht="10.5" customHeight="1">
      <c r="A9" s="32" t="s">
        <v>49</v>
      </c>
      <c r="B9" s="41" t="s">
        <v>29</v>
      </c>
      <c r="C9" s="42"/>
      <c r="D9" s="35">
        <v>378</v>
      </c>
      <c r="E9" s="35">
        <v>5212</v>
      </c>
      <c r="F9" s="35">
        <v>1915</v>
      </c>
      <c r="G9" s="35">
        <v>3250</v>
      </c>
      <c r="H9" s="35">
        <v>35</v>
      </c>
      <c r="I9" s="35">
        <v>12</v>
      </c>
      <c r="J9" s="35">
        <v>1523207</v>
      </c>
      <c r="K9" s="35">
        <v>4631450</v>
      </c>
      <c r="L9" s="35">
        <v>7951307</v>
      </c>
      <c r="M9" s="35">
        <v>7551345</v>
      </c>
      <c r="N9" s="35">
        <v>394328</v>
      </c>
      <c r="O9" s="35">
        <v>5634</v>
      </c>
      <c r="P9" s="36">
        <v>3250699</v>
      </c>
      <c r="Q9" s="43" t="s">
        <v>105</v>
      </c>
    </row>
    <row r="10" spans="1:17" s="38" customFormat="1" ht="10.5" customHeight="1">
      <c r="A10" s="32" t="s">
        <v>84</v>
      </c>
      <c r="B10" s="41" t="s">
        <v>30</v>
      </c>
      <c r="C10" s="42"/>
      <c r="D10" s="35">
        <v>134</v>
      </c>
      <c r="E10" s="35">
        <v>1871</v>
      </c>
      <c r="F10" s="35">
        <v>1125</v>
      </c>
      <c r="G10" s="35">
        <v>740</v>
      </c>
      <c r="H10" s="35">
        <v>6</v>
      </c>
      <c r="I10" s="35" t="s">
        <v>108</v>
      </c>
      <c r="J10" s="35">
        <v>677391</v>
      </c>
      <c r="K10" s="35">
        <v>4198851</v>
      </c>
      <c r="L10" s="35">
        <v>6068683</v>
      </c>
      <c r="M10" s="35">
        <v>6019794</v>
      </c>
      <c r="N10" s="35">
        <v>48689</v>
      </c>
      <c r="O10" s="35">
        <v>200</v>
      </c>
      <c r="P10" s="36">
        <v>1798462</v>
      </c>
      <c r="Q10" s="43" t="s">
        <v>50</v>
      </c>
    </row>
    <row r="11" spans="1:17" s="38" customFormat="1" ht="10.5" customHeight="1">
      <c r="A11" s="32" t="s">
        <v>85</v>
      </c>
      <c r="B11" s="41" t="s">
        <v>31</v>
      </c>
      <c r="C11" s="42"/>
      <c r="D11" s="35">
        <v>70</v>
      </c>
      <c r="E11" s="35">
        <v>928</v>
      </c>
      <c r="F11" s="35">
        <v>418</v>
      </c>
      <c r="G11" s="35">
        <v>503</v>
      </c>
      <c r="H11" s="35">
        <v>5</v>
      </c>
      <c r="I11" s="35">
        <v>2</v>
      </c>
      <c r="J11" s="35">
        <v>297340</v>
      </c>
      <c r="K11" s="35">
        <v>577492</v>
      </c>
      <c r="L11" s="35">
        <v>1194358</v>
      </c>
      <c r="M11" s="35">
        <v>753355</v>
      </c>
      <c r="N11" s="35">
        <v>421311</v>
      </c>
      <c r="O11" s="35">
        <v>19692</v>
      </c>
      <c r="P11" s="36">
        <v>605011</v>
      </c>
      <c r="Q11" s="43" t="s">
        <v>51</v>
      </c>
    </row>
    <row r="12" spans="1:17" s="38" customFormat="1" ht="10.5" customHeight="1">
      <c r="A12" s="32" t="s">
        <v>86</v>
      </c>
      <c r="B12" s="41" t="s">
        <v>32</v>
      </c>
      <c r="C12" s="42"/>
      <c r="D12" s="35">
        <v>52</v>
      </c>
      <c r="E12" s="35">
        <v>714</v>
      </c>
      <c r="F12" s="35">
        <v>176</v>
      </c>
      <c r="G12" s="35">
        <v>529</v>
      </c>
      <c r="H12" s="35">
        <v>5</v>
      </c>
      <c r="I12" s="35">
        <v>4</v>
      </c>
      <c r="J12" s="35">
        <v>183855</v>
      </c>
      <c r="K12" s="35">
        <v>373531</v>
      </c>
      <c r="L12" s="35">
        <v>705108</v>
      </c>
      <c r="M12" s="35">
        <v>538088</v>
      </c>
      <c r="N12" s="35">
        <v>162408</v>
      </c>
      <c r="O12" s="35">
        <v>4612</v>
      </c>
      <c r="P12" s="36">
        <v>324896</v>
      </c>
      <c r="Q12" s="43" t="s">
        <v>52</v>
      </c>
    </row>
    <row r="13" spans="1:17" s="38" customFormat="1" ht="10.5" customHeight="1">
      <c r="A13" s="32" t="s">
        <v>87</v>
      </c>
      <c r="B13" s="41" t="s">
        <v>33</v>
      </c>
      <c r="C13" s="42"/>
      <c r="D13" s="35">
        <v>176</v>
      </c>
      <c r="E13" s="35">
        <v>2402</v>
      </c>
      <c r="F13" s="35">
        <v>1657</v>
      </c>
      <c r="G13" s="35">
        <v>732</v>
      </c>
      <c r="H13" s="35">
        <v>8</v>
      </c>
      <c r="I13" s="35">
        <v>5</v>
      </c>
      <c r="J13" s="35">
        <v>899500</v>
      </c>
      <c r="K13" s="35">
        <v>2506724</v>
      </c>
      <c r="L13" s="35">
        <v>4171376</v>
      </c>
      <c r="M13" s="35">
        <v>3915087</v>
      </c>
      <c r="N13" s="35">
        <v>254381</v>
      </c>
      <c r="O13" s="35">
        <v>1908</v>
      </c>
      <c r="P13" s="36">
        <v>1629657</v>
      </c>
      <c r="Q13" s="43" t="s">
        <v>53</v>
      </c>
    </row>
    <row r="14" spans="1:17" s="38" customFormat="1" ht="10.5" customHeight="1">
      <c r="A14" s="32"/>
      <c r="B14" s="41"/>
      <c r="C14" s="4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43"/>
    </row>
    <row r="15" spans="1:17" s="38" customFormat="1" ht="10.5" customHeight="1">
      <c r="A15" s="32" t="s">
        <v>88</v>
      </c>
      <c r="B15" s="41" t="s">
        <v>34</v>
      </c>
      <c r="C15" s="42"/>
      <c r="D15" s="35">
        <v>144</v>
      </c>
      <c r="E15" s="35">
        <v>2002</v>
      </c>
      <c r="F15" s="35">
        <v>1241</v>
      </c>
      <c r="G15" s="35">
        <v>746</v>
      </c>
      <c r="H15" s="35">
        <v>11</v>
      </c>
      <c r="I15" s="35">
        <v>4</v>
      </c>
      <c r="J15" s="35">
        <v>718709</v>
      </c>
      <c r="K15" s="35">
        <v>1646006</v>
      </c>
      <c r="L15" s="35">
        <v>2998788</v>
      </c>
      <c r="M15" s="35">
        <v>2855429</v>
      </c>
      <c r="N15" s="35">
        <v>143339</v>
      </c>
      <c r="O15" s="35">
        <v>20</v>
      </c>
      <c r="P15" s="36">
        <v>1327162</v>
      </c>
      <c r="Q15" s="43" t="s">
        <v>54</v>
      </c>
    </row>
    <row r="16" spans="1:17" s="38" customFormat="1" ht="10.5" customHeight="1">
      <c r="A16" s="32" t="s">
        <v>89</v>
      </c>
      <c r="B16" s="41" t="s">
        <v>35</v>
      </c>
      <c r="C16" s="42"/>
      <c r="D16" s="35">
        <v>183</v>
      </c>
      <c r="E16" s="35">
        <v>2637</v>
      </c>
      <c r="F16" s="35">
        <v>1295</v>
      </c>
      <c r="G16" s="35">
        <v>1319</v>
      </c>
      <c r="H16" s="35">
        <v>15</v>
      </c>
      <c r="I16" s="35">
        <v>8</v>
      </c>
      <c r="J16" s="35">
        <v>924982</v>
      </c>
      <c r="K16" s="35">
        <v>2390658</v>
      </c>
      <c r="L16" s="35">
        <v>4565659</v>
      </c>
      <c r="M16" s="35">
        <v>4218140</v>
      </c>
      <c r="N16" s="35">
        <v>343301</v>
      </c>
      <c r="O16" s="35">
        <v>4218</v>
      </c>
      <c r="P16" s="36">
        <v>2127373</v>
      </c>
      <c r="Q16" s="43" t="s">
        <v>55</v>
      </c>
    </row>
    <row r="17" spans="1:17" s="38" customFormat="1" ht="10.5" customHeight="1">
      <c r="A17" s="32" t="s">
        <v>90</v>
      </c>
      <c r="B17" s="41" t="s">
        <v>36</v>
      </c>
      <c r="C17" s="42"/>
      <c r="D17" s="35">
        <v>121</v>
      </c>
      <c r="E17" s="35">
        <v>1644</v>
      </c>
      <c r="F17" s="35">
        <v>941</v>
      </c>
      <c r="G17" s="35">
        <v>696</v>
      </c>
      <c r="H17" s="35">
        <v>5</v>
      </c>
      <c r="I17" s="35">
        <v>2</v>
      </c>
      <c r="J17" s="35">
        <v>626497</v>
      </c>
      <c r="K17" s="35">
        <v>745740</v>
      </c>
      <c r="L17" s="35">
        <v>1880952</v>
      </c>
      <c r="M17" s="35">
        <v>1599113</v>
      </c>
      <c r="N17" s="35">
        <v>281620</v>
      </c>
      <c r="O17" s="35">
        <v>219</v>
      </c>
      <c r="P17" s="36">
        <v>1116061</v>
      </c>
      <c r="Q17" s="43" t="s">
        <v>56</v>
      </c>
    </row>
    <row r="18" spans="1:17" s="38" customFormat="1" ht="10.5" customHeight="1">
      <c r="A18" s="32" t="s">
        <v>91</v>
      </c>
      <c r="B18" s="41" t="s">
        <v>20</v>
      </c>
      <c r="C18" s="42"/>
      <c r="D18" s="35">
        <v>26</v>
      </c>
      <c r="E18" s="35">
        <v>358</v>
      </c>
      <c r="F18" s="35">
        <v>262</v>
      </c>
      <c r="G18" s="35">
        <v>96</v>
      </c>
      <c r="H18" s="35" t="s">
        <v>108</v>
      </c>
      <c r="I18" s="35" t="s">
        <v>108</v>
      </c>
      <c r="J18" s="35">
        <v>183028</v>
      </c>
      <c r="K18" s="35">
        <v>826585</v>
      </c>
      <c r="L18" s="35">
        <v>1604021</v>
      </c>
      <c r="M18" s="35">
        <v>1453661</v>
      </c>
      <c r="N18" s="35">
        <v>149615</v>
      </c>
      <c r="O18" s="35">
        <v>745</v>
      </c>
      <c r="P18" s="36">
        <v>761291</v>
      </c>
      <c r="Q18" s="43">
        <v>20</v>
      </c>
    </row>
    <row r="19" spans="1:17" s="38" customFormat="1" ht="10.5" customHeight="1">
      <c r="A19" s="32" t="s">
        <v>92</v>
      </c>
      <c r="B19" s="41" t="s">
        <v>37</v>
      </c>
      <c r="C19" s="42"/>
      <c r="D19" s="35">
        <v>9</v>
      </c>
      <c r="E19" s="35">
        <v>124</v>
      </c>
      <c r="F19" s="35">
        <v>105</v>
      </c>
      <c r="G19" s="35">
        <v>19</v>
      </c>
      <c r="H19" s="35" t="s">
        <v>108</v>
      </c>
      <c r="I19" s="35" t="s">
        <v>108</v>
      </c>
      <c r="J19" s="35">
        <v>66407</v>
      </c>
      <c r="K19" s="35">
        <v>303293</v>
      </c>
      <c r="L19" s="35">
        <v>553737</v>
      </c>
      <c r="M19" s="35">
        <v>553737</v>
      </c>
      <c r="N19" s="35" t="s">
        <v>108</v>
      </c>
      <c r="O19" s="35" t="s">
        <v>108</v>
      </c>
      <c r="P19" s="36">
        <v>244901</v>
      </c>
      <c r="Q19" s="43">
        <v>21</v>
      </c>
    </row>
    <row r="20" spans="1:17" s="38" customFormat="1" ht="10.5" customHeight="1">
      <c r="A20" s="32"/>
      <c r="B20" s="41"/>
      <c r="C20" s="4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43"/>
    </row>
    <row r="21" spans="1:17" s="38" customFormat="1" ht="10.5" customHeight="1">
      <c r="A21" s="32" t="s">
        <v>93</v>
      </c>
      <c r="B21" s="41" t="s">
        <v>38</v>
      </c>
      <c r="C21" s="42"/>
      <c r="D21" s="35">
        <v>201</v>
      </c>
      <c r="E21" s="35">
        <v>2801</v>
      </c>
      <c r="F21" s="35">
        <v>1251</v>
      </c>
      <c r="G21" s="35">
        <v>1531</v>
      </c>
      <c r="H21" s="35">
        <v>15</v>
      </c>
      <c r="I21" s="35">
        <v>4</v>
      </c>
      <c r="J21" s="35">
        <v>920097</v>
      </c>
      <c r="K21" s="35">
        <v>2108256</v>
      </c>
      <c r="L21" s="35">
        <v>4195238</v>
      </c>
      <c r="M21" s="35">
        <v>3531109</v>
      </c>
      <c r="N21" s="35">
        <v>661338</v>
      </c>
      <c r="O21" s="35">
        <v>2791</v>
      </c>
      <c r="P21" s="36">
        <v>2046316</v>
      </c>
      <c r="Q21" s="43" t="s">
        <v>57</v>
      </c>
    </row>
    <row r="22" spans="1:17" s="38" customFormat="1" ht="10.5" customHeight="1">
      <c r="A22" s="32" t="s">
        <v>94</v>
      </c>
      <c r="B22" s="41" t="s">
        <v>39</v>
      </c>
      <c r="C22" s="42"/>
      <c r="D22" s="35">
        <v>52</v>
      </c>
      <c r="E22" s="35">
        <v>683</v>
      </c>
      <c r="F22" s="35">
        <v>260</v>
      </c>
      <c r="G22" s="35">
        <v>412</v>
      </c>
      <c r="H22" s="35">
        <v>8</v>
      </c>
      <c r="I22" s="35">
        <v>3</v>
      </c>
      <c r="J22" s="35">
        <v>182607</v>
      </c>
      <c r="K22" s="35">
        <v>430204</v>
      </c>
      <c r="L22" s="35">
        <v>950440</v>
      </c>
      <c r="M22" s="35">
        <v>794388</v>
      </c>
      <c r="N22" s="35">
        <v>125252</v>
      </c>
      <c r="O22" s="35">
        <v>30800</v>
      </c>
      <c r="P22" s="36">
        <v>511971</v>
      </c>
      <c r="Q22" s="43" t="s">
        <v>58</v>
      </c>
    </row>
    <row r="23" spans="1:17" s="38" customFormat="1" ht="10.5" customHeight="1">
      <c r="A23" s="32" t="s">
        <v>95</v>
      </c>
      <c r="B23" s="41" t="s">
        <v>40</v>
      </c>
      <c r="C23" s="42"/>
      <c r="D23" s="35">
        <v>11</v>
      </c>
      <c r="E23" s="35">
        <v>152</v>
      </c>
      <c r="F23" s="35">
        <v>48</v>
      </c>
      <c r="G23" s="35">
        <v>102</v>
      </c>
      <c r="H23" s="35">
        <v>2</v>
      </c>
      <c r="I23" s="35" t="s">
        <v>108</v>
      </c>
      <c r="J23" s="35">
        <v>34228</v>
      </c>
      <c r="K23" s="35">
        <v>34573</v>
      </c>
      <c r="L23" s="35">
        <v>92506</v>
      </c>
      <c r="M23" s="35">
        <v>62190</v>
      </c>
      <c r="N23" s="35">
        <v>30316</v>
      </c>
      <c r="O23" s="35" t="s">
        <v>108</v>
      </c>
      <c r="P23" s="36">
        <v>57020</v>
      </c>
      <c r="Q23" s="43" t="s">
        <v>59</v>
      </c>
    </row>
    <row r="24" spans="1:17" s="38" customFormat="1" ht="10.5" customHeight="1">
      <c r="A24" s="32" t="s">
        <v>96</v>
      </c>
      <c r="B24" s="41" t="s">
        <v>41</v>
      </c>
      <c r="C24" s="42"/>
      <c r="D24" s="35">
        <v>96</v>
      </c>
      <c r="E24" s="35">
        <v>1414</v>
      </c>
      <c r="F24" s="35">
        <v>1055</v>
      </c>
      <c r="G24" s="35">
        <v>357</v>
      </c>
      <c r="H24" s="35">
        <v>1</v>
      </c>
      <c r="I24" s="35">
        <v>1</v>
      </c>
      <c r="J24" s="35">
        <v>673903</v>
      </c>
      <c r="K24" s="35">
        <v>1844378</v>
      </c>
      <c r="L24" s="35">
        <v>3513655</v>
      </c>
      <c r="M24" s="35">
        <v>3487458</v>
      </c>
      <c r="N24" s="35">
        <v>25997</v>
      </c>
      <c r="O24" s="35">
        <v>200</v>
      </c>
      <c r="P24" s="36">
        <v>1631174</v>
      </c>
      <c r="Q24" s="43" t="s">
        <v>60</v>
      </c>
    </row>
    <row r="25" spans="1:17" s="38" customFormat="1" ht="10.5" customHeight="1">
      <c r="A25" s="32" t="s">
        <v>97</v>
      </c>
      <c r="B25" s="41" t="s">
        <v>21</v>
      </c>
      <c r="C25" s="42"/>
      <c r="D25" s="35">
        <v>57</v>
      </c>
      <c r="E25" s="35">
        <v>789</v>
      </c>
      <c r="F25" s="35">
        <v>635</v>
      </c>
      <c r="G25" s="35">
        <v>154</v>
      </c>
      <c r="H25" s="35" t="s">
        <v>108</v>
      </c>
      <c r="I25" s="35" t="s">
        <v>108</v>
      </c>
      <c r="J25" s="35">
        <v>348165</v>
      </c>
      <c r="K25" s="35">
        <v>1257907</v>
      </c>
      <c r="L25" s="35">
        <v>2159443</v>
      </c>
      <c r="M25" s="35">
        <v>2027204</v>
      </c>
      <c r="N25" s="35">
        <v>132239</v>
      </c>
      <c r="O25" s="35" t="s">
        <v>108</v>
      </c>
      <c r="P25" s="36">
        <v>883651</v>
      </c>
      <c r="Q25" s="43">
        <v>26</v>
      </c>
    </row>
    <row r="26" spans="1:17" s="38" customFormat="1" ht="10.5" customHeight="1">
      <c r="A26" s="32"/>
      <c r="B26" s="41"/>
      <c r="C26" s="4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43"/>
    </row>
    <row r="27" spans="1:17" s="38" customFormat="1" ht="10.5" customHeight="1">
      <c r="A27" s="32" t="s">
        <v>98</v>
      </c>
      <c r="B27" s="41" t="s">
        <v>42</v>
      </c>
      <c r="C27" s="42"/>
      <c r="D27" s="35">
        <v>34</v>
      </c>
      <c r="E27" s="35">
        <v>451</v>
      </c>
      <c r="F27" s="35">
        <v>277</v>
      </c>
      <c r="G27" s="35">
        <v>173</v>
      </c>
      <c r="H27" s="35">
        <v>1</v>
      </c>
      <c r="I27" s="35" t="s">
        <v>108</v>
      </c>
      <c r="J27" s="35">
        <v>160376</v>
      </c>
      <c r="K27" s="35">
        <v>427450</v>
      </c>
      <c r="L27" s="35">
        <v>752250</v>
      </c>
      <c r="M27" s="35">
        <v>576199</v>
      </c>
      <c r="N27" s="35">
        <v>173077</v>
      </c>
      <c r="O27" s="35">
        <v>2974</v>
      </c>
      <c r="P27" s="36">
        <v>317684</v>
      </c>
      <c r="Q27" s="43">
        <v>27</v>
      </c>
    </row>
    <row r="28" spans="1:17" s="38" customFormat="1" ht="10.5" customHeight="1">
      <c r="A28" s="32" t="s">
        <v>99</v>
      </c>
      <c r="B28" s="41" t="s">
        <v>43</v>
      </c>
      <c r="C28" s="42"/>
      <c r="D28" s="35">
        <v>420</v>
      </c>
      <c r="E28" s="35">
        <v>5688</v>
      </c>
      <c r="F28" s="35">
        <v>3813</v>
      </c>
      <c r="G28" s="35">
        <v>1847</v>
      </c>
      <c r="H28" s="35">
        <v>18</v>
      </c>
      <c r="I28" s="35">
        <v>10</v>
      </c>
      <c r="J28" s="35">
        <v>2348902</v>
      </c>
      <c r="K28" s="35">
        <v>3564596</v>
      </c>
      <c r="L28" s="35">
        <v>8024103</v>
      </c>
      <c r="M28" s="35">
        <v>5331647</v>
      </c>
      <c r="N28" s="35">
        <v>2640961</v>
      </c>
      <c r="O28" s="35">
        <v>51495</v>
      </c>
      <c r="P28" s="36">
        <v>4375229</v>
      </c>
      <c r="Q28" s="43">
        <v>28</v>
      </c>
    </row>
    <row r="29" spans="1:17" s="38" customFormat="1" ht="10.5" customHeight="1">
      <c r="A29" s="32" t="s">
        <v>100</v>
      </c>
      <c r="B29" s="41" t="s">
        <v>44</v>
      </c>
      <c r="C29" s="42"/>
      <c r="D29" s="35">
        <v>418</v>
      </c>
      <c r="E29" s="35">
        <v>5851</v>
      </c>
      <c r="F29" s="35">
        <v>4486</v>
      </c>
      <c r="G29" s="35">
        <v>1360</v>
      </c>
      <c r="H29" s="35">
        <v>5</v>
      </c>
      <c r="I29" s="35" t="s">
        <v>108</v>
      </c>
      <c r="J29" s="35">
        <v>2698693</v>
      </c>
      <c r="K29" s="35">
        <v>4245724</v>
      </c>
      <c r="L29" s="35">
        <v>9529303</v>
      </c>
      <c r="M29" s="35">
        <v>7902256</v>
      </c>
      <c r="N29" s="35">
        <v>1484840</v>
      </c>
      <c r="O29" s="35">
        <v>142207</v>
      </c>
      <c r="P29" s="36">
        <v>5187702</v>
      </c>
      <c r="Q29" s="43">
        <v>29</v>
      </c>
    </row>
    <row r="30" spans="1:17" s="38" customFormat="1" ht="10.5" customHeight="1">
      <c r="A30" s="32" t="s">
        <v>101</v>
      </c>
      <c r="B30" s="41" t="s">
        <v>45</v>
      </c>
      <c r="C30" s="42"/>
      <c r="D30" s="35">
        <v>339</v>
      </c>
      <c r="E30" s="35">
        <v>4799</v>
      </c>
      <c r="F30" s="35">
        <v>1553</v>
      </c>
      <c r="G30" s="35">
        <v>3178</v>
      </c>
      <c r="H30" s="35">
        <v>45</v>
      </c>
      <c r="I30" s="35">
        <v>23</v>
      </c>
      <c r="J30" s="35">
        <v>1208059</v>
      </c>
      <c r="K30" s="35">
        <v>1895306</v>
      </c>
      <c r="L30" s="35">
        <v>4118080</v>
      </c>
      <c r="M30" s="35">
        <v>2912201</v>
      </c>
      <c r="N30" s="35">
        <v>1199306</v>
      </c>
      <c r="O30" s="35">
        <v>6573</v>
      </c>
      <c r="P30" s="36">
        <v>2184002</v>
      </c>
      <c r="Q30" s="43">
        <v>30</v>
      </c>
    </row>
    <row r="31" spans="1:17" s="38" customFormat="1" ht="10.5" customHeight="1">
      <c r="A31" s="32" t="s">
        <v>102</v>
      </c>
      <c r="B31" s="41" t="s">
        <v>46</v>
      </c>
      <c r="C31" s="42"/>
      <c r="D31" s="35">
        <v>317</v>
      </c>
      <c r="E31" s="35">
        <v>4380</v>
      </c>
      <c r="F31" s="35">
        <v>2446</v>
      </c>
      <c r="G31" s="35">
        <v>1900</v>
      </c>
      <c r="H31" s="35">
        <v>21</v>
      </c>
      <c r="I31" s="35">
        <v>13</v>
      </c>
      <c r="J31" s="35">
        <v>1557394</v>
      </c>
      <c r="K31" s="35">
        <v>3357434</v>
      </c>
      <c r="L31" s="35">
        <v>6690884</v>
      </c>
      <c r="M31" s="35">
        <v>4542370</v>
      </c>
      <c r="N31" s="35">
        <v>2120862</v>
      </c>
      <c r="O31" s="35">
        <v>27652</v>
      </c>
      <c r="P31" s="36">
        <v>3268319</v>
      </c>
      <c r="Q31" s="43">
        <v>31</v>
      </c>
    </row>
    <row r="32" spans="1:17" s="38" customFormat="1" ht="10.5" customHeight="1">
      <c r="A32" s="32"/>
      <c r="B32" s="41"/>
      <c r="C32" s="4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43"/>
    </row>
    <row r="33" spans="1:17" s="38" customFormat="1" ht="10.5" customHeight="1">
      <c r="A33" s="32" t="s">
        <v>103</v>
      </c>
      <c r="B33" s="41" t="s">
        <v>47</v>
      </c>
      <c r="C33" s="42"/>
      <c r="D33" s="35">
        <v>24</v>
      </c>
      <c r="E33" s="35">
        <v>338</v>
      </c>
      <c r="F33" s="35">
        <v>143</v>
      </c>
      <c r="G33" s="35">
        <v>190</v>
      </c>
      <c r="H33" s="35">
        <v>4</v>
      </c>
      <c r="I33" s="35">
        <v>1</v>
      </c>
      <c r="J33" s="35">
        <v>108480</v>
      </c>
      <c r="K33" s="35">
        <v>328818</v>
      </c>
      <c r="L33" s="35">
        <v>618586</v>
      </c>
      <c r="M33" s="35">
        <v>587965</v>
      </c>
      <c r="N33" s="35">
        <v>27358</v>
      </c>
      <c r="O33" s="35">
        <v>3263</v>
      </c>
      <c r="P33" s="36">
        <v>284019</v>
      </c>
      <c r="Q33" s="43">
        <v>32</v>
      </c>
    </row>
    <row r="34" spans="1:17" s="38" customFormat="1" ht="10.5" customHeight="1">
      <c r="A34" s="32" t="s">
        <v>104</v>
      </c>
      <c r="B34" s="41" t="s">
        <v>48</v>
      </c>
      <c r="C34" s="42"/>
      <c r="D34" s="35">
        <v>123</v>
      </c>
      <c r="E34" s="35">
        <v>1640</v>
      </c>
      <c r="F34" s="35">
        <v>828</v>
      </c>
      <c r="G34" s="35">
        <v>803</v>
      </c>
      <c r="H34" s="35">
        <v>9</v>
      </c>
      <c r="I34" s="35" t="s">
        <v>108</v>
      </c>
      <c r="J34" s="35">
        <v>582553</v>
      </c>
      <c r="K34" s="35">
        <v>871369</v>
      </c>
      <c r="L34" s="35">
        <v>1857879</v>
      </c>
      <c r="M34" s="35">
        <v>1588843</v>
      </c>
      <c r="N34" s="35">
        <v>265577</v>
      </c>
      <c r="O34" s="35">
        <v>3459</v>
      </c>
      <c r="P34" s="36">
        <v>965794</v>
      </c>
      <c r="Q34" s="43" t="s">
        <v>61</v>
      </c>
    </row>
    <row r="35" spans="1:17" s="38" customFormat="1" ht="10.5" customHeight="1">
      <c r="A35" s="32"/>
      <c r="B35" s="33"/>
      <c r="C35" s="4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37"/>
    </row>
    <row r="36" spans="1:17" s="38" customFormat="1" ht="11.25" customHeight="1">
      <c r="A36" s="32" t="s">
        <v>17</v>
      </c>
      <c r="B36" s="39" t="s">
        <v>26</v>
      </c>
      <c r="C36" s="42"/>
      <c r="D36" s="35">
        <v>1877</v>
      </c>
      <c r="E36" s="35">
        <v>45942</v>
      </c>
      <c r="F36" s="35">
        <v>24428</v>
      </c>
      <c r="G36" s="35">
        <v>21435</v>
      </c>
      <c r="H36" s="35">
        <v>55</v>
      </c>
      <c r="I36" s="35">
        <v>24</v>
      </c>
      <c r="J36" s="35">
        <v>16787856</v>
      </c>
      <c r="K36" s="35">
        <v>48140947</v>
      </c>
      <c r="L36" s="35">
        <v>85927231</v>
      </c>
      <c r="M36" s="35">
        <v>75448310</v>
      </c>
      <c r="N36" s="35">
        <v>10281549</v>
      </c>
      <c r="O36" s="35">
        <v>197372</v>
      </c>
      <c r="P36" s="36">
        <v>36941763</v>
      </c>
      <c r="Q36" s="37" t="s">
        <v>27</v>
      </c>
    </row>
    <row r="37" spans="1:17" s="38" customFormat="1" ht="10.5" customHeight="1">
      <c r="A37" s="32"/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7"/>
    </row>
    <row r="38" spans="1:17" s="38" customFormat="1" ht="10.5" customHeight="1">
      <c r="A38" s="32" t="s">
        <v>49</v>
      </c>
      <c r="B38" s="41" t="s">
        <v>29</v>
      </c>
      <c r="C38" s="34"/>
      <c r="D38" s="35">
        <v>262</v>
      </c>
      <c r="E38" s="35">
        <v>6433</v>
      </c>
      <c r="F38" s="35">
        <v>2412</v>
      </c>
      <c r="G38" s="35">
        <v>4009</v>
      </c>
      <c r="H38" s="35">
        <v>8</v>
      </c>
      <c r="I38" s="35">
        <v>4</v>
      </c>
      <c r="J38" s="35">
        <v>1972351</v>
      </c>
      <c r="K38" s="35">
        <v>7728682</v>
      </c>
      <c r="L38" s="35">
        <v>12721303</v>
      </c>
      <c r="M38" s="35">
        <v>12279102</v>
      </c>
      <c r="N38" s="35">
        <v>441024</v>
      </c>
      <c r="O38" s="35">
        <v>1177</v>
      </c>
      <c r="P38" s="36">
        <v>4890150</v>
      </c>
      <c r="Q38" s="43" t="s">
        <v>105</v>
      </c>
    </row>
    <row r="39" spans="1:17" s="38" customFormat="1" ht="10.5" customHeight="1">
      <c r="A39" s="32" t="s">
        <v>84</v>
      </c>
      <c r="B39" s="41" t="s">
        <v>30</v>
      </c>
      <c r="C39" s="42"/>
      <c r="D39" s="35">
        <v>52</v>
      </c>
      <c r="E39" s="35">
        <v>1250</v>
      </c>
      <c r="F39" s="35">
        <v>712</v>
      </c>
      <c r="G39" s="35">
        <v>537</v>
      </c>
      <c r="H39" s="35">
        <v>1</v>
      </c>
      <c r="I39" s="35" t="s">
        <v>108</v>
      </c>
      <c r="J39" s="35">
        <v>525111</v>
      </c>
      <c r="K39" s="35">
        <v>4238477</v>
      </c>
      <c r="L39" s="35">
        <v>5820485</v>
      </c>
      <c r="M39" s="35">
        <v>5717389</v>
      </c>
      <c r="N39" s="35">
        <v>103096</v>
      </c>
      <c r="O39" s="35" t="s">
        <v>108</v>
      </c>
      <c r="P39" s="36">
        <v>1524310</v>
      </c>
      <c r="Q39" s="43" t="s">
        <v>50</v>
      </c>
    </row>
    <row r="40" spans="1:17" s="38" customFormat="1" ht="10.5" customHeight="1">
      <c r="A40" s="32" t="s">
        <v>85</v>
      </c>
      <c r="B40" s="41" t="s">
        <v>31</v>
      </c>
      <c r="C40" s="42"/>
      <c r="D40" s="35">
        <v>28</v>
      </c>
      <c r="E40" s="35">
        <v>668</v>
      </c>
      <c r="F40" s="35">
        <v>314</v>
      </c>
      <c r="G40" s="35">
        <v>354</v>
      </c>
      <c r="H40" s="35" t="s">
        <v>108</v>
      </c>
      <c r="I40" s="35" t="s">
        <v>108</v>
      </c>
      <c r="J40" s="35">
        <v>235241</v>
      </c>
      <c r="K40" s="35">
        <v>496217</v>
      </c>
      <c r="L40" s="35">
        <v>885573</v>
      </c>
      <c r="M40" s="35">
        <v>522544</v>
      </c>
      <c r="N40" s="35">
        <v>363029</v>
      </c>
      <c r="O40" s="35" t="s">
        <v>108</v>
      </c>
      <c r="P40" s="36">
        <v>380226</v>
      </c>
      <c r="Q40" s="43" t="s">
        <v>51</v>
      </c>
    </row>
    <row r="41" spans="1:17" s="38" customFormat="1" ht="10.5" customHeight="1">
      <c r="A41" s="32" t="s">
        <v>86</v>
      </c>
      <c r="B41" s="41" t="s">
        <v>32</v>
      </c>
      <c r="C41" s="42"/>
      <c r="D41" s="35">
        <v>28</v>
      </c>
      <c r="E41" s="35">
        <v>671</v>
      </c>
      <c r="F41" s="35">
        <v>126</v>
      </c>
      <c r="G41" s="35">
        <v>538</v>
      </c>
      <c r="H41" s="35">
        <v>4</v>
      </c>
      <c r="I41" s="35">
        <v>3</v>
      </c>
      <c r="J41" s="35">
        <v>153999</v>
      </c>
      <c r="K41" s="35">
        <v>352862</v>
      </c>
      <c r="L41" s="35">
        <v>719784</v>
      </c>
      <c r="M41" s="35">
        <v>557746</v>
      </c>
      <c r="N41" s="35">
        <v>158738</v>
      </c>
      <c r="O41" s="35">
        <v>3300</v>
      </c>
      <c r="P41" s="36">
        <v>358305</v>
      </c>
      <c r="Q41" s="43" t="s">
        <v>52</v>
      </c>
    </row>
    <row r="42" spans="1:17" s="38" customFormat="1" ht="10.5" customHeight="1">
      <c r="A42" s="32" t="s">
        <v>87</v>
      </c>
      <c r="B42" s="41" t="s">
        <v>33</v>
      </c>
      <c r="C42" s="42"/>
      <c r="D42" s="35">
        <v>57</v>
      </c>
      <c r="E42" s="35">
        <v>1378</v>
      </c>
      <c r="F42" s="35">
        <v>918</v>
      </c>
      <c r="G42" s="35">
        <v>460</v>
      </c>
      <c r="H42" s="35" t="s">
        <v>108</v>
      </c>
      <c r="I42" s="35" t="s">
        <v>108</v>
      </c>
      <c r="J42" s="35">
        <v>505694</v>
      </c>
      <c r="K42" s="35">
        <v>1514653</v>
      </c>
      <c r="L42" s="35">
        <v>2466016</v>
      </c>
      <c r="M42" s="35">
        <v>2198661</v>
      </c>
      <c r="N42" s="35">
        <v>267230</v>
      </c>
      <c r="O42" s="35">
        <v>125</v>
      </c>
      <c r="P42" s="36">
        <v>930510</v>
      </c>
      <c r="Q42" s="43" t="s">
        <v>53</v>
      </c>
    </row>
    <row r="43" spans="1:17" s="38" customFormat="1" ht="10.5" customHeight="1">
      <c r="A43" s="32"/>
      <c r="B43" s="41"/>
      <c r="C43" s="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43"/>
    </row>
    <row r="44" spans="1:17" s="38" customFormat="1" ht="10.5" customHeight="1">
      <c r="A44" s="32" t="s">
        <v>88</v>
      </c>
      <c r="B44" s="41" t="s">
        <v>34</v>
      </c>
      <c r="C44" s="42"/>
      <c r="D44" s="35">
        <v>72</v>
      </c>
      <c r="E44" s="35">
        <v>1736</v>
      </c>
      <c r="F44" s="35">
        <v>1160</v>
      </c>
      <c r="G44" s="35">
        <v>572</v>
      </c>
      <c r="H44" s="35">
        <v>3</v>
      </c>
      <c r="I44" s="35">
        <v>1</v>
      </c>
      <c r="J44" s="35">
        <v>647222</v>
      </c>
      <c r="K44" s="35">
        <v>1418610</v>
      </c>
      <c r="L44" s="35">
        <v>2772353</v>
      </c>
      <c r="M44" s="35">
        <v>2608707</v>
      </c>
      <c r="N44" s="35">
        <v>163646</v>
      </c>
      <c r="O44" s="35" t="s">
        <v>108</v>
      </c>
      <c r="P44" s="36">
        <v>1320177</v>
      </c>
      <c r="Q44" s="43" t="s">
        <v>54</v>
      </c>
    </row>
    <row r="45" spans="1:17" s="38" customFormat="1" ht="10.5" customHeight="1">
      <c r="A45" s="32" t="s">
        <v>89</v>
      </c>
      <c r="B45" s="41" t="s">
        <v>35</v>
      </c>
      <c r="C45" s="42"/>
      <c r="D45" s="35">
        <v>123</v>
      </c>
      <c r="E45" s="35">
        <v>2969</v>
      </c>
      <c r="F45" s="35">
        <v>1645</v>
      </c>
      <c r="G45" s="35">
        <v>1320</v>
      </c>
      <c r="H45" s="35" t="s">
        <v>108</v>
      </c>
      <c r="I45" s="35">
        <v>4</v>
      </c>
      <c r="J45" s="35">
        <v>1135953</v>
      </c>
      <c r="K45" s="35">
        <v>3029598</v>
      </c>
      <c r="L45" s="35">
        <v>5585358</v>
      </c>
      <c r="M45" s="35">
        <v>5003634</v>
      </c>
      <c r="N45" s="35">
        <v>580589</v>
      </c>
      <c r="O45" s="35">
        <v>1135</v>
      </c>
      <c r="P45" s="36">
        <v>2503964</v>
      </c>
      <c r="Q45" s="43" t="s">
        <v>55</v>
      </c>
    </row>
    <row r="46" spans="1:17" s="38" customFormat="1" ht="10.5" customHeight="1">
      <c r="A46" s="32" t="s">
        <v>90</v>
      </c>
      <c r="B46" s="41" t="s">
        <v>36</v>
      </c>
      <c r="C46" s="42"/>
      <c r="D46" s="35">
        <v>64</v>
      </c>
      <c r="E46" s="35">
        <v>1592</v>
      </c>
      <c r="F46" s="35">
        <v>974</v>
      </c>
      <c r="G46" s="35">
        <v>618</v>
      </c>
      <c r="H46" s="35" t="s">
        <v>108</v>
      </c>
      <c r="I46" s="35" t="s">
        <v>108</v>
      </c>
      <c r="J46" s="35">
        <v>616470</v>
      </c>
      <c r="K46" s="35">
        <v>966685</v>
      </c>
      <c r="L46" s="35">
        <v>2199730</v>
      </c>
      <c r="M46" s="35">
        <v>1892301</v>
      </c>
      <c r="N46" s="35">
        <v>307429</v>
      </c>
      <c r="O46" s="35" t="s">
        <v>108</v>
      </c>
      <c r="P46" s="36">
        <v>1208892</v>
      </c>
      <c r="Q46" s="43" t="s">
        <v>56</v>
      </c>
    </row>
    <row r="47" spans="1:17" s="38" customFormat="1" ht="10.5" customHeight="1">
      <c r="A47" s="32" t="s">
        <v>91</v>
      </c>
      <c r="B47" s="41" t="s">
        <v>20</v>
      </c>
      <c r="C47" s="42"/>
      <c r="D47" s="35">
        <v>17</v>
      </c>
      <c r="E47" s="35">
        <v>424</v>
      </c>
      <c r="F47" s="35">
        <v>298</v>
      </c>
      <c r="G47" s="35">
        <v>126</v>
      </c>
      <c r="H47" s="35" t="s">
        <v>108</v>
      </c>
      <c r="I47" s="35" t="s">
        <v>108</v>
      </c>
      <c r="J47" s="35">
        <v>189770</v>
      </c>
      <c r="K47" s="35">
        <v>1015055</v>
      </c>
      <c r="L47" s="35">
        <v>1822071</v>
      </c>
      <c r="M47" s="35">
        <v>1778798</v>
      </c>
      <c r="N47" s="35">
        <v>43273</v>
      </c>
      <c r="O47" s="35" t="s">
        <v>108</v>
      </c>
      <c r="P47" s="36">
        <v>789907</v>
      </c>
      <c r="Q47" s="43">
        <v>20</v>
      </c>
    </row>
    <row r="48" spans="1:17" s="38" customFormat="1" ht="10.5" customHeight="1">
      <c r="A48" s="32" t="s">
        <v>92</v>
      </c>
      <c r="B48" s="41" t="s">
        <v>37</v>
      </c>
      <c r="C48" s="42"/>
      <c r="D48" s="35">
        <v>3</v>
      </c>
      <c r="E48" s="35">
        <v>80</v>
      </c>
      <c r="F48" s="35">
        <v>70</v>
      </c>
      <c r="G48" s="35">
        <v>10</v>
      </c>
      <c r="H48" s="35" t="s">
        <v>108</v>
      </c>
      <c r="I48" s="35" t="s">
        <v>108</v>
      </c>
      <c r="J48" s="35">
        <v>47978</v>
      </c>
      <c r="K48" s="35">
        <v>40354</v>
      </c>
      <c r="L48" s="35">
        <v>87426</v>
      </c>
      <c r="M48" s="35">
        <v>87326</v>
      </c>
      <c r="N48" s="35">
        <v>100</v>
      </c>
      <c r="O48" s="35" t="s">
        <v>108</v>
      </c>
      <c r="P48" s="36">
        <v>45753</v>
      </c>
      <c r="Q48" s="43">
        <v>21</v>
      </c>
    </row>
    <row r="49" spans="1:17" s="38" customFormat="1" ht="10.5" customHeight="1">
      <c r="A49" s="32"/>
      <c r="B49" s="41"/>
      <c r="C49" s="4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43"/>
    </row>
    <row r="50" spans="1:17" s="38" customFormat="1" ht="10.5" customHeight="1">
      <c r="A50" s="32" t="s">
        <v>93</v>
      </c>
      <c r="B50" s="41" t="s">
        <v>38</v>
      </c>
      <c r="C50" s="42"/>
      <c r="D50" s="35">
        <v>136</v>
      </c>
      <c r="E50" s="35">
        <v>3336</v>
      </c>
      <c r="F50" s="35">
        <v>1530</v>
      </c>
      <c r="G50" s="35">
        <v>1797</v>
      </c>
      <c r="H50" s="35">
        <v>7</v>
      </c>
      <c r="I50" s="35">
        <v>2</v>
      </c>
      <c r="J50" s="35">
        <v>1108194</v>
      </c>
      <c r="K50" s="35">
        <v>3389779</v>
      </c>
      <c r="L50" s="35">
        <v>5984472</v>
      </c>
      <c r="M50" s="35">
        <v>5445280</v>
      </c>
      <c r="N50" s="35">
        <v>532810</v>
      </c>
      <c r="O50" s="35">
        <v>6382</v>
      </c>
      <c r="P50" s="36">
        <v>2542542</v>
      </c>
      <c r="Q50" s="43" t="s">
        <v>57</v>
      </c>
    </row>
    <row r="51" spans="1:17" s="38" customFormat="1" ht="10.5" customHeight="1">
      <c r="A51" s="32" t="s">
        <v>94</v>
      </c>
      <c r="B51" s="41" t="s">
        <v>39</v>
      </c>
      <c r="C51" s="42"/>
      <c r="D51" s="35">
        <v>30</v>
      </c>
      <c r="E51" s="35">
        <v>701</v>
      </c>
      <c r="F51" s="35">
        <v>263</v>
      </c>
      <c r="G51" s="35">
        <v>437</v>
      </c>
      <c r="H51" s="35">
        <v>1</v>
      </c>
      <c r="I51" s="35" t="s">
        <v>108</v>
      </c>
      <c r="J51" s="35">
        <v>230216</v>
      </c>
      <c r="K51" s="35">
        <v>528783</v>
      </c>
      <c r="L51" s="35">
        <v>1024521</v>
      </c>
      <c r="M51" s="35">
        <v>856607</v>
      </c>
      <c r="N51" s="35">
        <v>167328</v>
      </c>
      <c r="O51" s="35">
        <v>586</v>
      </c>
      <c r="P51" s="36">
        <v>485728</v>
      </c>
      <c r="Q51" s="43" t="s">
        <v>58</v>
      </c>
    </row>
    <row r="52" spans="1:17" s="38" customFormat="1" ht="10.5" customHeight="1">
      <c r="A52" s="32" t="s">
        <v>95</v>
      </c>
      <c r="B52" s="41" t="s">
        <v>40</v>
      </c>
      <c r="C52" s="42"/>
      <c r="D52" s="35">
        <v>5</v>
      </c>
      <c r="E52" s="35">
        <v>129</v>
      </c>
      <c r="F52" s="35">
        <v>45</v>
      </c>
      <c r="G52" s="35">
        <v>84</v>
      </c>
      <c r="H52" s="35" t="s">
        <v>108</v>
      </c>
      <c r="I52" s="35" t="s">
        <v>108</v>
      </c>
      <c r="J52" s="35">
        <v>48626</v>
      </c>
      <c r="K52" s="35">
        <v>137028</v>
      </c>
      <c r="L52" s="35">
        <v>226261</v>
      </c>
      <c r="M52" s="35">
        <v>226261</v>
      </c>
      <c r="N52" s="35" t="s">
        <v>108</v>
      </c>
      <c r="O52" s="35" t="s">
        <v>108</v>
      </c>
      <c r="P52" s="36">
        <v>87496</v>
      </c>
      <c r="Q52" s="43" t="s">
        <v>59</v>
      </c>
    </row>
    <row r="53" spans="1:17" s="38" customFormat="1" ht="10.5" customHeight="1">
      <c r="A53" s="32" t="s">
        <v>96</v>
      </c>
      <c r="B53" s="41" t="s">
        <v>41</v>
      </c>
      <c r="C53" s="42"/>
      <c r="D53" s="35">
        <v>86</v>
      </c>
      <c r="E53" s="35">
        <v>2098</v>
      </c>
      <c r="F53" s="35">
        <v>1729</v>
      </c>
      <c r="G53" s="35">
        <v>369</v>
      </c>
      <c r="H53" s="35" t="s">
        <v>108</v>
      </c>
      <c r="I53" s="35" t="s">
        <v>108</v>
      </c>
      <c r="J53" s="35">
        <v>1038160</v>
      </c>
      <c r="K53" s="35">
        <v>2818160</v>
      </c>
      <c r="L53" s="35">
        <v>5087657</v>
      </c>
      <c r="M53" s="35">
        <v>4861919</v>
      </c>
      <c r="N53" s="35">
        <v>225738</v>
      </c>
      <c r="O53" s="35" t="s">
        <v>108</v>
      </c>
      <c r="P53" s="36">
        <v>2213949</v>
      </c>
      <c r="Q53" s="43" t="s">
        <v>60</v>
      </c>
    </row>
    <row r="54" spans="1:17" s="38" customFormat="1" ht="10.5" customHeight="1">
      <c r="A54" s="32" t="s">
        <v>97</v>
      </c>
      <c r="B54" s="41" t="s">
        <v>21</v>
      </c>
      <c r="C54" s="42"/>
      <c r="D54" s="35">
        <v>25</v>
      </c>
      <c r="E54" s="35">
        <v>610</v>
      </c>
      <c r="F54" s="35">
        <v>511</v>
      </c>
      <c r="G54" s="35">
        <v>99</v>
      </c>
      <c r="H54" s="35" t="s">
        <v>108</v>
      </c>
      <c r="I54" s="35" t="s">
        <v>108</v>
      </c>
      <c r="J54" s="35">
        <v>295766</v>
      </c>
      <c r="K54" s="35">
        <v>1617544</v>
      </c>
      <c r="L54" s="35">
        <v>2362643</v>
      </c>
      <c r="M54" s="35">
        <v>2180136</v>
      </c>
      <c r="N54" s="35">
        <v>182507</v>
      </c>
      <c r="O54" s="35" t="s">
        <v>108</v>
      </c>
      <c r="P54" s="36">
        <v>716912</v>
      </c>
      <c r="Q54" s="43">
        <v>26</v>
      </c>
    </row>
    <row r="55" spans="1:17" s="38" customFormat="1" ht="10.5" customHeight="1">
      <c r="A55" s="32"/>
      <c r="B55" s="41"/>
      <c r="C55" s="42"/>
      <c r="D55" s="35"/>
      <c r="E55" s="35"/>
      <c r="F55" s="35"/>
      <c r="G55" s="35"/>
      <c r="H55" s="35"/>
      <c r="J55" s="35"/>
      <c r="K55" s="35"/>
      <c r="L55" s="35"/>
      <c r="M55" s="35"/>
      <c r="N55" s="35"/>
      <c r="O55" s="35"/>
      <c r="P55" s="36"/>
      <c r="Q55" s="43"/>
    </row>
    <row r="56" spans="1:17" s="38" customFormat="1" ht="10.5" customHeight="1">
      <c r="A56" s="32" t="s">
        <v>98</v>
      </c>
      <c r="B56" s="41" t="s">
        <v>42</v>
      </c>
      <c r="C56" s="42"/>
      <c r="D56" s="35">
        <v>16</v>
      </c>
      <c r="E56" s="35">
        <v>401</v>
      </c>
      <c r="F56" s="35">
        <v>272</v>
      </c>
      <c r="G56" s="35">
        <v>129</v>
      </c>
      <c r="H56" s="35" t="s">
        <v>108</v>
      </c>
      <c r="I56" s="35" t="s">
        <v>108</v>
      </c>
      <c r="J56" s="35">
        <v>192641</v>
      </c>
      <c r="K56" s="35">
        <v>1520205</v>
      </c>
      <c r="L56" s="35">
        <v>2050007</v>
      </c>
      <c r="M56" s="35">
        <v>1987985</v>
      </c>
      <c r="N56" s="35">
        <v>62022</v>
      </c>
      <c r="O56" s="35" t="s">
        <v>108</v>
      </c>
      <c r="P56" s="36">
        <v>511023</v>
      </c>
      <c r="Q56" s="43">
        <v>27</v>
      </c>
    </row>
    <row r="57" spans="1:17" s="38" customFormat="1" ht="10.5" customHeight="1">
      <c r="A57" s="32" t="s">
        <v>99</v>
      </c>
      <c r="B57" s="41" t="s">
        <v>43</v>
      </c>
      <c r="C57" s="42"/>
      <c r="D57" s="35">
        <v>172</v>
      </c>
      <c r="E57" s="35">
        <v>4245</v>
      </c>
      <c r="F57" s="35">
        <v>2766</v>
      </c>
      <c r="G57" s="35">
        <v>1475</v>
      </c>
      <c r="H57" s="35">
        <v>3</v>
      </c>
      <c r="I57" s="35">
        <v>1</v>
      </c>
      <c r="J57" s="35">
        <v>1804932</v>
      </c>
      <c r="K57" s="35">
        <v>4183853</v>
      </c>
      <c r="L57" s="35">
        <v>8294676</v>
      </c>
      <c r="M57" s="35">
        <v>6191173</v>
      </c>
      <c r="N57" s="35">
        <v>2075740</v>
      </c>
      <c r="O57" s="35">
        <v>27763</v>
      </c>
      <c r="P57" s="36">
        <v>4029277</v>
      </c>
      <c r="Q57" s="43">
        <v>28</v>
      </c>
    </row>
    <row r="58" spans="1:17" s="38" customFormat="1" ht="10.5" customHeight="1">
      <c r="A58" s="32" t="s">
        <v>100</v>
      </c>
      <c r="B58" s="41" t="s">
        <v>44</v>
      </c>
      <c r="C58" s="42"/>
      <c r="D58" s="35">
        <v>180</v>
      </c>
      <c r="E58" s="35">
        <v>4416</v>
      </c>
      <c r="F58" s="35">
        <v>3399</v>
      </c>
      <c r="G58" s="35">
        <v>1014</v>
      </c>
      <c r="H58" s="35">
        <v>2</v>
      </c>
      <c r="I58" s="35">
        <v>1</v>
      </c>
      <c r="J58" s="35">
        <v>2099225</v>
      </c>
      <c r="K58" s="35">
        <v>3905939</v>
      </c>
      <c r="L58" s="35">
        <v>8564197</v>
      </c>
      <c r="M58" s="35">
        <v>7769199</v>
      </c>
      <c r="N58" s="35">
        <v>662129</v>
      </c>
      <c r="O58" s="35">
        <v>132869</v>
      </c>
      <c r="P58" s="36">
        <v>4564303</v>
      </c>
      <c r="Q58" s="43">
        <v>29</v>
      </c>
    </row>
    <row r="59" spans="1:17" s="38" customFormat="1" ht="10.5" customHeight="1">
      <c r="A59" s="32" t="s">
        <v>101</v>
      </c>
      <c r="B59" s="41" t="s">
        <v>45</v>
      </c>
      <c r="C59" s="42"/>
      <c r="D59" s="35">
        <v>250</v>
      </c>
      <c r="E59" s="35">
        <v>6165</v>
      </c>
      <c r="F59" s="35">
        <v>1896</v>
      </c>
      <c r="G59" s="35">
        <v>4248</v>
      </c>
      <c r="H59" s="35">
        <v>16</v>
      </c>
      <c r="I59" s="35">
        <v>5</v>
      </c>
      <c r="J59" s="35">
        <v>1568892</v>
      </c>
      <c r="K59" s="35">
        <v>3231923</v>
      </c>
      <c r="L59" s="35">
        <v>6041851</v>
      </c>
      <c r="M59" s="35">
        <v>4475579</v>
      </c>
      <c r="N59" s="35">
        <v>1561551</v>
      </c>
      <c r="O59" s="35">
        <v>4721</v>
      </c>
      <c r="P59" s="36">
        <v>2749385</v>
      </c>
      <c r="Q59" s="43">
        <v>30</v>
      </c>
    </row>
    <row r="60" spans="1:17" s="38" customFormat="1" ht="10.5" customHeight="1">
      <c r="A60" s="32" t="s">
        <v>102</v>
      </c>
      <c r="B60" s="41" t="s">
        <v>46</v>
      </c>
      <c r="C60" s="42"/>
      <c r="D60" s="35">
        <v>183</v>
      </c>
      <c r="E60" s="35">
        <v>4500</v>
      </c>
      <c r="F60" s="35">
        <v>2443</v>
      </c>
      <c r="G60" s="35">
        <v>2049</v>
      </c>
      <c r="H60" s="35">
        <v>8</v>
      </c>
      <c r="I60" s="35" t="s">
        <v>108</v>
      </c>
      <c r="J60" s="35">
        <v>1675204</v>
      </c>
      <c r="K60" s="35">
        <v>4405755</v>
      </c>
      <c r="L60" s="35">
        <v>8104493</v>
      </c>
      <c r="M60" s="35">
        <v>6269678</v>
      </c>
      <c r="N60" s="35">
        <v>1819976</v>
      </c>
      <c r="O60" s="35">
        <v>14839</v>
      </c>
      <c r="P60" s="36">
        <v>3621601</v>
      </c>
      <c r="Q60" s="43">
        <v>31</v>
      </c>
    </row>
    <row r="61" spans="1:17" s="38" customFormat="1" ht="10.5" customHeight="1">
      <c r="A61" s="32"/>
      <c r="B61" s="41"/>
      <c r="C61" s="4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43"/>
    </row>
    <row r="62" spans="1:17" s="38" customFormat="1" ht="10.5" customHeight="1">
      <c r="A62" s="32" t="s">
        <v>103</v>
      </c>
      <c r="B62" s="41" t="s">
        <v>47</v>
      </c>
      <c r="C62" s="42"/>
      <c r="D62" s="35">
        <v>13</v>
      </c>
      <c r="E62" s="35">
        <v>309</v>
      </c>
      <c r="F62" s="35">
        <v>136</v>
      </c>
      <c r="G62" s="35">
        <v>173</v>
      </c>
      <c r="H62" s="35" t="s">
        <v>108</v>
      </c>
      <c r="I62" s="35" t="s">
        <v>108</v>
      </c>
      <c r="J62" s="35">
        <v>116609</v>
      </c>
      <c r="K62" s="35">
        <v>457708</v>
      </c>
      <c r="L62" s="35">
        <v>769252</v>
      </c>
      <c r="M62" s="35">
        <v>694087</v>
      </c>
      <c r="N62" s="35">
        <v>73104</v>
      </c>
      <c r="O62" s="35">
        <v>2061</v>
      </c>
      <c r="P62" s="36">
        <v>300447</v>
      </c>
      <c r="Q62" s="43">
        <v>32</v>
      </c>
    </row>
    <row r="63" spans="1:17" s="38" customFormat="1" ht="10.5" customHeight="1">
      <c r="A63" s="32" t="s">
        <v>104</v>
      </c>
      <c r="B63" s="41" t="s">
        <v>48</v>
      </c>
      <c r="C63" s="42"/>
      <c r="D63" s="35">
        <v>75</v>
      </c>
      <c r="E63" s="35">
        <v>1831</v>
      </c>
      <c r="F63" s="35">
        <v>809</v>
      </c>
      <c r="G63" s="35">
        <v>1017</v>
      </c>
      <c r="H63" s="35">
        <v>2</v>
      </c>
      <c r="I63" s="35">
        <v>3</v>
      </c>
      <c r="J63" s="35">
        <v>579602</v>
      </c>
      <c r="K63" s="35">
        <v>1143077</v>
      </c>
      <c r="L63" s="35">
        <v>2337102</v>
      </c>
      <c r="M63" s="35">
        <v>1844198</v>
      </c>
      <c r="N63" s="35">
        <v>490490</v>
      </c>
      <c r="O63" s="35">
        <v>2414</v>
      </c>
      <c r="P63" s="36">
        <v>1166906</v>
      </c>
      <c r="Q63" s="43" t="s">
        <v>61</v>
      </c>
    </row>
    <row r="64" spans="1:17" s="38" customFormat="1" ht="10.5" customHeight="1">
      <c r="A64" s="44"/>
      <c r="B64" s="45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49"/>
    </row>
    <row r="65" ht="9.75" customHeight="1"/>
    <row r="66" spans="2:5" ht="11.25" customHeight="1">
      <c r="B66" s="52"/>
      <c r="C66" s="53"/>
      <c r="D66" s="54" t="s">
        <v>106</v>
      </c>
      <c r="E66" s="54"/>
    </row>
    <row r="67" ht="9.75" customHeight="1"/>
  </sheetData>
  <sheetProtection/>
  <mergeCells count="15">
    <mergeCell ref="D66:E66"/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1"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2016-10-28T00:18:24Z</cp:lastPrinted>
  <dcterms:created xsi:type="dcterms:W3CDTF">2004-12-03T05:28:18Z</dcterms:created>
  <dcterms:modified xsi:type="dcterms:W3CDTF">2019-01-25T05:32:25Z</dcterms:modified>
  <cp:category/>
  <cp:version/>
  <cp:contentType/>
  <cp:contentStatus/>
</cp:coreProperties>
</file>