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13表抽出">#REF!</definedName>
    <definedName name="HOME">#REF!</definedName>
    <definedName name="_xlnm.Print_Area" localSheetId="0">'1'!$A$1:$R$66</definedName>
    <definedName name="_xlnm.Print_Area" localSheetId="1">'2'!$A$1:$R$66</definedName>
    <definedName name="_xlnm.Print_Area" localSheetId="2">'3'!$A$1:$R$67</definedName>
    <definedName name="_xlnm.Print_Area" localSheetId="3">'4'!$A$1:$R$68</definedName>
  </definedNames>
  <calcPr fullCalcOnLoad="1"/>
</workbook>
</file>

<file path=xl/sharedStrings.xml><?xml version="1.0" encoding="utf-8"?>
<sst xmlns="http://schemas.openxmlformats.org/spreadsheetml/2006/main" count="1603" uniqueCount="94">
  <si>
    <t>5. 産業分類中分類別・従業者規模別の事業所数、従業者数、現金給与総額、原材料使用額等（従業者30人以上の事業所）</t>
  </si>
  <si>
    <t>従　　業　　者　　規　　模
産　　　業　　　分　　　類　</t>
  </si>
  <si>
    <t>事業所数</t>
  </si>
  <si>
    <t>従　　業　　者　　数　（　人　）</t>
  </si>
  <si>
    <t>現　　金　　給　　与　　総　　額　（万円）</t>
  </si>
  <si>
    <t>原　　材　　料　　使　　用　　額　　等　　（万円）</t>
  </si>
  <si>
    <t>従 業 者 規 模
産業分類番号</t>
  </si>
  <si>
    <t>総　数</t>
  </si>
  <si>
    <t>常　用　労　働　者</t>
  </si>
  <si>
    <t>個人事業主及び家族</t>
  </si>
  <si>
    <t>総　　　　額</t>
  </si>
  <si>
    <t>常 用 労 働 者</t>
  </si>
  <si>
    <t>その他の現金給与</t>
  </si>
  <si>
    <t>総　　　額</t>
  </si>
  <si>
    <t>原材料使用額</t>
  </si>
  <si>
    <t>燃料使用額</t>
  </si>
  <si>
    <t>購入電力使用額</t>
  </si>
  <si>
    <t>委託生産費</t>
  </si>
  <si>
    <t>男</t>
  </si>
  <si>
    <t>女</t>
  </si>
  <si>
    <t>総　　　　　　　　　　　　　　数</t>
  </si>
  <si>
    <t>　総　　数　</t>
  </si>
  <si>
    <t xml:space="preserve">　12 </t>
  </si>
  <si>
    <t>化学工業</t>
  </si>
  <si>
    <t xml:space="preserve">　 </t>
  </si>
  <si>
    <t xml:space="preserve">  30 － 49人</t>
  </si>
  <si>
    <t xml:space="preserve">  50 － 99人</t>
  </si>
  <si>
    <t>　  50 － 99人　</t>
  </si>
  <si>
    <t xml:space="preserve">  100 － 299人</t>
  </si>
  <si>
    <t>（続き）</t>
  </si>
  <si>
    <t xml:space="preserve">  300 － 499人</t>
  </si>
  <si>
    <t>　  300 － 499人　</t>
  </si>
  <si>
    <t xml:space="preserve">  500 － 999人</t>
  </si>
  <si>
    <t>（続き）</t>
  </si>
  <si>
    <t xml:space="preserve">  1000人以上　</t>
  </si>
  <si>
    <t>　  1000人以上　　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</si>
  <si>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</si>
  <si>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</si>
  <si>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</si>
  <si>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</si>
  <si>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</si>
  <si>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</si>
  <si>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</si>
  <si>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</si>
  <si>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</si>
  <si>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</si>
  <si>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</si>
  <si>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</si>
  <si>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</si>
  <si>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</si>
  <si>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</si>
  <si>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</si>
  <si>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</si>
  <si>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</si>
  <si>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</si>
  <si>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</si>
  <si>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</si>
  <si>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　25</t>
  </si>
  <si>
    <t>　25</t>
  </si>
  <si>
    <t xml:space="preserve">  24</t>
  </si>
  <si>
    <t xml:space="preserve">  24</t>
  </si>
  <si>
    <t xml:space="preserve">  23</t>
  </si>
  <si>
    <t xml:space="preserve">  23</t>
  </si>
  <si>
    <t xml:space="preserve">  22</t>
  </si>
  <si>
    <t xml:space="preserve">  22</t>
  </si>
  <si>
    <t xml:space="preserve">  19</t>
  </si>
  <si>
    <t xml:space="preserve">  19</t>
  </si>
  <si>
    <t xml:space="preserve">  18</t>
  </si>
  <si>
    <t xml:space="preserve">  18</t>
  </si>
  <si>
    <t xml:space="preserve">  17</t>
  </si>
  <si>
    <t xml:space="preserve">  17</t>
  </si>
  <si>
    <t xml:space="preserve">  16</t>
  </si>
  <si>
    <t xml:space="preserve">  16</t>
  </si>
  <si>
    <t xml:space="preserve">  15</t>
  </si>
  <si>
    <t xml:space="preserve">  15</t>
  </si>
  <si>
    <t xml:space="preserve">  14</t>
  </si>
  <si>
    <t xml:space="preserve">  14</t>
  </si>
  <si>
    <t xml:space="preserve">  13</t>
  </si>
  <si>
    <t xml:space="preserve">  34</t>
  </si>
  <si>
    <t xml:space="preserve">  34</t>
  </si>
  <si>
    <t xml:space="preserve">  13</t>
  </si>
  <si>
    <t xml:space="preserve">  12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</si>
  <si>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</si>
  <si>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</si>
  <si>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</si>
  <si>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</si>
  <si>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</si>
  <si>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</si>
  <si>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</si>
  <si>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</si>
  <si>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</si>
  <si>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○印は重化学工業</t>
  </si>
  <si>
    <t>-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</si>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</sst>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90" fontId="8" fillId="0" borderId="12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10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11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13" xfId="0" applyNumberFormat="1" applyFont="1" applyBorder="1" applyAlignment="1">
      <alignment horizontal="distributed" vertical="center"/>
    </xf>
    <xf numFmtId="189" fontId="8" fillId="0" borderId="12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189" fontId="6" fillId="0" borderId="12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89" fontId="6" fillId="0" borderId="0" xfId="0" applyNumberFormat="1" applyFont="1" applyBorder="1" applyAlignment="1">
      <alignment horizontal="center" vertical="center"/>
    </xf>
    <xf numFmtId="189" fontId="5" fillId="0" borderId="14" xfId="0" applyNumberFormat="1" applyFont="1" applyBorder="1" applyAlignment="1">
      <alignment horizontal="center" vertical="center" wrapText="1"/>
    </xf>
    <xf numFmtId="189" fontId="5" fillId="0" borderId="15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6" xfId="0" applyNumberFormat="1" applyFont="1" applyBorder="1" applyAlignment="1">
      <alignment horizontal="center" vertical="center"/>
    </xf>
    <xf numFmtId="189" fontId="6" fillId="0" borderId="17" xfId="0" applyNumberFormat="1" applyFont="1" applyBorder="1" applyAlignment="1">
      <alignment horizontal="center" vertical="center"/>
    </xf>
    <xf numFmtId="189" fontId="6" fillId="0" borderId="18" xfId="0" applyNumberFormat="1" applyFont="1" applyBorder="1" applyAlignment="1">
      <alignment horizontal="center" vertical="center"/>
    </xf>
    <xf numFmtId="189" fontId="4" fillId="0" borderId="19" xfId="0" applyNumberFormat="1" applyFont="1" applyBorder="1" applyAlignment="1">
      <alignment horizontal="center" vertical="top"/>
    </xf>
    <xf numFmtId="189" fontId="6" fillId="0" borderId="20" xfId="0" applyNumberFormat="1" applyFont="1" applyBorder="1" applyAlignment="1">
      <alignment horizontal="center" vertical="center" shrinkToFit="1"/>
    </xf>
    <xf numFmtId="189" fontId="6" fillId="0" borderId="21" xfId="0" applyNumberFormat="1" applyFont="1" applyBorder="1" applyAlignment="1">
      <alignment horizontal="center" vertical="center" shrinkToFit="1"/>
    </xf>
    <xf numFmtId="189" fontId="6" fillId="0" borderId="16" xfId="0" applyNumberFormat="1" applyFont="1" applyBorder="1" applyAlignment="1">
      <alignment horizontal="center" vertical="center" wrapText="1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22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6" fillId="0" borderId="22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shrinkToFit="1"/>
    </xf>
    <xf numFmtId="189" fontId="6" fillId="0" borderId="15" xfId="0" applyNumberFormat="1" applyFont="1" applyBorder="1" applyAlignment="1">
      <alignment horizontal="center" vertical="center"/>
    </xf>
    <xf numFmtId="189" fontId="6" fillId="0" borderId="11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23" xfId="0" applyNumberFormat="1" applyFont="1" applyBorder="1" applyAlignment="1">
      <alignment horizontal="center" vertical="center"/>
    </xf>
    <xf numFmtId="189" fontId="6" fillId="0" borderId="24" xfId="0" applyNumberFormat="1" applyFont="1" applyBorder="1" applyAlignment="1">
      <alignment horizontal="distributed" vertical="center" wrapText="1"/>
    </xf>
    <xf numFmtId="189" fontId="6" fillId="0" borderId="25" xfId="0" applyNumberFormat="1" applyFont="1" applyBorder="1" applyAlignment="1">
      <alignment horizontal="distributed" vertical="center" wrapText="1"/>
    </xf>
    <xf numFmtId="189" fontId="6" fillId="0" borderId="26" xfId="0" applyNumberFormat="1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37" name="Oval 1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38" name="Oval 2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39" name="Oval 3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0" name="Oval 4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1" name="Oval 5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2" name="Oval 6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3" name="Oval 7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4" name="Oval 8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5" name="Oval 9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6" name="Oval 10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7" name="Oval 11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8" name="Oval 12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9" name="Oval 13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0" name="Oval 14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1" name="Oval 15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2" name="Oval 16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3" name="Oval 17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4" name="Oval 18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37" name="Oval 1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38" name="Oval 2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39" name="Oval 3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0" name="Oval 4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1" name="Oval 5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2" name="Oval 6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3" name="Oval 7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4" name="Oval 8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5" name="Oval 9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6" name="Oval 10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7" name="Oval 11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8" name="Oval 12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49" name="Oval 13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0" name="Oval 14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1" name="Oval 15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2" name="Oval 16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3" name="Oval 17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19050</xdr:colOff>
      <xdr:row>66</xdr:row>
      <xdr:rowOff>0</xdr:rowOff>
    </xdr:to>
    <xdr:sp>
      <xdr:nvSpPr>
        <xdr:cNvPr id="54" name="Oval 18"/>
        <xdr:cNvSpPr>
          <a:spLocks/>
        </xdr:cNvSpPr>
      </xdr:nvSpPr>
      <xdr:spPr>
        <a:xfrm>
          <a:off x="2857500" y="907732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7" name="Oval 1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8" name="Oval 2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9" name="Oval 3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0" name="Oval 4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1" name="Oval 5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2" name="Oval 6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3" name="Oval 7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4" name="Oval 8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5" name="Oval 9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6" name="Oval 10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7" name="Oval 11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8" name="Oval 12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9" name="Oval 13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0" name="Oval 14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1" name="Oval 15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2" name="Oval 16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3" name="Oval 17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4" name="Oval 18"/>
        <xdr:cNvSpPr>
          <a:spLocks/>
        </xdr:cNvSpPr>
      </xdr:nvSpPr>
      <xdr:spPr>
        <a:xfrm>
          <a:off x="2857500" y="9210675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37" name="Oval 1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38" name="Oval 2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39" name="Oval 3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0" name="Oval 4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1" name="Oval 5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2" name="Oval 6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3" name="Oval 7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4" name="Oval 8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5" name="Oval 9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6" name="Oval 10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7" name="Oval 11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8" name="Oval 12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49" name="Oval 13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50" name="Oval 14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51" name="Oval 15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52" name="Oval 16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53" name="Oval 17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69</xdr:row>
      <xdr:rowOff>0</xdr:rowOff>
    </xdr:from>
    <xdr:to>
      <xdr:col>4</xdr:col>
      <xdr:colOff>19050</xdr:colOff>
      <xdr:row>69</xdr:row>
      <xdr:rowOff>0</xdr:rowOff>
    </xdr:to>
    <xdr:sp>
      <xdr:nvSpPr>
        <xdr:cNvPr id="54" name="Oval 18"/>
        <xdr:cNvSpPr>
          <a:spLocks/>
        </xdr:cNvSpPr>
      </xdr:nvSpPr>
      <xdr:spPr>
        <a:xfrm>
          <a:off x="2857500" y="9467850"/>
          <a:ext cx="3238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SheetLayoutView="75" zoomScalePageLayoutView="0" workbookViewId="0" topLeftCell="A1">
      <selection activeCell="A1" sqref="A1:Q1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32"/>
    </row>
    <row r="2" spans="1:18" s="34" customFormat="1" ht="12" customHeight="1" thickTop="1">
      <c r="A2" s="70" t="s">
        <v>1</v>
      </c>
      <c r="B2" s="70"/>
      <c r="C2" s="71"/>
      <c r="D2" s="90" t="s">
        <v>2</v>
      </c>
      <c r="E2" s="76" t="s">
        <v>3</v>
      </c>
      <c r="F2" s="77"/>
      <c r="G2" s="77"/>
      <c r="H2" s="77"/>
      <c r="I2" s="78"/>
      <c r="J2" s="82" t="s">
        <v>4</v>
      </c>
      <c r="K2" s="83"/>
      <c r="L2" s="84"/>
      <c r="M2" s="76" t="s">
        <v>5</v>
      </c>
      <c r="N2" s="77"/>
      <c r="O2" s="77"/>
      <c r="P2" s="77"/>
      <c r="Q2" s="78"/>
      <c r="R2" s="94" t="s">
        <v>6</v>
      </c>
    </row>
    <row r="3" spans="1:18" s="34" customFormat="1" ht="12" customHeight="1">
      <c r="A3" s="72"/>
      <c r="B3" s="72"/>
      <c r="C3" s="73"/>
      <c r="D3" s="91"/>
      <c r="E3" s="93" t="s">
        <v>7</v>
      </c>
      <c r="F3" s="80" t="s">
        <v>8</v>
      </c>
      <c r="G3" s="81"/>
      <c r="H3" s="80" t="s">
        <v>9</v>
      </c>
      <c r="I3" s="81"/>
      <c r="J3" s="85" t="s">
        <v>10</v>
      </c>
      <c r="K3" s="85" t="s">
        <v>11</v>
      </c>
      <c r="L3" s="85" t="s">
        <v>12</v>
      </c>
      <c r="M3" s="87" t="s">
        <v>13</v>
      </c>
      <c r="N3" s="87" t="s">
        <v>14</v>
      </c>
      <c r="O3" s="87" t="s">
        <v>15</v>
      </c>
      <c r="P3" s="87" t="s">
        <v>16</v>
      </c>
      <c r="Q3" s="85" t="s">
        <v>17</v>
      </c>
      <c r="R3" s="95"/>
    </row>
    <row r="4" spans="1:18" s="36" customFormat="1" ht="12" customHeight="1">
      <c r="A4" s="74"/>
      <c r="B4" s="74"/>
      <c r="C4" s="75"/>
      <c r="D4" s="92"/>
      <c r="E4" s="88"/>
      <c r="F4" s="35" t="s">
        <v>18</v>
      </c>
      <c r="G4" s="35" t="s">
        <v>19</v>
      </c>
      <c r="H4" s="35" t="s">
        <v>18</v>
      </c>
      <c r="I4" s="35" t="s">
        <v>19</v>
      </c>
      <c r="J4" s="86"/>
      <c r="K4" s="86"/>
      <c r="L4" s="86"/>
      <c r="M4" s="88"/>
      <c r="N4" s="88"/>
      <c r="O4" s="88"/>
      <c r="P4" s="88"/>
      <c r="Q4" s="86"/>
      <c r="R4" s="96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69" t="s">
        <v>20</v>
      </c>
      <c r="B7" s="69"/>
      <c r="C7" s="50"/>
      <c r="D7" s="45">
        <v>2645</v>
      </c>
      <c r="E7" s="45">
        <v>345112</v>
      </c>
      <c r="F7" s="45">
        <v>241529</v>
      </c>
      <c r="G7" s="45">
        <v>103575</v>
      </c>
      <c r="H7" s="45">
        <v>8</v>
      </c>
      <c r="I7" s="45" t="s">
        <v>92</v>
      </c>
      <c r="J7" s="45">
        <v>171963233</v>
      </c>
      <c r="K7" s="45">
        <v>166247947</v>
      </c>
      <c r="L7" s="45">
        <v>5715286</v>
      </c>
      <c r="M7" s="45">
        <v>804758690</v>
      </c>
      <c r="N7" s="62">
        <v>701084458</v>
      </c>
      <c r="O7" s="45">
        <v>7747569</v>
      </c>
      <c r="P7" s="45">
        <v>16438442</v>
      </c>
      <c r="Q7" s="46">
        <v>79488221</v>
      </c>
      <c r="R7" s="49" t="s">
        <v>21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334</v>
      </c>
      <c r="E9" s="45">
        <v>29080</v>
      </c>
      <c r="F9" s="45">
        <v>12380</v>
      </c>
      <c r="G9" s="45">
        <v>16696</v>
      </c>
      <c r="H9" s="45">
        <v>4</v>
      </c>
      <c r="I9" s="45" t="s">
        <v>92</v>
      </c>
      <c r="J9" s="45">
        <v>10122012</v>
      </c>
      <c r="K9" s="45">
        <v>9606660</v>
      </c>
      <c r="L9" s="45">
        <v>515352</v>
      </c>
      <c r="M9" s="45">
        <v>44314188</v>
      </c>
      <c r="N9" s="45">
        <v>42000294</v>
      </c>
      <c r="O9" s="45">
        <v>483266</v>
      </c>
      <c r="P9" s="45">
        <v>926451</v>
      </c>
      <c r="Q9" s="46">
        <v>904177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46</v>
      </c>
      <c r="E10" s="45">
        <v>5172</v>
      </c>
      <c r="F10" s="45">
        <v>3113</v>
      </c>
      <c r="G10" s="45">
        <v>2059</v>
      </c>
      <c r="H10" s="45" t="s">
        <v>92</v>
      </c>
      <c r="I10" s="45" t="s">
        <v>92</v>
      </c>
      <c r="J10" s="45">
        <v>2530200</v>
      </c>
      <c r="K10" s="45">
        <v>2463253</v>
      </c>
      <c r="L10" s="45">
        <v>66947</v>
      </c>
      <c r="M10" s="45">
        <v>26839767</v>
      </c>
      <c r="N10" s="45">
        <v>26182997</v>
      </c>
      <c r="O10" s="45">
        <v>192101</v>
      </c>
      <c r="P10" s="45">
        <v>329008</v>
      </c>
      <c r="Q10" s="46">
        <v>135661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41</v>
      </c>
      <c r="E11" s="45">
        <v>5442</v>
      </c>
      <c r="F11" s="45">
        <v>3147</v>
      </c>
      <c r="G11" s="45">
        <v>2295</v>
      </c>
      <c r="H11" s="45" t="s">
        <v>92</v>
      </c>
      <c r="I11" s="45" t="s">
        <v>92</v>
      </c>
      <c r="J11" s="45">
        <v>2221639</v>
      </c>
      <c r="K11" s="45">
        <v>2154473</v>
      </c>
      <c r="L11" s="45">
        <v>67166</v>
      </c>
      <c r="M11" s="45">
        <v>5111851</v>
      </c>
      <c r="N11" s="45">
        <v>4146325</v>
      </c>
      <c r="O11" s="45">
        <v>207285</v>
      </c>
      <c r="P11" s="45">
        <v>367659</v>
      </c>
      <c r="Q11" s="46">
        <v>390582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>
        <v>33</v>
      </c>
      <c r="E12" s="45">
        <v>2725</v>
      </c>
      <c r="F12" s="45">
        <v>697</v>
      </c>
      <c r="G12" s="45">
        <v>2028</v>
      </c>
      <c r="H12" s="45" t="s">
        <v>92</v>
      </c>
      <c r="I12" s="45" t="s">
        <v>92</v>
      </c>
      <c r="J12" s="45">
        <v>1019525</v>
      </c>
      <c r="K12" s="45">
        <v>982159</v>
      </c>
      <c r="L12" s="45">
        <v>37366</v>
      </c>
      <c r="M12" s="45">
        <v>2421901</v>
      </c>
      <c r="N12" s="45">
        <v>1938853</v>
      </c>
      <c r="O12" s="45">
        <v>11742</v>
      </c>
      <c r="P12" s="45">
        <v>39768</v>
      </c>
      <c r="Q12" s="46">
        <v>431538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50</v>
      </c>
      <c r="E13" s="45">
        <v>3878</v>
      </c>
      <c r="F13" s="45">
        <v>2806</v>
      </c>
      <c r="G13" s="45">
        <v>1072</v>
      </c>
      <c r="H13" s="45" t="s">
        <v>92</v>
      </c>
      <c r="I13" s="45" t="s">
        <v>92</v>
      </c>
      <c r="J13" s="45">
        <v>1725394</v>
      </c>
      <c r="K13" s="45">
        <v>1685238</v>
      </c>
      <c r="L13" s="45">
        <v>40156</v>
      </c>
      <c r="M13" s="45">
        <v>7858450</v>
      </c>
      <c r="N13" s="45">
        <v>7380787</v>
      </c>
      <c r="O13" s="45">
        <v>32265</v>
      </c>
      <c r="P13" s="45">
        <v>180118</v>
      </c>
      <c r="Q13" s="46">
        <v>265280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64</v>
      </c>
      <c r="E15" s="45">
        <v>5140</v>
      </c>
      <c r="F15" s="45">
        <v>3581</v>
      </c>
      <c r="G15" s="45">
        <v>1559</v>
      </c>
      <c r="H15" s="45" t="s">
        <v>92</v>
      </c>
      <c r="I15" s="45" t="s">
        <v>92</v>
      </c>
      <c r="J15" s="45">
        <v>2215741</v>
      </c>
      <c r="K15" s="45">
        <v>2089075</v>
      </c>
      <c r="L15" s="45">
        <v>126666</v>
      </c>
      <c r="M15" s="62">
        <v>8366400</v>
      </c>
      <c r="N15" s="45">
        <v>5219935</v>
      </c>
      <c r="O15" s="45">
        <v>23839</v>
      </c>
      <c r="P15" s="45">
        <v>96368</v>
      </c>
      <c r="Q15" s="46">
        <v>3026258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185</v>
      </c>
      <c r="E16" s="45">
        <v>21603</v>
      </c>
      <c r="F16" s="45">
        <v>16538</v>
      </c>
      <c r="G16" s="45">
        <v>5065</v>
      </c>
      <c r="H16" s="45" t="s">
        <v>92</v>
      </c>
      <c r="I16" s="45" t="s">
        <v>92</v>
      </c>
      <c r="J16" s="45">
        <v>11561005</v>
      </c>
      <c r="K16" s="45">
        <v>10832278</v>
      </c>
      <c r="L16" s="45">
        <v>728727</v>
      </c>
      <c r="M16" s="45">
        <v>57121808</v>
      </c>
      <c r="N16" s="45">
        <v>48917814</v>
      </c>
      <c r="O16" s="45">
        <v>2993814</v>
      </c>
      <c r="P16" s="45">
        <v>2786762</v>
      </c>
      <c r="Q16" s="46">
        <v>2423418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91</v>
      </c>
      <c r="E17" s="45">
        <v>7950</v>
      </c>
      <c r="F17" s="45">
        <v>5623</v>
      </c>
      <c r="G17" s="45">
        <v>2326</v>
      </c>
      <c r="H17" s="45">
        <v>1</v>
      </c>
      <c r="I17" s="45" t="s">
        <v>92</v>
      </c>
      <c r="J17" s="45">
        <v>4172217</v>
      </c>
      <c r="K17" s="45">
        <v>4086460</v>
      </c>
      <c r="L17" s="45">
        <v>85757</v>
      </c>
      <c r="M17" s="45">
        <v>7830571</v>
      </c>
      <c r="N17" s="45">
        <v>4899515</v>
      </c>
      <c r="O17" s="45">
        <v>58786</v>
      </c>
      <c r="P17" s="45">
        <v>172609</v>
      </c>
      <c r="Q17" s="46">
        <v>2699661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101</v>
      </c>
      <c r="E18" s="45">
        <v>22460</v>
      </c>
      <c r="F18" s="45">
        <v>16164</v>
      </c>
      <c r="G18" s="45">
        <v>6296</v>
      </c>
      <c r="H18" s="45" t="s">
        <v>92</v>
      </c>
      <c r="I18" s="45" t="s">
        <v>92</v>
      </c>
      <c r="J18" s="45">
        <v>13747773</v>
      </c>
      <c r="K18" s="45">
        <v>13219875</v>
      </c>
      <c r="L18" s="45">
        <v>527898</v>
      </c>
      <c r="M18" s="45">
        <v>49179591</v>
      </c>
      <c r="N18" s="45">
        <v>45109461</v>
      </c>
      <c r="O18" s="45">
        <v>1061225</v>
      </c>
      <c r="P18" s="45">
        <v>1453785</v>
      </c>
      <c r="Q18" s="46">
        <v>1555120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92</v>
      </c>
      <c r="E19" s="45" t="s">
        <v>92</v>
      </c>
      <c r="F19" s="45" t="s">
        <v>92</v>
      </c>
      <c r="G19" s="45" t="s">
        <v>92</v>
      </c>
      <c r="H19" s="45" t="s">
        <v>92</v>
      </c>
      <c r="I19" s="45" t="s">
        <v>92</v>
      </c>
      <c r="J19" s="45" t="s">
        <v>92</v>
      </c>
      <c r="K19" s="45" t="s">
        <v>92</v>
      </c>
      <c r="L19" s="45" t="s">
        <v>92</v>
      </c>
      <c r="M19" s="45" t="s">
        <v>92</v>
      </c>
      <c r="N19" s="45" t="s">
        <v>92</v>
      </c>
      <c r="O19" s="45" t="s">
        <v>92</v>
      </c>
      <c r="P19" s="45" t="s">
        <v>92</v>
      </c>
      <c r="Q19" s="46" t="s">
        <v>92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167</v>
      </c>
      <c r="E21" s="45">
        <v>14327</v>
      </c>
      <c r="F21" s="45">
        <v>9001</v>
      </c>
      <c r="G21" s="45">
        <v>5326</v>
      </c>
      <c r="H21" s="45" t="s">
        <v>92</v>
      </c>
      <c r="I21" s="45" t="s">
        <v>92</v>
      </c>
      <c r="J21" s="45">
        <v>6186329</v>
      </c>
      <c r="K21" s="45">
        <v>6032834</v>
      </c>
      <c r="L21" s="45">
        <v>153495</v>
      </c>
      <c r="M21" s="45">
        <v>24195206</v>
      </c>
      <c r="N21" s="45">
        <v>18771906</v>
      </c>
      <c r="O21" s="45">
        <v>164214</v>
      </c>
      <c r="P21" s="45">
        <v>841803</v>
      </c>
      <c r="Q21" s="46">
        <v>4417283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41</v>
      </c>
      <c r="E22" s="45">
        <v>5514</v>
      </c>
      <c r="F22" s="45">
        <v>4108</v>
      </c>
      <c r="G22" s="45">
        <v>1406</v>
      </c>
      <c r="H22" s="45" t="s">
        <v>92</v>
      </c>
      <c r="I22" s="45" t="s">
        <v>92</v>
      </c>
      <c r="J22" s="45">
        <v>2696669</v>
      </c>
      <c r="K22" s="45">
        <v>2631605</v>
      </c>
      <c r="L22" s="45">
        <v>65064</v>
      </c>
      <c r="M22" s="45">
        <v>7578539</v>
      </c>
      <c r="N22" s="45">
        <v>6296705</v>
      </c>
      <c r="O22" s="45">
        <v>63297</v>
      </c>
      <c r="P22" s="45">
        <v>255155</v>
      </c>
      <c r="Q22" s="46">
        <v>963382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>
        <v>4</v>
      </c>
      <c r="E23" s="45">
        <v>200</v>
      </c>
      <c r="F23" s="45">
        <v>32</v>
      </c>
      <c r="G23" s="45">
        <v>168</v>
      </c>
      <c r="H23" s="45" t="s">
        <v>92</v>
      </c>
      <c r="I23" s="45" t="s">
        <v>92</v>
      </c>
      <c r="J23" s="45">
        <v>48618</v>
      </c>
      <c r="K23" s="45">
        <v>47136</v>
      </c>
      <c r="L23" s="45">
        <v>1482</v>
      </c>
      <c r="M23" s="45">
        <v>169458</v>
      </c>
      <c r="N23" s="45">
        <v>113793</v>
      </c>
      <c r="O23" s="45">
        <v>287</v>
      </c>
      <c r="P23" s="45">
        <v>1437</v>
      </c>
      <c r="Q23" s="46">
        <v>53941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61</v>
      </c>
      <c r="E24" s="45">
        <v>4862</v>
      </c>
      <c r="F24" s="45">
        <v>3840</v>
      </c>
      <c r="G24" s="45">
        <v>1022</v>
      </c>
      <c r="H24" s="45" t="s">
        <v>92</v>
      </c>
      <c r="I24" s="45" t="s">
        <v>92</v>
      </c>
      <c r="J24" s="45">
        <v>2408867</v>
      </c>
      <c r="K24" s="45">
        <v>2319573</v>
      </c>
      <c r="L24" s="45">
        <v>89294</v>
      </c>
      <c r="M24" s="45">
        <v>5315729</v>
      </c>
      <c r="N24" s="45">
        <v>4262376</v>
      </c>
      <c r="O24" s="45">
        <v>305658</v>
      </c>
      <c r="P24" s="45">
        <v>229954</v>
      </c>
      <c r="Q24" s="46">
        <v>517741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37</v>
      </c>
      <c r="E25" s="45">
        <v>2716</v>
      </c>
      <c r="F25" s="45">
        <v>2369</v>
      </c>
      <c r="G25" s="45">
        <v>347</v>
      </c>
      <c r="H25" s="45" t="s">
        <v>92</v>
      </c>
      <c r="I25" s="45" t="s">
        <v>92</v>
      </c>
      <c r="J25" s="45">
        <v>1463338</v>
      </c>
      <c r="K25" s="45">
        <v>1431175</v>
      </c>
      <c r="L25" s="45">
        <v>32163</v>
      </c>
      <c r="M25" s="45">
        <v>9155537</v>
      </c>
      <c r="N25" s="45">
        <v>8213670</v>
      </c>
      <c r="O25" s="45">
        <v>59850</v>
      </c>
      <c r="P25" s="45">
        <v>346775</v>
      </c>
      <c r="Q25" s="46">
        <v>535242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55</v>
      </c>
      <c r="E27" s="45">
        <v>9675</v>
      </c>
      <c r="F27" s="45">
        <v>7867</v>
      </c>
      <c r="G27" s="45">
        <v>1808</v>
      </c>
      <c r="H27" s="45" t="s">
        <v>92</v>
      </c>
      <c r="I27" s="45" t="s">
        <v>92</v>
      </c>
      <c r="J27" s="45">
        <v>5221006</v>
      </c>
      <c r="K27" s="45">
        <v>5102589</v>
      </c>
      <c r="L27" s="45">
        <v>118417</v>
      </c>
      <c r="M27" s="45">
        <v>36202845</v>
      </c>
      <c r="N27" s="45">
        <v>31344599</v>
      </c>
      <c r="O27" s="45">
        <v>479413</v>
      </c>
      <c r="P27" s="45">
        <v>1277399</v>
      </c>
      <c r="Q27" s="46">
        <v>3101434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182</v>
      </c>
      <c r="E28" s="45">
        <v>15705</v>
      </c>
      <c r="F28" s="45">
        <v>11285</v>
      </c>
      <c r="G28" s="45">
        <v>4419</v>
      </c>
      <c r="H28" s="45">
        <v>1</v>
      </c>
      <c r="I28" s="45" t="s">
        <v>92</v>
      </c>
      <c r="J28" s="45">
        <v>7331744</v>
      </c>
      <c r="K28" s="45">
        <v>7142015</v>
      </c>
      <c r="L28" s="45">
        <v>189729</v>
      </c>
      <c r="M28" s="45">
        <v>24966265</v>
      </c>
      <c r="N28" s="45">
        <v>19251201</v>
      </c>
      <c r="O28" s="45">
        <v>202036</v>
      </c>
      <c r="P28" s="45">
        <v>551919</v>
      </c>
      <c r="Q28" s="46">
        <v>4961109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268</v>
      </c>
      <c r="E29" s="45">
        <v>29449</v>
      </c>
      <c r="F29" s="45">
        <v>24421</v>
      </c>
      <c r="G29" s="45">
        <v>5027</v>
      </c>
      <c r="H29" s="45">
        <v>1</v>
      </c>
      <c r="I29" s="45" t="s">
        <v>92</v>
      </c>
      <c r="J29" s="45">
        <v>15615586</v>
      </c>
      <c r="K29" s="45">
        <v>15113496</v>
      </c>
      <c r="L29" s="45">
        <v>502090</v>
      </c>
      <c r="M29" s="45">
        <v>46612238</v>
      </c>
      <c r="N29" s="45">
        <v>36763516</v>
      </c>
      <c r="O29" s="45">
        <v>157907</v>
      </c>
      <c r="P29" s="45">
        <v>726543</v>
      </c>
      <c r="Q29" s="46">
        <v>8964272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383</v>
      </c>
      <c r="E30" s="45">
        <v>67518</v>
      </c>
      <c r="F30" s="45">
        <v>43100</v>
      </c>
      <c r="G30" s="45">
        <v>24418</v>
      </c>
      <c r="H30" s="45" t="s">
        <v>92</v>
      </c>
      <c r="I30" s="45" t="s">
        <v>92</v>
      </c>
      <c r="J30" s="45">
        <v>31626282</v>
      </c>
      <c r="K30" s="45">
        <v>30728614</v>
      </c>
      <c r="L30" s="45">
        <v>897668</v>
      </c>
      <c r="M30" s="45">
        <v>166607315</v>
      </c>
      <c r="N30" s="45">
        <v>140605257</v>
      </c>
      <c r="O30" s="45">
        <v>326100</v>
      </c>
      <c r="P30" s="45">
        <v>2351798</v>
      </c>
      <c r="Q30" s="46">
        <v>23324160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363</v>
      </c>
      <c r="E31" s="45">
        <v>71530</v>
      </c>
      <c r="F31" s="45">
        <v>59086</v>
      </c>
      <c r="G31" s="45">
        <v>12443</v>
      </c>
      <c r="H31" s="45">
        <v>1</v>
      </c>
      <c r="I31" s="45" t="s">
        <v>92</v>
      </c>
      <c r="J31" s="45">
        <v>39139453</v>
      </c>
      <c r="K31" s="45">
        <v>38125192</v>
      </c>
      <c r="L31" s="45">
        <v>1014261</v>
      </c>
      <c r="M31" s="45">
        <v>243549841</v>
      </c>
      <c r="N31" s="45">
        <v>223785047</v>
      </c>
      <c r="O31" s="45">
        <v>788078</v>
      </c>
      <c r="P31" s="45">
        <v>3001254</v>
      </c>
      <c r="Q31" s="46">
        <v>15975462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51</v>
      </c>
      <c r="E33" s="45">
        <v>7787</v>
      </c>
      <c r="F33" s="45">
        <v>4057</v>
      </c>
      <c r="G33" s="45">
        <v>3730</v>
      </c>
      <c r="H33" s="45" t="s">
        <v>92</v>
      </c>
      <c r="I33" s="45" t="s">
        <v>92</v>
      </c>
      <c r="J33" s="45">
        <v>3148909</v>
      </c>
      <c r="K33" s="45">
        <v>3089735</v>
      </c>
      <c r="L33" s="45">
        <v>59174</v>
      </c>
      <c r="M33" s="45">
        <v>10126284</v>
      </c>
      <c r="N33" s="45">
        <v>9033221</v>
      </c>
      <c r="O33" s="45">
        <v>46851</v>
      </c>
      <c r="P33" s="45">
        <v>167201</v>
      </c>
      <c r="Q33" s="46">
        <v>879011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88</v>
      </c>
      <c r="E34" s="45">
        <v>12379</v>
      </c>
      <c r="F34" s="45">
        <v>8314</v>
      </c>
      <c r="G34" s="45">
        <v>4065</v>
      </c>
      <c r="H34" s="45" t="s">
        <v>92</v>
      </c>
      <c r="I34" s="45" t="s">
        <v>92</v>
      </c>
      <c r="J34" s="45">
        <v>7760926</v>
      </c>
      <c r="K34" s="45">
        <v>7364512</v>
      </c>
      <c r="L34" s="45">
        <v>396414</v>
      </c>
      <c r="M34" s="45">
        <v>21234906</v>
      </c>
      <c r="N34" s="45">
        <v>16847186</v>
      </c>
      <c r="O34" s="45">
        <v>89555</v>
      </c>
      <c r="P34" s="45">
        <v>334676</v>
      </c>
      <c r="Q34" s="46">
        <v>3963489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25</v>
      </c>
      <c r="C36" s="50"/>
      <c r="D36" s="45">
        <v>979</v>
      </c>
      <c r="E36" s="45">
        <v>38222</v>
      </c>
      <c r="F36" s="45">
        <v>21858</v>
      </c>
      <c r="G36" s="45">
        <v>16361</v>
      </c>
      <c r="H36" s="45">
        <v>3</v>
      </c>
      <c r="I36" s="45" t="s">
        <v>92</v>
      </c>
      <c r="J36" s="45">
        <v>14749357</v>
      </c>
      <c r="K36" s="45">
        <v>14398480</v>
      </c>
      <c r="L36" s="45">
        <v>350877</v>
      </c>
      <c r="M36" s="45">
        <v>48364102</v>
      </c>
      <c r="N36" s="45">
        <v>39078737</v>
      </c>
      <c r="O36" s="45">
        <v>574934</v>
      </c>
      <c r="P36" s="45">
        <v>1168407</v>
      </c>
      <c r="Q36" s="46">
        <v>7542024</v>
      </c>
      <c r="R36" s="47" t="s">
        <v>25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124</v>
      </c>
      <c r="E38" s="45">
        <v>4996</v>
      </c>
      <c r="F38" s="45">
        <v>1942</v>
      </c>
      <c r="G38" s="45">
        <v>3054</v>
      </c>
      <c r="H38" s="45" t="s">
        <v>92</v>
      </c>
      <c r="I38" s="45" t="s">
        <v>92</v>
      </c>
      <c r="J38" s="45">
        <v>1574757</v>
      </c>
      <c r="K38" s="45">
        <v>1523530</v>
      </c>
      <c r="L38" s="45">
        <v>51227</v>
      </c>
      <c r="M38" s="45">
        <v>5724878</v>
      </c>
      <c r="N38" s="45">
        <v>5388147</v>
      </c>
      <c r="O38" s="45">
        <v>80232</v>
      </c>
      <c r="P38" s="45">
        <v>107085</v>
      </c>
      <c r="Q38" s="46">
        <v>149414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>
        <v>18</v>
      </c>
      <c r="E39" s="45">
        <v>703</v>
      </c>
      <c r="F39" s="45">
        <v>409</v>
      </c>
      <c r="G39" s="45">
        <v>294</v>
      </c>
      <c r="H39" s="45" t="s">
        <v>92</v>
      </c>
      <c r="I39" s="45" t="s">
        <v>92</v>
      </c>
      <c r="J39" s="45">
        <v>314439</v>
      </c>
      <c r="K39" s="45">
        <v>304126</v>
      </c>
      <c r="L39" s="45">
        <v>10313</v>
      </c>
      <c r="M39" s="45">
        <v>3905101</v>
      </c>
      <c r="N39" s="45">
        <v>3832965</v>
      </c>
      <c r="O39" s="45">
        <v>11212</v>
      </c>
      <c r="P39" s="45">
        <v>24135</v>
      </c>
      <c r="Q39" s="46">
        <v>36789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>
        <v>10</v>
      </c>
      <c r="E40" s="45" t="s">
        <v>93</v>
      </c>
      <c r="F40" s="45" t="s">
        <v>93</v>
      </c>
      <c r="G40" s="45" t="s">
        <v>93</v>
      </c>
      <c r="H40" s="45" t="s">
        <v>92</v>
      </c>
      <c r="I40" s="45" t="s">
        <v>92</v>
      </c>
      <c r="J40" s="45" t="s">
        <v>93</v>
      </c>
      <c r="K40" s="45" t="s">
        <v>93</v>
      </c>
      <c r="L40" s="45" t="s">
        <v>93</v>
      </c>
      <c r="M40" s="45" t="s">
        <v>93</v>
      </c>
      <c r="N40" s="45" t="s">
        <v>93</v>
      </c>
      <c r="O40" s="45" t="s">
        <v>93</v>
      </c>
      <c r="P40" s="45" t="s">
        <v>93</v>
      </c>
      <c r="Q40" s="46" t="s">
        <v>93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>
        <v>14</v>
      </c>
      <c r="E41" s="45">
        <v>533</v>
      </c>
      <c r="F41" s="45">
        <v>95</v>
      </c>
      <c r="G41" s="45">
        <v>438</v>
      </c>
      <c r="H41" s="45" t="s">
        <v>92</v>
      </c>
      <c r="I41" s="45" t="s">
        <v>92</v>
      </c>
      <c r="J41" s="45">
        <v>127539</v>
      </c>
      <c r="K41" s="45">
        <v>126518</v>
      </c>
      <c r="L41" s="45">
        <v>1021</v>
      </c>
      <c r="M41" s="45">
        <v>380467</v>
      </c>
      <c r="N41" s="45">
        <v>261498</v>
      </c>
      <c r="O41" s="45">
        <v>1792</v>
      </c>
      <c r="P41" s="45">
        <v>4254</v>
      </c>
      <c r="Q41" s="46">
        <v>112923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23</v>
      </c>
      <c r="E42" s="45">
        <v>876</v>
      </c>
      <c r="F42" s="45">
        <v>586</v>
      </c>
      <c r="G42" s="45">
        <v>290</v>
      </c>
      <c r="H42" s="45" t="s">
        <v>92</v>
      </c>
      <c r="I42" s="45" t="s">
        <v>92</v>
      </c>
      <c r="J42" s="45">
        <v>352612</v>
      </c>
      <c r="K42" s="45">
        <v>347611</v>
      </c>
      <c r="L42" s="45">
        <v>5001</v>
      </c>
      <c r="M42" s="45">
        <v>1201956</v>
      </c>
      <c r="N42" s="45">
        <v>1078919</v>
      </c>
      <c r="O42" s="45">
        <v>5033</v>
      </c>
      <c r="P42" s="45">
        <v>15215</v>
      </c>
      <c r="Q42" s="46">
        <v>102789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22</v>
      </c>
      <c r="E44" s="45">
        <v>845</v>
      </c>
      <c r="F44" s="45">
        <v>525</v>
      </c>
      <c r="G44" s="45">
        <v>320</v>
      </c>
      <c r="H44" s="45" t="s">
        <v>92</v>
      </c>
      <c r="I44" s="45" t="s">
        <v>92</v>
      </c>
      <c r="J44" s="45">
        <v>285666</v>
      </c>
      <c r="K44" s="45">
        <v>279580</v>
      </c>
      <c r="L44" s="45">
        <v>6086</v>
      </c>
      <c r="M44" s="45">
        <v>784645</v>
      </c>
      <c r="N44" s="45">
        <v>685756</v>
      </c>
      <c r="O44" s="45">
        <v>3154</v>
      </c>
      <c r="P44" s="45">
        <v>10897</v>
      </c>
      <c r="Q44" s="46">
        <v>84838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56</v>
      </c>
      <c r="E45" s="45">
        <v>2285</v>
      </c>
      <c r="F45" s="45">
        <v>1489</v>
      </c>
      <c r="G45" s="45">
        <v>796</v>
      </c>
      <c r="H45" s="45" t="s">
        <v>92</v>
      </c>
      <c r="I45" s="45" t="s">
        <v>92</v>
      </c>
      <c r="J45" s="45">
        <v>1047309</v>
      </c>
      <c r="K45" s="45">
        <v>1004399</v>
      </c>
      <c r="L45" s="45">
        <v>42910</v>
      </c>
      <c r="M45" s="45">
        <v>3807642</v>
      </c>
      <c r="N45" s="45">
        <v>3077758</v>
      </c>
      <c r="O45" s="45">
        <v>175743</v>
      </c>
      <c r="P45" s="45">
        <v>310618</v>
      </c>
      <c r="Q45" s="46">
        <v>243523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47</v>
      </c>
      <c r="E46" s="45">
        <v>1854</v>
      </c>
      <c r="F46" s="45">
        <v>1140</v>
      </c>
      <c r="G46" s="45">
        <v>713</v>
      </c>
      <c r="H46" s="45">
        <v>1</v>
      </c>
      <c r="I46" s="45" t="s">
        <v>92</v>
      </c>
      <c r="J46" s="45">
        <v>779286</v>
      </c>
      <c r="K46" s="45">
        <v>766923</v>
      </c>
      <c r="L46" s="45">
        <v>12363</v>
      </c>
      <c r="M46" s="45">
        <v>1267301</v>
      </c>
      <c r="N46" s="45">
        <v>818626</v>
      </c>
      <c r="O46" s="45">
        <v>15451</v>
      </c>
      <c r="P46" s="45">
        <v>29471</v>
      </c>
      <c r="Q46" s="46">
        <v>403753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18</v>
      </c>
      <c r="E47" s="45">
        <v>705</v>
      </c>
      <c r="F47" s="45">
        <v>495</v>
      </c>
      <c r="G47" s="45">
        <v>210</v>
      </c>
      <c r="H47" s="45" t="s">
        <v>92</v>
      </c>
      <c r="I47" s="45" t="s">
        <v>92</v>
      </c>
      <c r="J47" s="45">
        <v>348025</v>
      </c>
      <c r="K47" s="45">
        <v>342067</v>
      </c>
      <c r="L47" s="45">
        <v>5958</v>
      </c>
      <c r="M47" s="45">
        <v>1822163</v>
      </c>
      <c r="N47" s="45">
        <v>1757783</v>
      </c>
      <c r="O47" s="45">
        <v>19258</v>
      </c>
      <c r="P47" s="45">
        <v>31016</v>
      </c>
      <c r="Q47" s="46">
        <v>14106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92</v>
      </c>
      <c r="E48" s="45" t="s">
        <v>92</v>
      </c>
      <c r="F48" s="45" t="s">
        <v>92</v>
      </c>
      <c r="G48" s="45" t="s">
        <v>92</v>
      </c>
      <c r="H48" s="45" t="s">
        <v>92</v>
      </c>
      <c r="I48" s="45" t="s">
        <v>92</v>
      </c>
      <c r="J48" s="45" t="s">
        <v>92</v>
      </c>
      <c r="K48" s="45" t="s">
        <v>92</v>
      </c>
      <c r="L48" s="45" t="s">
        <v>92</v>
      </c>
      <c r="M48" s="45" t="s">
        <v>92</v>
      </c>
      <c r="N48" s="45" t="s">
        <v>92</v>
      </c>
      <c r="O48" s="45" t="s">
        <v>92</v>
      </c>
      <c r="P48" s="45" t="s">
        <v>92</v>
      </c>
      <c r="Q48" s="46" t="s">
        <v>92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60</v>
      </c>
      <c r="E50" s="45">
        <v>2365</v>
      </c>
      <c r="F50" s="45">
        <v>1260</v>
      </c>
      <c r="G50" s="45">
        <v>1105</v>
      </c>
      <c r="H50" s="45" t="s">
        <v>92</v>
      </c>
      <c r="I50" s="45" t="s">
        <v>92</v>
      </c>
      <c r="J50" s="45">
        <v>867718</v>
      </c>
      <c r="K50" s="45">
        <v>848486</v>
      </c>
      <c r="L50" s="45">
        <v>19232</v>
      </c>
      <c r="M50" s="45">
        <v>3237477</v>
      </c>
      <c r="N50" s="45">
        <v>2537599</v>
      </c>
      <c r="O50" s="45">
        <v>29997</v>
      </c>
      <c r="P50" s="45">
        <v>105922</v>
      </c>
      <c r="Q50" s="46">
        <v>563959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18</v>
      </c>
      <c r="E51" s="45">
        <v>697</v>
      </c>
      <c r="F51" s="45">
        <v>302</v>
      </c>
      <c r="G51" s="45">
        <v>395</v>
      </c>
      <c r="H51" s="45" t="s">
        <v>92</v>
      </c>
      <c r="I51" s="45" t="s">
        <v>92</v>
      </c>
      <c r="J51" s="45">
        <v>220369</v>
      </c>
      <c r="K51" s="45">
        <v>214741</v>
      </c>
      <c r="L51" s="45">
        <v>5628</v>
      </c>
      <c r="M51" s="45">
        <v>725121</v>
      </c>
      <c r="N51" s="45">
        <v>585112</v>
      </c>
      <c r="O51" s="45">
        <v>2155</v>
      </c>
      <c r="P51" s="45">
        <v>22818</v>
      </c>
      <c r="Q51" s="46">
        <v>115036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>
        <v>2</v>
      </c>
      <c r="E52" s="45" t="s">
        <v>93</v>
      </c>
      <c r="F52" s="45" t="s">
        <v>93</v>
      </c>
      <c r="G52" s="45" t="s">
        <v>93</v>
      </c>
      <c r="H52" s="45" t="s">
        <v>92</v>
      </c>
      <c r="I52" s="45" t="s">
        <v>92</v>
      </c>
      <c r="J52" s="45" t="s">
        <v>93</v>
      </c>
      <c r="K52" s="45" t="s">
        <v>93</v>
      </c>
      <c r="L52" s="45" t="s">
        <v>93</v>
      </c>
      <c r="M52" s="45" t="s">
        <v>93</v>
      </c>
      <c r="N52" s="45" t="s">
        <v>93</v>
      </c>
      <c r="O52" s="45" t="s">
        <v>93</v>
      </c>
      <c r="P52" s="45" t="s">
        <v>93</v>
      </c>
      <c r="Q52" s="46" t="s">
        <v>93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29</v>
      </c>
      <c r="E53" s="45">
        <v>1118</v>
      </c>
      <c r="F53" s="45">
        <v>889</v>
      </c>
      <c r="G53" s="45">
        <v>229</v>
      </c>
      <c r="H53" s="45" t="s">
        <v>92</v>
      </c>
      <c r="I53" s="45" t="s">
        <v>92</v>
      </c>
      <c r="J53" s="45">
        <v>504116</v>
      </c>
      <c r="K53" s="45">
        <v>475441</v>
      </c>
      <c r="L53" s="45">
        <v>28675</v>
      </c>
      <c r="M53" s="45">
        <v>1266483</v>
      </c>
      <c r="N53" s="45">
        <v>1031593</v>
      </c>
      <c r="O53" s="45">
        <v>37536</v>
      </c>
      <c r="P53" s="45">
        <v>34540</v>
      </c>
      <c r="Q53" s="46">
        <v>162814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18</v>
      </c>
      <c r="E54" s="45">
        <v>729</v>
      </c>
      <c r="F54" s="45">
        <v>602</v>
      </c>
      <c r="G54" s="45">
        <v>127</v>
      </c>
      <c r="H54" s="45" t="s">
        <v>92</v>
      </c>
      <c r="I54" s="45" t="s">
        <v>92</v>
      </c>
      <c r="J54" s="45">
        <v>376171</v>
      </c>
      <c r="K54" s="45">
        <v>362887</v>
      </c>
      <c r="L54" s="45">
        <v>13284</v>
      </c>
      <c r="M54" s="45">
        <v>3437104</v>
      </c>
      <c r="N54" s="45">
        <v>3234879</v>
      </c>
      <c r="O54" s="45">
        <v>14537</v>
      </c>
      <c r="P54" s="45">
        <v>74243</v>
      </c>
      <c r="Q54" s="46">
        <v>113445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15</v>
      </c>
      <c r="E56" s="45">
        <v>577</v>
      </c>
      <c r="F56" s="45">
        <v>359</v>
      </c>
      <c r="G56" s="45">
        <v>218</v>
      </c>
      <c r="H56" s="45" t="s">
        <v>92</v>
      </c>
      <c r="I56" s="45" t="s">
        <v>92</v>
      </c>
      <c r="J56" s="45">
        <v>233448</v>
      </c>
      <c r="K56" s="45">
        <v>225525</v>
      </c>
      <c r="L56" s="45">
        <v>7923</v>
      </c>
      <c r="M56" s="45">
        <v>1185990</v>
      </c>
      <c r="N56" s="45">
        <v>1024803</v>
      </c>
      <c r="O56" s="45">
        <v>30031</v>
      </c>
      <c r="P56" s="45">
        <v>26086</v>
      </c>
      <c r="Q56" s="46">
        <v>105070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80</v>
      </c>
      <c r="E57" s="45">
        <v>3025</v>
      </c>
      <c r="F57" s="45">
        <v>2044</v>
      </c>
      <c r="G57" s="45">
        <v>980</v>
      </c>
      <c r="H57" s="45">
        <v>1</v>
      </c>
      <c r="I57" s="45" t="s">
        <v>92</v>
      </c>
      <c r="J57" s="45">
        <v>1258564</v>
      </c>
      <c r="K57" s="45">
        <v>1244662</v>
      </c>
      <c r="L57" s="45">
        <v>13902</v>
      </c>
      <c r="M57" s="45">
        <v>3513075</v>
      </c>
      <c r="N57" s="45">
        <v>2430878</v>
      </c>
      <c r="O57" s="45">
        <v>35792</v>
      </c>
      <c r="P57" s="45">
        <v>81160</v>
      </c>
      <c r="Q57" s="46">
        <v>965245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118</v>
      </c>
      <c r="E58" s="45">
        <v>4626</v>
      </c>
      <c r="F58" s="45">
        <v>3655</v>
      </c>
      <c r="G58" s="45">
        <v>970</v>
      </c>
      <c r="H58" s="45">
        <v>1</v>
      </c>
      <c r="I58" s="45" t="s">
        <v>92</v>
      </c>
      <c r="J58" s="45">
        <v>2178491</v>
      </c>
      <c r="K58" s="45">
        <v>2151660</v>
      </c>
      <c r="L58" s="45">
        <v>26831</v>
      </c>
      <c r="M58" s="45">
        <v>4013629</v>
      </c>
      <c r="N58" s="45">
        <v>2420354</v>
      </c>
      <c r="O58" s="45">
        <v>31640</v>
      </c>
      <c r="P58" s="45">
        <v>72776</v>
      </c>
      <c r="Q58" s="46">
        <v>1488859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133</v>
      </c>
      <c r="E59" s="45">
        <v>5095</v>
      </c>
      <c r="F59" s="45">
        <v>1956</v>
      </c>
      <c r="G59" s="45">
        <v>3139</v>
      </c>
      <c r="H59" s="45" t="s">
        <v>92</v>
      </c>
      <c r="I59" s="45" t="s">
        <v>92</v>
      </c>
      <c r="J59" s="45">
        <v>1560152</v>
      </c>
      <c r="K59" s="45">
        <v>1517638</v>
      </c>
      <c r="L59" s="45">
        <v>42514</v>
      </c>
      <c r="M59" s="45">
        <v>3521724</v>
      </c>
      <c r="N59" s="45">
        <v>2606120</v>
      </c>
      <c r="O59" s="45">
        <v>24002</v>
      </c>
      <c r="P59" s="45">
        <v>52420</v>
      </c>
      <c r="Q59" s="46">
        <v>839182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120</v>
      </c>
      <c r="E60" s="45">
        <v>4686</v>
      </c>
      <c r="F60" s="45">
        <v>3022</v>
      </c>
      <c r="G60" s="45">
        <v>1664</v>
      </c>
      <c r="H60" s="45" t="s">
        <v>92</v>
      </c>
      <c r="I60" s="45" t="s">
        <v>92</v>
      </c>
      <c r="J60" s="45">
        <v>1915401</v>
      </c>
      <c r="K60" s="45">
        <v>1866974</v>
      </c>
      <c r="L60" s="45">
        <v>48427</v>
      </c>
      <c r="M60" s="45">
        <v>6936325</v>
      </c>
      <c r="N60" s="45">
        <v>5037385</v>
      </c>
      <c r="O60" s="45">
        <v>39749</v>
      </c>
      <c r="P60" s="45">
        <v>130414</v>
      </c>
      <c r="Q60" s="46">
        <v>1728777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17</v>
      </c>
      <c r="E62" s="45">
        <v>659</v>
      </c>
      <c r="F62" s="45">
        <v>247</v>
      </c>
      <c r="G62" s="45">
        <v>412</v>
      </c>
      <c r="H62" s="45" t="s">
        <v>92</v>
      </c>
      <c r="I62" s="45" t="s">
        <v>92</v>
      </c>
      <c r="J62" s="45">
        <v>200061</v>
      </c>
      <c r="K62" s="45">
        <v>198001</v>
      </c>
      <c r="L62" s="45">
        <v>2060</v>
      </c>
      <c r="M62" s="45">
        <v>303480</v>
      </c>
      <c r="N62" s="45">
        <v>256062</v>
      </c>
      <c r="O62" s="45">
        <v>1604</v>
      </c>
      <c r="P62" s="45">
        <v>6543</v>
      </c>
      <c r="Q62" s="46">
        <v>39271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37</v>
      </c>
      <c r="E63" s="45">
        <v>1406</v>
      </c>
      <c r="F63" s="45">
        <v>633</v>
      </c>
      <c r="G63" s="45">
        <v>773</v>
      </c>
      <c r="H63" s="45" t="s">
        <v>92</v>
      </c>
      <c r="I63" s="45" t="s">
        <v>92</v>
      </c>
      <c r="J63" s="45">
        <v>470721</v>
      </c>
      <c r="K63" s="45">
        <v>465261</v>
      </c>
      <c r="L63" s="45">
        <v>5460</v>
      </c>
      <c r="M63" s="45">
        <v>1103165</v>
      </c>
      <c r="N63" s="45">
        <v>866792</v>
      </c>
      <c r="O63" s="45">
        <v>6173</v>
      </c>
      <c r="P63" s="45">
        <v>19510</v>
      </c>
      <c r="Q63" s="46">
        <v>210690</v>
      </c>
      <c r="R63" s="47" t="s">
        <v>78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89" t="s">
        <v>91</v>
      </c>
      <c r="E66" s="89"/>
    </row>
  </sheetData>
  <sheetProtection/>
  <mergeCells count="20">
    <mergeCell ref="R2:R4"/>
    <mergeCell ref="M3:M4"/>
    <mergeCell ref="N3:N4"/>
    <mergeCell ref="O3:O4"/>
    <mergeCell ref="Q3:Q4"/>
    <mergeCell ref="M2:Q2"/>
    <mergeCell ref="D66:E66"/>
    <mergeCell ref="D2:D4"/>
    <mergeCell ref="E3:E4"/>
    <mergeCell ref="F3:G3"/>
    <mergeCell ref="A7:B7"/>
    <mergeCell ref="A2:C4"/>
    <mergeCell ref="E2:I2"/>
    <mergeCell ref="A1:Q1"/>
    <mergeCell ref="H3:I3"/>
    <mergeCell ref="J2:L2"/>
    <mergeCell ref="J3:J4"/>
    <mergeCell ref="K3:K4"/>
    <mergeCell ref="L3:L4"/>
    <mergeCell ref="P3:P4"/>
  </mergeCells>
  <dataValidations count="2">
    <dataValidation allowBlank="1" showInputMessage="1" showErrorMessage="1" imeMode="on" sqref="B9:B34 B38:B63"/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SheetLayoutView="75" zoomScalePageLayoutView="0" workbookViewId="0" topLeftCell="A1">
      <selection activeCell="A1" sqref="A1:Q1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32" t="s">
        <v>29</v>
      </c>
    </row>
    <row r="2" spans="1:18" s="34" customFormat="1" ht="12" customHeight="1" thickTop="1">
      <c r="A2" s="70" t="s">
        <v>1</v>
      </c>
      <c r="B2" s="70"/>
      <c r="C2" s="71"/>
      <c r="D2" s="90" t="s">
        <v>2</v>
      </c>
      <c r="E2" s="76" t="s">
        <v>3</v>
      </c>
      <c r="F2" s="77"/>
      <c r="G2" s="77"/>
      <c r="H2" s="77"/>
      <c r="I2" s="78"/>
      <c r="J2" s="82" t="s">
        <v>4</v>
      </c>
      <c r="K2" s="83"/>
      <c r="L2" s="84"/>
      <c r="M2" s="76" t="s">
        <v>5</v>
      </c>
      <c r="N2" s="77"/>
      <c r="O2" s="77"/>
      <c r="P2" s="77"/>
      <c r="Q2" s="78"/>
      <c r="R2" s="94" t="s">
        <v>6</v>
      </c>
    </row>
    <row r="3" spans="1:18" s="34" customFormat="1" ht="12" customHeight="1">
      <c r="A3" s="72"/>
      <c r="B3" s="72"/>
      <c r="C3" s="73"/>
      <c r="D3" s="91"/>
      <c r="E3" s="93" t="s">
        <v>7</v>
      </c>
      <c r="F3" s="80" t="s">
        <v>8</v>
      </c>
      <c r="G3" s="81"/>
      <c r="H3" s="80" t="s">
        <v>9</v>
      </c>
      <c r="I3" s="81"/>
      <c r="J3" s="85" t="s">
        <v>10</v>
      </c>
      <c r="K3" s="85" t="s">
        <v>11</v>
      </c>
      <c r="L3" s="85" t="s">
        <v>12</v>
      </c>
      <c r="M3" s="87" t="s">
        <v>13</v>
      </c>
      <c r="N3" s="87" t="s">
        <v>14</v>
      </c>
      <c r="O3" s="87" t="s">
        <v>15</v>
      </c>
      <c r="P3" s="87" t="s">
        <v>16</v>
      </c>
      <c r="Q3" s="85" t="s">
        <v>17</v>
      </c>
      <c r="R3" s="95"/>
    </row>
    <row r="4" spans="1:18" s="36" customFormat="1" ht="12" customHeight="1">
      <c r="A4" s="74"/>
      <c r="B4" s="74"/>
      <c r="C4" s="75"/>
      <c r="D4" s="92"/>
      <c r="E4" s="88"/>
      <c r="F4" s="35" t="s">
        <v>18</v>
      </c>
      <c r="G4" s="35" t="s">
        <v>19</v>
      </c>
      <c r="H4" s="35" t="s">
        <v>18</v>
      </c>
      <c r="I4" s="35" t="s">
        <v>19</v>
      </c>
      <c r="J4" s="86"/>
      <c r="K4" s="86"/>
      <c r="L4" s="86"/>
      <c r="M4" s="88"/>
      <c r="N4" s="88"/>
      <c r="O4" s="88"/>
      <c r="P4" s="88"/>
      <c r="Q4" s="86"/>
      <c r="R4" s="96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24</v>
      </c>
      <c r="B7" s="54" t="s">
        <v>26</v>
      </c>
      <c r="C7" s="50"/>
      <c r="D7" s="45">
        <v>910</v>
      </c>
      <c r="E7" s="45">
        <v>62528</v>
      </c>
      <c r="F7" s="45">
        <v>36880</v>
      </c>
      <c r="G7" s="45">
        <v>25643</v>
      </c>
      <c r="H7" s="45">
        <v>5</v>
      </c>
      <c r="I7" s="45" t="s">
        <v>92</v>
      </c>
      <c r="J7" s="45">
        <v>25370442</v>
      </c>
      <c r="K7" s="45">
        <v>24744231</v>
      </c>
      <c r="L7" s="45">
        <v>626211</v>
      </c>
      <c r="M7" s="45">
        <v>96807122</v>
      </c>
      <c r="N7" s="45">
        <v>79594540</v>
      </c>
      <c r="O7" s="45">
        <v>985109</v>
      </c>
      <c r="P7" s="45">
        <v>2419050</v>
      </c>
      <c r="Q7" s="46">
        <v>13808423</v>
      </c>
      <c r="R7" s="49" t="s">
        <v>27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132</v>
      </c>
      <c r="E9" s="45">
        <v>8941</v>
      </c>
      <c r="F9" s="45">
        <v>3647</v>
      </c>
      <c r="G9" s="45">
        <v>5290</v>
      </c>
      <c r="H9" s="45">
        <v>4</v>
      </c>
      <c r="I9" s="45" t="s">
        <v>92</v>
      </c>
      <c r="J9" s="45">
        <v>2869337</v>
      </c>
      <c r="K9" s="45">
        <v>2806895</v>
      </c>
      <c r="L9" s="45">
        <v>62442</v>
      </c>
      <c r="M9" s="45">
        <v>13085249</v>
      </c>
      <c r="N9" s="45">
        <v>12391900</v>
      </c>
      <c r="O9" s="45">
        <v>125546</v>
      </c>
      <c r="P9" s="45">
        <v>242658</v>
      </c>
      <c r="Q9" s="46">
        <v>325145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11</v>
      </c>
      <c r="E10" s="45">
        <v>668</v>
      </c>
      <c r="F10" s="45">
        <v>403</v>
      </c>
      <c r="G10" s="45">
        <v>265</v>
      </c>
      <c r="H10" s="45" t="s">
        <v>92</v>
      </c>
      <c r="I10" s="45" t="s">
        <v>92</v>
      </c>
      <c r="J10" s="45">
        <v>298330</v>
      </c>
      <c r="K10" s="45">
        <v>291227</v>
      </c>
      <c r="L10" s="45">
        <v>7103</v>
      </c>
      <c r="M10" s="45">
        <v>1705502</v>
      </c>
      <c r="N10" s="45">
        <v>1645512</v>
      </c>
      <c r="O10" s="45">
        <v>18079</v>
      </c>
      <c r="P10" s="45">
        <v>32854</v>
      </c>
      <c r="Q10" s="46">
        <v>9057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15</v>
      </c>
      <c r="E11" s="45">
        <v>1063</v>
      </c>
      <c r="F11" s="45">
        <v>614</v>
      </c>
      <c r="G11" s="45">
        <v>449</v>
      </c>
      <c r="H11" s="45" t="s">
        <v>92</v>
      </c>
      <c r="I11" s="45" t="s">
        <v>92</v>
      </c>
      <c r="J11" s="45">
        <v>452516</v>
      </c>
      <c r="K11" s="45">
        <v>436277</v>
      </c>
      <c r="L11" s="45">
        <v>16239</v>
      </c>
      <c r="M11" s="45">
        <v>877811</v>
      </c>
      <c r="N11" s="45">
        <v>629321</v>
      </c>
      <c r="O11" s="45">
        <v>32278</v>
      </c>
      <c r="P11" s="45">
        <v>51003</v>
      </c>
      <c r="Q11" s="46">
        <v>165209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>
        <v>11</v>
      </c>
      <c r="E12" s="45" t="s">
        <v>93</v>
      </c>
      <c r="F12" s="45" t="s">
        <v>93</v>
      </c>
      <c r="G12" s="45" t="s">
        <v>93</v>
      </c>
      <c r="H12" s="45" t="s">
        <v>92</v>
      </c>
      <c r="I12" s="45" t="s">
        <v>92</v>
      </c>
      <c r="J12" s="45" t="s">
        <v>93</v>
      </c>
      <c r="K12" s="45" t="s">
        <v>93</v>
      </c>
      <c r="L12" s="45" t="s">
        <v>93</v>
      </c>
      <c r="M12" s="45" t="s">
        <v>93</v>
      </c>
      <c r="N12" s="45" t="s">
        <v>93</v>
      </c>
      <c r="O12" s="45" t="s">
        <v>93</v>
      </c>
      <c r="P12" s="45" t="s">
        <v>93</v>
      </c>
      <c r="Q12" s="46" t="s">
        <v>93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19</v>
      </c>
      <c r="E13" s="45">
        <v>1253</v>
      </c>
      <c r="F13" s="45">
        <v>813</v>
      </c>
      <c r="G13" s="45">
        <v>440</v>
      </c>
      <c r="H13" s="45" t="s">
        <v>92</v>
      </c>
      <c r="I13" s="45" t="s">
        <v>92</v>
      </c>
      <c r="J13" s="45">
        <v>456784</v>
      </c>
      <c r="K13" s="45">
        <v>446039</v>
      </c>
      <c r="L13" s="45">
        <v>10745</v>
      </c>
      <c r="M13" s="45">
        <v>2195244</v>
      </c>
      <c r="N13" s="45">
        <v>2064596</v>
      </c>
      <c r="O13" s="45">
        <v>7625</v>
      </c>
      <c r="P13" s="45">
        <v>24782</v>
      </c>
      <c r="Q13" s="46">
        <v>98241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30</v>
      </c>
      <c r="E15" s="45">
        <v>1990</v>
      </c>
      <c r="F15" s="45">
        <v>1358</v>
      </c>
      <c r="G15" s="45">
        <v>632</v>
      </c>
      <c r="H15" s="45" t="s">
        <v>92</v>
      </c>
      <c r="I15" s="45" t="s">
        <v>92</v>
      </c>
      <c r="J15" s="45">
        <v>783116</v>
      </c>
      <c r="K15" s="45">
        <v>768481</v>
      </c>
      <c r="L15" s="45">
        <v>14635</v>
      </c>
      <c r="M15" s="45">
        <v>2203435</v>
      </c>
      <c r="N15" s="45">
        <v>1770755</v>
      </c>
      <c r="O15" s="45">
        <v>11650</v>
      </c>
      <c r="P15" s="45">
        <v>34585</v>
      </c>
      <c r="Q15" s="46">
        <v>386445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73</v>
      </c>
      <c r="E16" s="45">
        <v>5308</v>
      </c>
      <c r="F16" s="45">
        <v>3595</v>
      </c>
      <c r="G16" s="45">
        <v>1713</v>
      </c>
      <c r="H16" s="45" t="s">
        <v>92</v>
      </c>
      <c r="I16" s="45" t="s">
        <v>92</v>
      </c>
      <c r="J16" s="45">
        <v>2447400</v>
      </c>
      <c r="K16" s="45">
        <v>2382668</v>
      </c>
      <c r="L16" s="45">
        <v>64732</v>
      </c>
      <c r="M16" s="45">
        <v>10322743</v>
      </c>
      <c r="N16" s="45">
        <v>9123351</v>
      </c>
      <c r="O16" s="45">
        <v>283392</v>
      </c>
      <c r="P16" s="45">
        <v>593120</v>
      </c>
      <c r="Q16" s="46">
        <v>322880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26</v>
      </c>
      <c r="E17" s="45">
        <v>1930</v>
      </c>
      <c r="F17" s="45">
        <v>1383</v>
      </c>
      <c r="G17" s="45">
        <v>547</v>
      </c>
      <c r="H17" s="45" t="s">
        <v>92</v>
      </c>
      <c r="I17" s="45" t="s">
        <v>92</v>
      </c>
      <c r="J17" s="45">
        <v>997981</v>
      </c>
      <c r="K17" s="45">
        <v>961939</v>
      </c>
      <c r="L17" s="45">
        <v>36042</v>
      </c>
      <c r="M17" s="45">
        <v>1761323</v>
      </c>
      <c r="N17" s="45">
        <v>936953</v>
      </c>
      <c r="O17" s="45">
        <v>19061</v>
      </c>
      <c r="P17" s="45">
        <v>42370</v>
      </c>
      <c r="Q17" s="46">
        <v>762939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30</v>
      </c>
      <c r="E18" s="45">
        <v>2203</v>
      </c>
      <c r="F18" s="45">
        <v>1574</v>
      </c>
      <c r="G18" s="45">
        <v>629</v>
      </c>
      <c r="H18" s="45" t="s">
        <v>92</v>
      </c>
      <c r="I18" s="45" t="s">
        <v>92</v>
      </c>
      <c r="J18" s="45">
        <v>1248865</v>
      </c>
      <c r="K18" s="45">
        <v>1230845</v>
      </c>
      <c r="L18" s="45">
        <v>18020</v>
      </c>
      <c r="M18" s="45">
        <v>5489295</v>
      </c>
      <c r="N18" s="45">
        <v>5125106</v>
      </c>
      <c r="O18" s="45">
        <v>74562</v>
      </c>
      <c r="P18" s="45">
        <v>148707</v>
      </c>
      <c r="Q18" s="46">
        <v>140920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92</v>
      </c>
      <c r="E19" s="45" t="s">
        <v>92</v>
      </c>
      <c r="F19" s="45" t="s">
        <v>92</v>
      </c>
      <c r="G19" s="45" t="s">
        <v>92</v>
      </c>
      <c r="H19" s="45" t="s">
        <v>92</v>
      </c>
      <c r="I19" s="45" t="s">
        <v>92</v>
      </c>
      <c r="J19" s="45" t="s">
        <v>92</v>
      </c>
      <c r="K19" s="45" t="s">
        <v>92</v>
      </c>
      <c r="L19" s="45" t="s">
        <v>92</v>
      </c>
      <c r="M19" s="45" t="s">
        <v>92</v>
      </c>
      <c r="N19" s="45" t="s">
        <v>92</v>
      </c>
      <c r="O19" s="45" t="s">
        <v>92</v>
      </c>
      <c r="P19" s="45" t="s">
        <v>92</v>
      </c>
      <c r="Q19" s="46" t="s">
        <v>92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68</v>
      </c>
      <c r="E21" s="45">
        <v>4751</v>
      </c>
      <c r="F21" s="45">
        <v>2690</v>
      </c>
      <c r="G21" s="45">
        <v>2061</v>
      </c>
      <c r="H21" s="45" t="s">
        <v>92</v>
      </c>
      <c r="I21" s="45" t="s">
        <v>92</v>
      </c>
      <c r="J21" s="45">
        <v>1843854</v>
      </c>
      <c r="K21" s="45">
        <v>1789424</v>
      </c>
      <c r="L21" s="45">
        <v>54430</v>
      </c>
      <c r="M21" s="45">
        <v>7706204</v>
      </c>
      <c r="N21" s="45">
        <v>6029369</v>
      </c>
      <c r="O21" s="45">
        <v>32824</v>
      </c>
      <c r="P21" s="45">
        <v>287478</v>
      </c>
      <c r="Q21" s="46">
        <v>1356533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11</v>
      </c>
      <c r="E22" s="45">
        <v>772</v>
      </c>
      <c r="F22" s="45">
        <v>488</v>
      </c>
      <c r="G22" s="45">
        <v>284</v>
      </c>
      <c r="H22" s="45" t="s">
        <v>92</v>
      </c>
      <c r="I22" s="45" t="s">
        <v>92</v>
      </c>
      <c r="J22" s="45">
        <v>314500</v>
      </c>
      <c r="K22" s="45">
        <v>309526</v>
      </c>
      <c r="L22" s="45">
        <v>4974</v>
      </c>
      <c r="M22" s="45">
        <v>1062046</v>
      </c>
      <c r="N22" s="45">
        <v>883912</v>
      </c>
      <c r="O22" s="45">
        <v>3923</v>
      </c>
      <c r="P22" s="45">
        <v>27422</v>
      </c>
      <c r="Q22" s="46">
        <v>146789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>
        <v>2</v>
      </c>
      <c r="E23" s="45" t="s">
        <v>93</v>
      </c>
      <c r="F23" s="45" t="s">
        <v>93</v>
      </c>
      <c r="G23" s="45" t="s">
        <v>93</v>
      </c>
      <c r="H23" s="45" t="s">
        <v>92</v>
      </c>
      <c r="I23" s="45" t="s">
        <v>92</v>
      </c>
      <c r="J23" s="45" t="s">
        <v>93</v>
      </c>
      <c r="K23" s="45" t="s">
        <v>93</v>
      </c>
      <c r="L23" s="45" t="s">
        <v>93</v>
      </c>
      <c r="M23" s="45" t="s">
        <v>93</v>
      </c>
      <c r="N23" s="45" t="s">
        <v>93</v>
      </c>
      <c r="O23" s="45" t="s">
        <v>93</v>
      </c>
      <c r="P23" s="45" t="s">
        <v>93</v>
      </c>
      <c r="Q23" s="46" t="s">
        <v>93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24</v>
      </c>
      <c r="E24" s="45">
        <v>1536</v>
      </c>
      <c r="F24" s="45">
        <v>1152</v>
      </c>
      <c r="G24" s="45">
        <v>384</v>
      </c>
      <c r="H24" s="45" t="s">
        <v>92</v>
      </c>
      <c r="I24" s="45" t="s">
        <v>92</v>
      </c>
      <c r="J24" s="45">
        <v>750024</v>
      </c>
      <c r="K24" s="45">
        <v>732258</v>
      </c>
      <c r="L24" s="45">
        <v>17766</v>
      </c>
      <c r="M24" s="45">
        <v>1610185</v>
      </c>
      <c r="N24" s="45">
        <v>1282800</v>
      </c>
      <c r="O24" s="45">
        <v>67502</v>
      </c>
      <c r="P24" s="45">
        <v>53972</v>
      </c>
      <c r="Q24" s="46">
        <v>205911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13</v>
      </c>
      <c r="E25" s="45">
        <v>946</v>
      </c>
      <c r="F25" s="45">
        <v>823</v>
      </c>
      <c r="G25" s="45">
        <v>123</v>
      </c>
      <c r="H25" s="45" t="s">
        <v>92</v>
      </c>
      <c r="I25" s="45" t="s">
        <v>92</v>
      </c>
      <c r="J25" s="45">
        <v>511941</v>
      </c>
      <c r="K25" s="45">
        <v>495355</v>
      </c>
      <c r="L25" s="45">
        <v>16586</v>
      </c>
      <c r="M25" s="45">
        <v>3443001</v>
      </c>
      <c r="N25" s="45">
        <v>3110425</v>
      </c>
      <c r="O25" s="45">
        <v>14964</v>
      </c>
      <c r="P25" s="45">
        <v>98702</v>
      </c>
      <c r="Q25" s="46">
        <v>218910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21</v>
      </c>
      <c r="E27" s="45">
        <v>1442</v>
      </c>
      <c r="F27" s="45">
        <v>1036</v>
      </c>
      <c r="G27" s="45">
        <v>406</v>
      </c>
      <c r="H27" s="45" t="s">
        <v>92</v>
      </c>
      <c r="I27" s="45" t="s">
        <v>92</v>
      </c>
      <c r="J27" s="45">
        <v>674453</v>
      </c>
      <c r="K27" s="45">
        <v>666988</v>
      </c>
      <c r="L27" s="45">
        <v>7465</v>
      </c>
      <c r="M27" s="45">
        <v>3467768</v>
      </c>
      <c r="N27" s="45">
        <v>2952335</v>
      </c>
      <c r="O27" s="45">
        <v>68876</v>
      </c>
      <c r="P27" s="45">
        <v>124263</v>
      </c>
      <c r="Q27" s="46">
        <v>322294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70</v>
      </c>
      <c r="E28" s="45">
        <v>4657</v>
      </c>
      <c r="F28" s="45">
        <v>3127</v>
      </c>
      <c r="G28" s="45">
        <v>1530</v>
      </c>
      <c r="H28" s="45" t="s">
        <v>92</v>
      </c>
      <c r="I28" s="45" t="s">
        <v>92</v>
      </c>
      <c r="J28" s="45">
        <v>1961683</v>
      </c>
      <c r="K28" s="45">
        <v>1931146</v>
      </c>
      <c r="L28" s="45">
        <v>30537</v>
      </c>
      <c r="M28" s="45">
        <v>5322081</v>
      </c>
      <c r="N28" s="45">
        <v>3707065</v>
      </c>
      <c r="O28" s="45">
        <v>49653</v>
      </c>
      <c r="P28" s="45">
        <v>160345</v>
      </c>
      <c r="Q28" s="46">
        <v>1405018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78</v>
      </c>
      <c r="E29" s="45">
        <v>5395</v>
      </c>
      <c r="F29" s="45">
        <v>4263</v>
      </c>
      <c r="G29" s="45">
        <v>1132</v>
      </c>
      <c r="H29" s="45" t="s">
        <v>92</v>
      </c>
      <c r="I29" s="45" t="s">
        <v>92</v>
      </c>
      <c r="J29" s="45">
        <v>2604890</v>
      </c>
      <c r="K29" s="45">
        <v>2552014</v>
      </c>
      <c r="L29" s="45">
        <v>52876</v>
      </c>
      <c r="M29" s="45">
        <v>5495329</v>
      </c>
      <c r="N29" s="45">
        <v>3641396</v>
      </c>
      <c r="O29" s="45">
        <v>48132</v>
      </c>
      <c r="P29" s="45">
        <v>94055</v>
      </c>
      <c r="Q29" s="46">
        <v>1711746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129</v>
      </c>
      <c r="E30" s="45">
        <v>8829</v>
      </c>
      <c r="F30" s="45">
        <v>3640</v>
      </c>
      <c r="G30" s="45">
        <v>5189</v>
      </c>
      <c r="H30" s="45" t="s">
        <v>92</v>
      </c>
      <c r="I30" s="45" t="s">
        <v>92</v>
      </c>
      <c r="J30" s="45">
        <v>2897435</v>
      </c>
      <c r="K30" s="45">
        <v>2794307</v>
      </c>
      <c r="L30" s="45">
        <v>103128</v>
      </c>
      <c r="M30" s="45">
        <v>12884161</v>
      </c>
      <c r="N30" s="45">
        <v>10428490</v>
      </c>
      <c r="O30" s="45">
        <v>34510</v>
      </c>
      <c r="P30" s="45">
        <v>125327</v>
      </c>
      <c r="Q30" s="46">
        <v>2295834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103</v>
      </c>
      <c r="E31" s="45">
        <v>7084</v>
      </c>
      <c r="F31" s="45">
        <v>4755</v>
      </c>
      <c r="G31" s="45">
        <v>2328</v>
      </c>
      <c r="H31" s="45">
        <v>1</v>
      </c>
      <c r="I31" s="45" t="s">
        <v>92</v>
      </c>
      <c r="J31" s="45">
        <v>2999491</v>
      </c>
      <c r="K31" s="45">
        <v>2906681</v>
      </c>
      <c r="L31" s="45">
        <v>92810</v>
      </c>
      <c r="M31" s="45">
        <v>14365605</v>
      </c>
      <c r="N31" s="45">
        <v>10968318</v>
      </c>
      <c r="O31" s="45">
        <v>74332</v>
      </c>
      <c r="P31" s="45">
        <v>219109</v>
      </c>
      <c r="Q31" s="46">
        <v>3103846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17</v>
      </c>
      <c r="E33" s="45">
        <v>1071</v>
      </c>
      <c r="F33" s="45">
        <v>426</v>
      </c>
      <c r="G33" s="45">
        <v>645</v>
      </c>
      <c r="H33" s="45" t="s">
        <v>92</v>
      </c>
      <c r="I33" s="45" t="s">
        <v>92</v>
      </c>
      <c r="J33" s="45">
        <v>359026</v>
      </c>
      <c r="K33" s="45">
        <v>356282</v>
      </c>
      <c r="L33" s="45">
        <v>2744</v>
      </c>
      <c r="M33" s="45">
        <v>701266</v>
      </c>
      <c r="N33" s="45">
        <v>500763</v>
      </c>
      <c r="O33" s="45">
        <v>5924</v>
      </c>
      <c r="P33" s="45">
        <v>16702</v>
      </c>
      <c r="Q33" s="46">
        <v>177877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27</v>
      </c>
      <c r="E34" s="45">
        <v>1787</v>
      </c>
      <c r="F34" s="45">
        <v>905</v>
      </c>
      <c r="G34" s="45">
        <v>882</v>
      </c>
      <c r="H34" s="45" t="s">
        <v>92</v>
      </c>
      <c r="I34" s="45" t="s">
        <v>92</v>
      </c>
      <c r="J34" s="45">
        <v>638394</v>
      </c>
      <c r="K34" s="45">
        <v>630643</v>
      </c>
      <c r="L34" s="45">
        <v>7751</v>
      </c>
      <c r="M34" s="45">
        <v>2354988</v>
      </c>
      <c r="N34" s="45">
        <v>1850241</v>
      </c>
      <c r="O34" s="45">
        <v>8086</v>
      </c>
      <c r="P34" s="45">
        <v>32504</v>
      </c>
      <c r="Q34" s="46">
        <v>464157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28</v>
      </c>
      <c r="C36" s="50"/>
      <c r="D36" s="45">
        <v>545</v>
      </c>
      <c r="E36" s="45">
        <v>88845</v>
      </c>
      <c r="F36" s="45">
        <v>59857</v>
      </c>
      <c r="G36" s="45">
        <v>28988</v>
      </c>
      <c r="H36" s="45" t="s">
        <v>92</v>
      </c>
      <c r="I36" s="45" t="s">
        <v>92</v>
      </c>
      <c r="J36" s="45">
        <v>41380710</v>
      </c>
      <c r="K36" s="45">
        <v>39991826</v>
      </c>
      <c r="L36" s="45">
        <v>1388884</v>
      </c>
      <c r="M36" s="45">
        <v>166251843</v>
      </c>
      <c r="N36" s="45">
        <v>138229587</v>
      </c>
      <c r="O36" s="45">
        <v>1724195</v>
      </c>
      <c r="P36" s="45">
        <v>4264252</v>
      </c>
      <c r="Q36" s="46">
        <v>22033809</v>
      </c>
      <c r="R36" s="47" t="s">
        <v>28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69</v>
      </c>
      <c r="E38" s="45">
        <v>11143</v>
      </c>
      <c r="F38" s="45">
        <v>4581</v>
      </c>
      <c r="G38" s="45">
        <v>6562</v>
      </c>
      <c r="H38" s="45" t="s">
        <v>92</v>
      </c>
      <c r="I38" s="45" t="s">
        <v>92</v>
      </c>
      <c r="J38" s="45">
        <v>4094823</v>
      </c>
      <c r="K38" s="45">
        <v>3773811</v>
      </c>
      <c r="L38" s="45">
        <v>321012</v>
      </c>
      <c r="M38" s="45">
        <v>19247929</v>
      </c>
      <c r="N38" s="45">
        <v>18303859</v>
      </c>
      <c r="O38" s="45">
        <v>231136</v>
      </c>
      <c r="P38" s="45">
        <v>415524</v>
      </c>
      <c r="Q38" s="46">
        <v>297410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>
        <v>13</v>
      </c>
      <c r="E39" s="45">
        <v>2320</v>
      </c>
      <c r="F39" s="45">
        <v>1390</v>
      </c>
      <c r="G39" s="45">
        <v>930</v>
      </c>
      <c r="H39" s="45" t="s">
        <v>92</v>
      </c>
      <c r="I39" s="45" t="s">
        <v>92</v>
      </c>
      <c r="J39" s="45">
        <v>1126003</v>
      </c>
      <c r="K39" s="45">
        <v>1091548</v>
      </c>
      <c r="L39" s="45">
        <v>34455</v>
      </c>
      <c r="M39" s="45">
        <v>10816763</v>
      </c>
      <c r="N39" s="45">
        <v>10482882</v>
      </c>
      <c r="O39" s="45">
        <v>98510</v>
      </c>
      <c r="P39" s="45">
        <v>145556</v>
      </c>
      <c r="Q39" s="46">
        <v>89815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>
        <v>11</v>
      </c>
      <c r="E40" s="45">
        <v>1981</v>
      </c>
      <c r="F40" s="45">
        <v>1390</v>
      </c>
      <c r="G40" s="45">
        <v>591</v>
      </c>
      <c r="H40" s="45" t="s">
        <v>92</v>
      </c>
      <c r="I40" s="45" t="s">
        <v>92</v>
      </c>
      <c r="J40" s="45">
        <v>967433</v>
      </c>
      <c r="K40" s="45">
        <v>949370</v>
      </c>
      <c r="L40" s="45">
        <v>18063</v>
      </c>
      <c r="M40" s="45">
        <v>2150302</v>
      </c>
      <c r="N40" s="45">
        <v>1752458</v>
      </c>
      <c r="O40" s="45">
        <v>103660</v>
      </c>
      <c r="P40" s="45">
        <v>143724</v>
      </c>
      <c r="Q40" s="46">
        <v>150460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>
        <v>8</v>
      </c>
      <c r="E41" s="45" t="s">
        <v>93</v>
      </c>
      <c r="F41" s="45" t="s">
        <v>93</v>
      </c>
      <c r="G41" s="45" t="s">
        <v>93</v>
      </c>
      <c r="H41" s="45" t="s">
        <v>92</v>
      </c>
      <c r="I41" s="45" t="s">
        <v>92</v>
      </c>
      <c r="J41" s="45" t="s">
        <v>93</v>
      </c>
      <c r="K41" s="45" t="s">
        <v>93</v>
      </c>
      <c r="L41" s="45" t="s">
        <v>93</v>
      </c>
      <c r="M41" s="45" t="s">
        <v>93</v>
      </c>
      <c r="N41" s="45" t="s">
        <v>93</v>
      </c>
      <c r="O41" s="45" t="s">
        <v>93</v>
      </c>
      <c r="P41" s="45" t="s">
        <v>93</v>
      </c>
      <c r="Q41" s="46" t="s">
        <v>93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6</v>
      </c>
      <c r="E42" s="45" t="s">
        <v>93</v>
      </c>
      <c r="F42" s="45" t="s">
        <v>93</v>
      </c>
      <c r="G42" s="45" t="s">
        <v>93</v>
      </c>
      <c r="H42" s="45" t="s">
        <v>92</v>
      </c>
      <c r="I42" s="45" t="s">
        <v>92</v>
      </c>
      <c r="J42" s="45" t="s">
        <v>93</v>
      </c>
      <c r="K42" s="45" t="s">
        <v>93</v>
      </c>
      <c r="L42" s="45" t="s">
        <v>93</v>
      </c>
      <c r="M42" s="45" t="s">
        <v>93</v>
      </c>
      <c r="N42" s="45" t="s">
        <v>93</v>
      </c>
      <c r="O42" s="45" t="s">
        <v>93</v>
      </c>
      <c r="P42" s="45" t="s">
        <v>93</v>
      </c>
      <c r="Q42" s="46" t="s">
        <v>93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11</v>
      </c>
      <c r="E44" s="45" t="s">
        <v>93</v>
      </c>
      <c r="F44" s="45" t="s">
        <v>93</v>
      </c>
      <c r="G44" s="45" t="s">
        <v>93</v>
      </c>
      <c r="H44" s="45" t="s">
        <v>92</v>
      </c>
      <c r="I44" s="45" t="s">
        <v>92</v>
      </c>
      <c r="J44" s="45" t="s">
        <v>93</v>
      </c>
      <c r="K44" s="45" t="s">
        <v>93</v>
      </c>
      <c r="L44" s="45" t="s">
        <v>93</v>
      </c>
      <c r="M44" s="45" t="s">
        <v>93</v>
      </c>
      <c r="N44" s="45" t="s">
        <v>93</v>
      </c>
      <c r="O44" s="45" t="s">
        <v>93</v>
      </c>
      <c r="P44" s="45" t="s">
        <v>93</v>
      </c>
      <c r="Q44" s="46" t="s">
        <v>93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44</v>
      </c>
      <c r="E45" s="45">
        <v>7299</v>
      </c>
      <c r="F45" s="45">
        <v>5611</v>
      </c>
      <c r="G45" s="45">
        <v>1688</v>
      </c>
      <c r="H45" s="45" t="s">
        <v>92</v>
      </c>
      <c r="I45" s="45" t="s">
        <v>92</v>
      </c>
      <c r="J45" s="45">
        <v>3707528</v>
      </c>
      <c r="K45" s="45">
        <v>3574821</v>
      </c>
      <c r="L45" s="45">
        <v>132707</v>
      </c>
      <c r="M45" s="45">
        <v>18018737</v>
      </c>
      <c r="N45" s="45">
        <v>15504385</v>
      </c>
      <c r="O45" s="45">
        <v>634114</v>
      </c>
      <c r="P45" s="45">
        <v>985845</v>
      </c>
      <c r="Q45" s="46">
        <v>894393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14</v>
      </c>
      <c r="E46" s="45">
        <v>2270</v>
      </c>
      <c r="F46" s="45">
        <v>1575</v>
      </c>
      <c r="G46" s="45">
        <v>695</v>
      </c>
      <c r="H46" s="45" t="s">
        <v>92</v>
      </c>
      <c r="I46" s="45" t="s">
        <v>92</v>
      </c>
      <c r="J46" s="45">
        <v>1048738</v>
      </c>
      <c r="K46" s="45">
        <v>1025631</v>
      </c>
      <c r="L46" s="45">
        <v>23107</v>
      </c>
      <c r="M46" s="45">
        <v>2260902</v>
      </c>
      <c r="N46" s="45">
        <v>1322195</v>
      </c>
      <c r="O46" s="45">
        <v>8301</v>
      </c>
      <c r="P46" s="45">
        <v>38486</v>
      </c>
      <c r="Q46" s="46">
        <v>891920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32</v>
      </c>
      <c r="E47" s="45">
        <v>5297</v>
      </c>
      <c r="F47" s="45">
        <v>4047</v>
      </c>
      <c r="G47" s="45">
        <v>1250</v>
      </c>
      <c r="H47" s="45" t="s">
        <v>92</v>
      </c>
      <c r="I47" s="45" t="s">
        <v>92</v>
      </c>
      <c r="J47" s="45">
        <v>3072010</v>
      </c>
      <c r="K47" s="45">
        <v>2965260</v>
      </c>
      <c r="L47" s="45">
        <v>106750</v>
      </c>
      <c r="M47" s="45">
        <v>12813200</v>
      </c>
      <c r="N47" s="45">
        <v>11888558</v>
      </c>
      <c r="O47" s="45">
        <v>203651</v>
      </c>
      <c r="P47" s="45">
        <v>390837</v>
      </c>
      <c r="Q47" s="46">
        <v>330154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92</v>
      </c>
      <c r="E48" s="45" t="s">
        <v>92</v>
      </c>
      <c r="F48" s="45" t="s">
        <v>92</v>
      </c>
      <c r="G48" s="45" t="s">
        <v>92</v>
      </c>
      <c r="H48" s="45" t="s">
        <v>92</v>
      </c>
      <c r="I48" s="45" t="s">
        <v>92</v>
      </c>
      <c r="J48" s="45" t="s">
        <v>92</v>
      </c>
      <c r="K48" s="45" t="s">
        <v>92</v>
      </c>
      <c r="L48" s="45" t="s">
        <v>92</v>
      </c>
      <c r="M48" s="45" t="s">
        <v>92</v>
      </c>
      <c r="N48" s="45" t="s">
        <v>92</v>
      </c>
      <c r="O48" s="45" t="s">
        <v>92</v>
      </c>
      <c r="P48" s="45" t="s">
        <v>92</v>
      </c>
      <c r="Q48" s="46" t="s">
        <v>92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35</v>
      </c>
      <c r="E50" s="45">
        <v>5384</v>
      </c>
      <c r="F50" s="45">
        <v>3581</v>
      </c>
      <c r="G50" s="45">
        <v>1803</v>
      </c>
      <c r="H50" s="45" t="s">
        <v>92</v>
      </c>
      <c r="I50" s="45" t="s">
        <v>92</v>
      </c>
      <c r="J50" s="45">
        <v>2476471</v>
      </c>
      <c r="K50" s="45">
        <v>2413787</v>
      </c>
      <c r="L50" s="45">
        <v>62684</v>
      </c>
      <c r="M50" s="45">
        <v>8851581</v>
      </c>
      <c r="N50" s="45">
        <v>6598199</v>
      </c>
      <c r="O50" s="45">
        <v>41794</v>
      </c>
      <c r="P50" s="45">
        <v>342615</v>
      </c>
      <c r="Q50" s="46">
        <v>1868973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8</v>
      </c>
      <c r="E51" s="45">
        <v>1247</v>
      </c>
      <c r="F51" s="45">
        <v>814</v>
      </c>
      <c r="G51" s="45">
        <v>433</v>
      </c>
      <c r="H51" s="45" t="s">
        <v>92</v>
      </c>
      <c r="I51" s="45" t="s">
        <v>92</v>
      </c>
      <c r="J51" s="45">
        <v>566180</v>
      </c>
      <c r="K51" s="45">
        <v>553041</v>
      </c>
      <c r="L51" s="45">
        <v>13139</v>
      </c>
      <c r="M51" s="45">
        <v>1429291</v>
      </c>
      <c r="N51" s="45">
        <v>1193369</v>
      </c>
      <c r="O51" s="45">
        <v>9434</v>
      </c>
      <c r="P51" s="45">
        <v>54810</v>
      </c>
      <c r="Q51" s="46">
        <v>171678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 t="s">
        <v>92</v>
      </c>
      <c r="E52" s="45" t="s">
        <v>92</v>
      </c>
      <c r="F52" s="45" t="s">
        <v>92</v>
      </c>
      <c r="G52" s="45" t="s">
        <v>92</v>
      </c>
      <c r="H52" s="45" t="s">
        <v>92</v>
      </c>
      <c r="I52" s="45" t="s">
        <v>92</v>
      </c>
      <c r="J52" s="45" t="s">
        <v>92</v>
      </c>
      <c r="K52" s="45" t="s">
        <v>92</v>
      </c>
      <c r="L52" s="45" t="s">
        <v>92</v>
      </c>
      <c r="M52" s="45" t="s">
        <v>92</v>
      </c>
      <c r="N52" s="45" t="s">
        <v>92</v>
      </c>
      <c r="O52" s="45" t="s">
        <v>92</v>
      </c>
      <c r="P52" s="45" t="s">
        <v>92</v>
      </c>
      <c r="Q52" s="46" t="s">
        <v>92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5</v>
      </c>
      <c r="E53" s="45">
        <v>870</v>
      </c>
      <c r="F53" s="45">
        <v>724</v>
      </c>
      <c r="G53" s="45">
        <v>146</v>
      </c>
      <c r="H53" s="45" t="s">
        <v>92</v>
      </c>
      <c r="I53" s="45" t="s">
        <v>92</v>
      </c>
      <c r="J53" s="45">
        <v>427201</v>
      </c>
      <c r="K53" s="45">
        <v>414488</v>
      </c>
      <c r="L53" s="45">
        <v>12713</v>
      </c>
      <c r="M53" s="45">
        <v>964994</v>
      </c>
      <c r="N53" s="45">
        <v>756741</v>
      </c>
      <c r="O53" s="45">
        <v>64741</v>
      </c>
      <c r="P53" s="45">
        <v>42266</v>
      </c>
      <c r="Q53" s="46">
        <v>101246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6</v>
      </c>
      <c r="E54" s="45">
        <v>1041</v>
      </c>
      <c r="F54" s="45">
        <v>944</v>
      </c>
      <c r="G54" s="45">
        <v>97</v>
      </c>
      <c r="H54" s="45" t="s">
        <v>92</v>
      </c>
      <c r="I54" s="45" t="s">
        <v>92</v>
      </c>
      <c r="J54" s="45">
        <v>575226</v>
      </c>
      <c r="K54" s="45">
        <v>572933</v>
      </c>
      <c r="L54" s="45">
        <v>2293</v>
      </c>
      <c r="M54" s="45">
        <v>2275432</v>
      </c>
      <c r="N54" s="45">
        <v>1868366</v>
      </c>
      <c r="O54" s="45">
        <v>30349</v>
      </c>
      <c r="P54" s="45">
        <v>173830</v>
      </c>
      <c r="Q54" s="46">
        <v>202887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7</v>
      </c>
      <c r="E56" s="45">
        <v>1410</v>
      </c>
      <c r="F56" s="45">
        <v>1103</v>
      </c>
      <c r="G56" s="45">
        <v>307</v>
      </c>
      <c r="H56" s="45" t="s">
        <v>92</v>
      </c>
      <c r="I56" s="45" t="s">
        <v>92</v>
      </c>
      <c r="J56" s="45">
        <v>647637</v>
      </c>
      <c r="K56" s="45">
        <v>624390</v>
      </c>
      <c r="L56" s="45">
        <v>23247</v>
      </c>
      <c r="M56" s="45">
        <v>3059473</v>
      </c>
      <c r="N56" s="45">
        <v>2116646</v>
      </c>
      <c r="O56" s="45">
        <v>33476</v>
      </c>
      <c r="P56" s="45">
        <v>113904</v>
      </c>
      <c r="Q56" s="46">
        <v>795447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23</v>
      </c>
      <c r="E57" s="45">
        <v>3080</v>
      </c>
      <c r="F57" s="45">
        <v>2206</v>
      </c>
      <c r="G57" s="45">
        <v>874</v>
      </c>
      <c r="H57" s="45" t="s">
        <v>92</v>
      </c>
      <c r="I57" s="45" t="s">
        <v>92</v>
      </c>
      <c r="J57" s="45">
        <v>1424017</v>
      </c>
      <c r="K57" s="45">
        <v>1394949</v>
      </c>
      <c r="L57" s="45">
        <v>29068</v>
      </c>
      <c r="M57" s="45">
        <v>4703808</v>
      </c>
      <c r="N57" s="45">
        <v>3435179</v>
      </c>
      <c r="O57" s="45">
        <v>26903</v>
      </c>
      <c r="P57" s="45">
        <v>92703</v>
      </c>
      <c r="Q57" s="46">
        <v>1149023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61</v>
      </c>
      <c r="E58" s="45">
        <v>10059</v>
      </c>
      <c r="F58" s="45">
        <v>8387</v>
      </c>
      <c r="G58" s="45">
        <v>1672</v>
      </c>
      <c r="H58" s="45" t="s">
        <v>92</v>
      </c>
      <c r="I58" s="45" t="s">
        <v>92</v>
      </c>
      <c r="J58" s="45">
        <v>5204885</v>
      </c>
      <c r="K58" s="45">
        <v>5048116</v>
      </c>
      <c r="L58" s="45">
        <v>156769</v>
      </c>
      <c r="M58" s="45">
        <v>15457511</v>
      </c>
      <c r="N58" s="45">
        <v>11549056</v>
      </c>
      <c r="O58" s="45">
        <v>45044</v>
      </c>
      <c r="P58" s="45">
        <v>215994</v>
      </c>
      <c r="Q58" s="46">
        <v>3647417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76</v>
      </c>
      <c r="E59" s="45">
        <v>11979</v>
      </c>
      <c r="F59" s="45">
        <v>6732</v>
      </c>
      <c r="G59" s="45">
        <v>5247</v>
      </c>
      <c r="H59" s="45" t="s">
        <v>92</v>
      </c>
      <c r="I59" s="45" t="s">
        <v>92</v>
      </c>
      <c r="J59" s="45">
        <v>4773426</v>
      </c>
      <c r="K59" s="45">
        <v>4608034</v>
      </c>
      <c r="L59" s="45">
        <v>165392</v>
      </c>
      <c r="M59" s="45">
        <v>18988120</v>
      </c>
      <c r="N59" s="45">
        <v>15837072</v>
      </c>
      <c r="O59" s="45">
        <v>44884</v>
      </c>
      <c r="P59" s="45">
        <v>280884</v>
      </c>
      <c r="Q59" s="46">
        <v>2825280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89</v>
      </c>
      <c r="E60" s="45">
        <v>15150</v>
      </c>
      <c r="F60" s="45">
        <v>11812</v>
      </c>
      <c r="G60" s="45">
        <v>3338</v>
      </c>
      <c r="H60" s="45" t="s">
        <v>92</v>
      </c>
      <c r="I60" s="45" t="s">
        <v>92</v>
      </c>
      <c r="J60" s="45">
        <v>7351701</v>
      </c>
      <c r="K60" s="45">
        <v>7233613</v>
      </c>
      <c r="L60" s="45">
        <v>118088</v>
      </c>
      <c r="M60" s="45">
        <v>30991485</v>
      </c>
      <c r="N60" s="45">
        <v>24945043</v>
      </c>
      <c r="O60" s="45">
        <v>122209</v>
      </c>
      <c r="P60" s="45">
        <v>585315</v>
      </c>
      <c r="Q60" s="46">
        <v>5338918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12</v>
      </c>
      <c r="E62" s="45">
        <v>1715</v>
      </c>
      <c r="F62" s="45">
        <v>957</v>
      </c>
      <c r="G62" s="45">
        <v>758</v>
      </c>
      <c r="H62" s="45" t="s">
        <v>92</v>
      </c>
      <c r="I62" s="45" t="s">
        <v>92</v>
      </c>
      <c r="J62" s="45">
        <v>701999</v>
      </c>
      <c r="K62" s="45">
        <v>693900</v>
      </c>
      <c r="L62" s="45">
        <v>8099</v>
      </c>
      <c r="M62" s="45">
        <v>2082350</v>
      </c>
      <c r="N62" s="45">
        <v>1932621</v>
      </c>
      <c r="O62" s="45">
        <v>3341</v>
      </c>
      <c r="P62" s="45">
        <v>41319</v>
      </c>
      <c r="Q62" s="46">
        <v>105069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15</v>
      </c>
      <c r="E63" s="45">
        <v>2533</v>
      </c>
      <c r="F63" s="45">
        <v>1728</v>
      </c>
      <c r="G63" s="45">
        <v>805</v>
      </c>
      <c r="H63" s="45" t="s">
        <v>92</v>
      </c>
      <c r="I63" s="45" t="s">
        <v>92</v>
      </c>
      <c r="J63" s="45">
        <v>1315813</v>
      </c>
      <c r="K63" s="45">
        <v>1222685</v>
      </c>
      <c r="L63" s="45">
        <v>93128</v>
      </c>
      <c r="M63" s="45">
        <v>4589322</v>
      </c>
      <c r="N63" s="45">
        <v>3963207</v>
      </c>
      <c r="O63" s="45">
        <v>9455</v>
      </c>
      <c r="P63" s="45">
        <v>110687</v>
      </c>
      <c r="Q63" s="46">
        <v>505973</v>
      </c>
      <c r="R63" s="47" t="s">
        <v>78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89" t="s">
        <v>91</v>
      </c>
      <c r="E66" s="89"/>
    </row>
  </sheetData>
  <sheetProtection/>
  <mergeCells count="19">
    <mergeCell ref="A2:C4"/>
    <mergeCell ref="E2:I2"/>
    <mergeCell ref="A1:Q1"/>
    <mergeCell ref="D66:E66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Q1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32" t="s">
        <v>33</v>
      </c>
    </row>
    <row r="2" spans="1:18" s="34" customFormat="1" ht="12" customHeight="1" thickTop="1">
      <c r="A2" s="70" t="s">
        <v>1</v>
      </c>
      <c r="B2" s="70"/>
      <c r="C2" s="71"/>
      <c r="D2" s="90" t="s">
        <v>2</v>
      </c>
      <c r="E2" s="76" t="s">
        <v>3</v>
      </c>
      <c r="F2" s="77"/>
      <c r="G2" s="77"/>
      <c r="H2" s="77"/>
      <c r="I2" s="78"/>
      <c r="J2" s="82" t="s">
        <v>4</v>
      </c>
      <c r="K2" s="83"/>
      <c r="L2" s="84"/>
      <c r="M2" s="76" t="s">
        <v>5</v>
      </c>
      <c r="N2" s="77"/>
      <c r="O2" s="77"/>
      <c r="P2" s="77"/>
      <c r="Q2" s="78"/>
      <c r="R2" s="94" t="s">
        <v>6</v>
      </c>
    </row>
    <row r="3" spans="1:18" s="34" customFormat="1" ht="12" customHeight="1">
      <c r="A3" s="72"/>
      <c r="B3" s="72"/>
      <c r="C3" s="73"/>
      <c r="D3" s="91"/>
      <c r="E3" s="93" t="s">
        <v>7</v>
      </c>
      <c r="F3" s="80" t="s">
        <v>8</v>
      </c>
      <c r="G3" s="81"/>
      <c r="H3" s="80" t="s">
        <v>9</v>
      </c>
      <c r="I3" s="81"/>
      <c r="J3" s="85" t="s">
        <v>10</v>
      </c>
      <c r="K3" s="85" t="s">
        <v>11</v>
      </c>
      <c r="L3" s="85" t="s">
        <v>12</v>
      </c>
      <c r="M3" s="87" t="s">
        <v>13</v>
      </c>
      <c r="N3" s="87" t="s">
        <v>14</v>
      </c>
      <c r="O3" s="87" t="s">
        <v>15</v>
      </c>
      <c r="P3" s="87" t="s">
        <v>16</v>
      </c>
      <c r="Q3" s="85" t="s">
        <v>17</v>
      </c>
      <c r="R3" s="95"/>
    </row>
    <row r="4" spans="1:18" s="36" customFormat="1" ht="12" customHeight="1">
      <c r="A4" s="74"/>
      <c r="B4" s="74"/>
      <c r="C4" s="75"/>
      <c r="D4" s="92"/>
      <c r="E4" s="88"/>
      <c r="F4" s="35" t="s">
        <v>18</v>
      </c>
      <c r="G4" s="35" t="s">
        <v>19</v>
      </c>
      <c r="H4" s="35" t="s">
        <v>18</v>
      </c>
      <c r="I4" s="35" t="s">
        <v>19</v>
      </c>
      <c r="J4" s="86"/>
      <c r="K4" s="86"/>
      <c r="L4" s="86"/>
      <c r="M4" s="88"/>
      <c r="N4" s="88"/>
      <c r="O4" s="88"/>
      <c r="P4" s="88"/>
      <c r="Q4" s="86"/>
      <c r="R4" s="96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24</v>
      </c>
      <c r="B7" s="54" t="s">
        <v>30</v>
      </c>
      <c r="C7" s="50"/>
      <c r="D7" s="45">
        <v>109</v>
      </c>
      <c r="E7" s="45">
        <v>41566</v>
      </c>
      <c r="F7" s="45">
        <v>29987</v>
      </c>
      <c r="G7" s="45">
        <v>11579</v>
      </c>
      <c r="H7" s="45" t="s">
        <v>92</v>
      </c>
      <c r="I7" s="45" t="s">
        <v>92</v>
      </c>
      <c r="J7" s="45">
        <v>21688858</v>
      </c>
      <c r="K7" s="45">
        <v>20888988</v>
      </c>
      <c r="L7" s="45">
        <v>799870</v>
      </c>
      <c r="M7" s="45">
        <v>118798490</v>
      </c>
      <c r="N7" s="45">
        <v>104538445</v>
      </c>
      <c r="O7" s="45">
        <v>1177806</v>
      </c>
      <c r="P7" s="45">
        <v>2452380</v>
      </c>
      <c r="Q7" s="46">
        <v>10629859</v>
      </c>
      <c r="R7" s="49" t="s">
        <v>31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8</v>
      </c>
      <c r="E9" s="45" t="s">
        <v>93</v>
      </c>
      <c r="F9" s="45" t="s">
        <v>93</v>
      </c>
      <c r="G9" s="45" t="s">
        <v>93</v>
      </c>
      <c r="H9" s="45" t="s">
        <v>92</v>
      </c>
      <c r="I9" s="45" t="s">
        <v>92</v>
      </c>
      <c r="J9" s="45" t="s">
        <v>93</v>
      </c>
      <c r="K9" s="45" t="s">
        <v>93</v>
      </c>
      <c r="L9" s="45" t="s">
        <v>93</v>
      </c>
      <c r="M9" s="45" t="s">
        <v>93</v>
      </c>
      <c r="N9" s="45" t="s">
        <v>93</v>
      </c>
      <c r="O9" s="45" t="s">
        <v>93</v>
      </c>
      <c r="P9" s="45" t="s">
        <v>93</v>
      </c>
      <c r="Q9" s="46" t="s">
        <v>93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4</v>
      </c>
      <c r="E10" s="45">
        <v>1481</v>
      </c>
      <c r="F10" s="45">
        <v>911</v>
      </c>
      <c r="G10" s="45">
        <v>570</v>
      </c>
      <c r="H10" s="45" t="s">
        <v>92</v>
      </c>
      <c r="I10" s="45" t="s">
        <v>92</v>
      </c>
      <c r="J10" s="45">
        <v>791428</v>
      </c>
      <c r="K10" s="45">
        <v>776352</v>
      </c>
      <c r="L10" s="45">
        <v>15076</v>
      </c>
      <c r="M10" s="45">
        <v>10412401</v>
      </c>
      <c r="N10" s="45">
        <v>10221638</v>
      </c>
      <c r="O10" s="45">
        <v>64300</v>
      </c>
      <c r="P10" s="45">
        <v>126463</v>
      </c>
      <c r="Q10" s="46" t="s">
        <v>92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5</v>
      </c>
      <c r="E11" s="45" t="s">
        <v>93</v>
      </c>
      <c r="F11" s="45" t="s">
        <v>93</v>
      </c>
      <c r="G11" s="45" t="s">
        <v>93</v>
      </c>
      <c r="H11" s="45" t="s">
        <v>92</v>
      </c>
      <c r="I11" s="45" t="s">
        <v>92</v>
      </c>
      <c r="J11" s="45" t="s">
        <v>93</v>
      </c>
      <c r="K11" s="45" t="s">
        <v>93</v>
      </c>
      <c r="L11" s="45" t="s">
        <v>93</v>
      </c>
      <c r="M11" s="45" t="s">
        <v>93</v>
      </c>
      <c r="N11" s="45" t="s">
        <v>93</v>
      </c>
      <c r="O11" s="45" t="s">
        <v>93</v>
      </c>
      <c r="P11" s="45" t="s">
        <v>93</v>
      </c>
      <c r="Q11" s="46" t="s">
        <v>93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 t="s">
        <v>92</v>
      </c>
      <c r="E12" s="45" t="s">
        <v>92</v>
      </c>
      <c r="F12" s="45" t="s">
        <v>92</v>
      </c>
      <c r="G12" s="45" t="s">
        <v>92</v>
      </c>
      <c r="H12" s="45" t="s">
        <v>92</v>
      </c>
      <c r="I12" s="45" t="s">
        <v>92</v>
      </c>
      <c r="J12" s="45" t="s">
        <v>92</v>
      </c>
      <c r="K12" s="45" t="s">
        <v>92</v>
      </c>
      <c r="L12" s="45" t="s">
        <v>92</v>
      </c>
      <c r="M12" s="45" t="s">
        <v>92</v>
      </c>
      <c r="N12" s="45" t="s">
        <v>92</v>
      </c>
      <c r="O12" s="45" t="s">
        <v>92</v>
      </c>
      <c r="P12" s="45" t="s">
        <v>92</v>
      </c>
      <c r="Q12" s="46" t="s">
        <v>92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1</v>
      </c>
      <c r="E13" s="45" t="s">
        <v>93</v>
      </c>
      <c r="F13" s="45" t="s">
        <v>93</v>
      </c>
      <c r="G13" s="45" t="s">
        <v>93</v>
      </c>
      <c r="H13" s="45" t="s">
        <v>92</v>
      </c>
      <c r="I13" s="45" t="s">
        <v>92</v>
      </c>
      <c r="J13" s="45" t="s">
        <v>93</v>
      </c>
      <c r="K13" s="45" t="s">
        <v>93</v>
      </c>
      <c r="L13" s="45" t="s">
        <v>93</v>
      </c>
      <c r="M13" s="45" t="s">
        <v>93</v>
      </c>
      <c r="N13" s="45" t="s">
        <v>93</v>
      </c>
      <c r="O13" s="45" t="s">
        <v>93</v>
      </c>
      <c r="P13" s="45" t="s">
        <v>93</v>
      </c>
      <c r="Q13" s="46" t="s">
        <v>93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1</v>
      </c>
      <c r="E15" s="45" t="s">
        <v>93</v>
      </c>
      <c r="F15" s="45" t="s">
        <v>93</v>
      </c>
      <c r="G15" s="45" t="s">
        <v>93</v>
      </c>
      <c r="H15" s="45" t="s">
        <v>92</v>
      </c>
      <c r="I15" s="45" t="s">
        <v>92</v>
      </c>
      <c r="J15" s="45" t="s">
        <v>93</v>
      </c>
      <c r="K15" s="45" t="s">
        <v>93</v>
      </c>
      <c r="L15" s="45" t="s">
        <v>93</v>
      </c>
      <c r="M15" s="45" t="s">
        <v>93</v>
      </c>
      <c r="N15" s="45" t="s">
        <v>93</v>
      </c>
      <c r="O15" s="45" t="s">
        <v>93</v>
      </c>
      <c r="P15" s="45" t="s">
        <v>93</v>
      </c>
      <c r="Q15" s="46" t="s">
        <v>93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5</v>
      </c>
      <c r="E16" s="45" t="s">
        <v>93</v>
      </c>
      <c r="F16" s="45" t="s">
        <v>93</v>
      </c>
      <c r="G16" s="45" t="s">
        <v>93</v>
      </c>
      <c r="H16" s="45" t="s">
        <v>92</v>
      </c>
      <c r="I16" s="45" t="s">
        <v>92</v>
      </c>
      <c r="J16" s="45" t="s">
        <v>93</v>
      </c>
      <c r="K16" s="45" t="s">
        <v>93</v>
      </c>
      <c r="L16" s="45" t="s">
        <v>93</v>
      </c>
      <c r="M16" s="45" t="s">
        <v>93</v>
      </c>
      <c r="N16" s="45" t="s">
        <v>93</v>
      </c>
      <c r="O16" s="45" t="s">
        <v>93</v>
      </c>
      <c r="P16" s="45" t="s">
        <v>93</v>
      </c>
      <c r="Q16" s="46" t="s">
        <v>93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2</v>
      </c>
      <c r="E17" s="45" t="s">
        <v>93</v>
      </c>
      <c r="F17" s="45" t="s">
        <v>93</v>
      </c>
      <c r="G17" s="45" t="s">
        <v>93</v>
      </c>
      <c r="H17" s="45" t="s">
        <v>92</v>
      </c>
      <c r="I17" s="45" t="s">
        <v>92</v>
      </c>
      <c r="J17" s="45" t="s">
        <v>93</v>
      </c>
      <c r="K17" s="45" t="s">
        <v>93</v>
      </c>
      <c r="L17" s="45" t="s">
        <v>93</v>
      </c>
      <c r="M17" s="45" t="s">
        <v>93</v>
      </c>
      <c r="N17" s="45" t="s">
        <v>93</v>
      </c>
      <c r="O17" s="45" t="s">
        <v>93</v>
      </c>
      <c r="P17" s="45" t="s">
        <v>93</v>
      </c>
      <c r="Q17" s="46" t="s">
        <v>93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11</v>
      </c>
      <c r="E18" s="45">
        <v>4425</v>
      </c>
      <c r="F18" s="45">
        <v>2547</v>
      </c>
      <c r="G18" s="45">
        <v>1878</v>
      </c>
      <c r="H18" s="45" t="s">
        <v>92</v>
      </c>
      <c r="I18" s="45" t="s">
        <v>92</v>
      </c>
      <c r="J18" s="45">
        <v>2478457</v>
      </c>
      <c r="K18" s="45">
        <v>2417605</v>
      </c>
      <c r="L18" s="45">
        <v>60852</v>
      </c>
      <c r="M18" s="45">
        <v>8906787</v>
      </c>
      <c r="N18" s="45">
        <v>8270473</v>
      </c>
      <c r="O18" s="45">
        <v>108477</v>
      </c>
      <c r="P18" s="45">
        <v>340928</v>
      </c>
      <c r="Q18" s="46">
        <v>186909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92</v>
      </c>
      <c r="E19" s="45" t="s">
        <v>92</v>
      </c>
      <c r="F19" s="45" t="s">
        <v>92</v>
      </c>
      <c r="G19" s="45" t="s">
        <v>92</v>
      </c>
      <c r="H19" s="45" t="s">
        <v>92</v>
      </c>
      <c r="I19" s="45" t="s">
        <v>92</v>
      </c>
      <c r="J19" s="45" t="s">
        <v>92</v>
      </c>
      <c r="K19" s="45" t="s">
        <v>92</v>
      </c>
      <c r="L19" s="45" t="s">
        <v>92</v>
      </c>
      <c r="M19" s="45" t="s">
        <v>92</v>
      </c>
      <c r="N19" s="45" t="s">
        <v>92</v>
      </c>
      <c r="O19" s="45" t="s">
        <v>92</v>
      </c>
      <c r="P19" s="45" t="s">
        <v>92</v>
      </c>
      <c r="Q19" s="46" t="s">
        <v>92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2</v>
      </c>
      <c r="E21" s="45" t="s">
        <v>93</v>
      </c>
      <c r="F21" s="45" t="s">
        <v>93</v>
      </c>
      <c r="G21" s="45" t="s">
        <v>93</v>
      </c>
      <c r="H21" s="45" t="s">
        <v>92</v>
      </c>
      <c r="I21" s="45" t="s">
        <v>92</v>
      </c>
      <c r="J21" s="45" t="s">
        <v>93</v>
      </c>
      <c r="K21" s="45" t="s">
        <v>93</v>
      </c>
      <c r="L21" s="45" t="s">
        <v>93</v>
      </c>
      <c r="M21" s="45" t="s">
        <v>93</v>
      </c>
      <c r="N21" s="45" t="s">
        <v>93</v>
      </c>
      <c r="O21" s="45" t="s">
        <v>93</v>
      </c>
      <c r="P21" s="45" t="s">
        <v>93</v>
      </c>
      <c r="Q21" s="46" t="s">
        <v>93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1</v>
      </c>
      <c r="E22" s="45" t="s">
        <v>93</v>
      </c>
      <c r="F22" s="45" t="s">
        <v>93</v>
      </c>
      <c r="G22" s="45" t="s">
        <v>93</v>
      </c>
      <c r="H22" s="45" t="s">
        <v>92</v>
      </c>
      <c r="I22" s="45" t="s">
        <v>92</v>
      </c>
      <c r="J22" s="45" t="s">
        <v>93</v>
      </c>
      <c r="K22" s="45" t="s">
        <v>93</v>
      </c>
      <c r="L22" s="45" t="s">
        <v>93</v>
      </c>
      <c r="M22" s="45" t="s">
        <v>93</v>
      </c>
      <c r="N22" s="45" t="s">
        <v>93</v>
      </c>
      <c r="O22" s="45" t="s">
        <v>93</v>
      </c>
      <c r="P22" s="45" t="s">
        <v>93</v>
      </c>
      <c r="Q22" s="46" t="s">
        <v>93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 t="s">
        <v>92</v>
      </c>
      <c r="E23" s="45" t="s">
        <v>92</v>
      </c>
      <c r="F23" s="45" t="s">
        <v>92</v>
      </c>
      <c r="G23" s="45" t="s">
        <v>92</v>
      </c>
      <c r="H23" s="45" t="s">
        <v>92</v>
      </c>
      <c r="I23" s="45" t="s">
        <v>92</v>
      </c>
      <c r="J23" s="45" t="s">
        <v>92</v>
      </c>
      <c r="K23" s="45" t="s">
        <v>92</v>
      </c>
      <c r="L23" s="45" t="s">
        <v>92</v>
      </c>
      <c r="M23" s="45" t="s">
        <v>92</v>
      </c>
      <c r="N23" s="45" t="s">
        <v>92</v>
      </c>
      <c r="O23" s="45" t="s">
        <v>92</v>
      </c>
      <c r="P23" s="45" t="s">
        <v>92</v>
      </c>
      <c r="Q23" s="46" t="s">
        <v>92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2</v>
      </c>
      <c r="E24" s="45" t="s">
        <v>93</v>
      </c>
      <c r="F24" s="45" t="s">
        <v>93</v>
      </c>
      <c r="G24" s="45" t="s">
        <v>93</v>
      </c>
      <c r="H24" s="45" t="s">
        <v>92</v>
      </c>
      <c r="I24" s="45" t="s">
        <v>92</v>
      </c>
      <c r="J24" s="45" t="s">
        <v>93</v>
      </c>
      <c r="K24" s="45" t="s">
        <v>93</v>
      </c>
      <c r="L24" s="45" t="s">
        <v>93</v>
      </c>
      <c r="M24" s="45" t="s">
        <v>93</v>
      </c>
      <c r="N24" s="45" t="s">
        <v>93</v>
      </c>
      <c r="O24" s="45" t="s">
        <v>93</v>
      </c>
      <c r="P24" s="45" t="s">
        <v>93</v>
      </c>
      <c r="Q24" s="46" t="s">
        <v>92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 t="s">
        <v>92</v>
      </c>
      <c r="E25" s="45" t="s">
        <v>92</v>
      </c>
      <c r="F25" s="45" t="s">
        <v>92</v>
      </c>
      <c r="G25" s="45" t="s">
        <v>92</v>
      </c>
      <c r="H25" s="45" t="s">
        <v>92</v>
      </c>
      <c r="I25" s="45" t="s">
        <v>92</v>
      </c>
      <c r="J25" s="45" t="s">
        <v>92</v>
      </c>
      <c r="K25" s="45" t="s">
        <v>92</v>
      </c>
      <c r="L25" s="45" t="s">
        <v>92</v>
      </c>
      <c r="M25" s="45" t="s">
        <v>92</v>
      </c>
      <c r="N25" s="45" t="s">
        <v>92</v>
      </c>
      <c r="O25" s="45" t="s">
        <v>92</v>
      </c>
      <c r="P25" s="45" t="s">
        <v>92</v>
      </c>
      <c r="Q25" s="46" t="s">
        <v>92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8</v>
      </c>
      <c r="E27" s="45">
        <v>3060</v>
      </c>
      <c r="F27" s="45">
        <v>2467</v>
      </c>
      <c r="G27" s="45">
        <v>593</v>
      </c>
      <c r="H27" s="45" t="s">
        <v>92</v>
      </c>
      <c r="I27" s="45" t="s">
        <v>92</v>
      </c>
      <c r="J27" s="45">
        <v>1599811</v>
      </c>
      <c r="K27" s="45">
        <v>1572246</v>
      </c>
      <c r="L27" s="45">
        <v>27565</v>
      </c>
      <c r="M27" s="45">
        <v>10988623</v>
      </c>
      <c r="N27" s="45">
        <v>9161876</v>
      </c>
      <c r="O27" s="45">
        <v>193523</v>
      </c>
      <c r="P27" s="45">
        <v>364154</v>
      </c>
      <c r="Q27" s="46">
        <v>1269070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7</v>
      </c>
      <c r="E28" s="45" t="s">
        <v>93</v>
      </c>
      <c r="F28" s="45" t="s">
        <v>93</v>
      </c>
      <c r="G28" s="45" t="s">
        <v>93</v>
      </c>
      <c r="H28" s="45" t="s">
        <v>92</v>
      </c>
      <c r="I28" s="45" t="s">
        <v>92</v>
      </c>
      <c r="J28" s="45" t="s">
        <v>93</v>
      </c>
      <c r="K28" s="45" t="s">
        <v>93</v>
      </c>
      <c r="L28" s="45" t="s">
        <v>93</v>
      </c>
      <c r="M28" s="45" t="s">
        <v>93</v>
      </c>
      <c r="N28" s="45" t="s">
        <v>93</v>
      </c>
      <c r="O28" s="45" t="s">
        <v>93</v>
      </c>
      <c r="P28" s="45" t="s">
        <v>93</v>
      </c>
      <c r="Q28" s="46" t="s">
        <v>93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7</v>
      </c>
      <c r="E29" s="45">
        <v>2724</v>
      </c>
      <c r="F29" s="45">
        <v>2429</v>
      </c>
      <c r="G29" s="45">
        <v>295</v>
      </c>
      <c r="H29" s="45" t="s">
        <v>92</v>
      </c>
      <c r="I29" s="45" t="s">
        <v>92</v>
      </c>
      <c r="J29" s="45">
        <v>1493539</v>
      </c>
      <c r="K29" s="45">
        <v>1471721</v>
      </c>
      <c r="L29" s="45">
        <v>21818</v>
      </c>
      <c r="M29" s="45">
        <v>5340516</v>
      </c>
      <c r="N29" s="45">
        <v>4829558</v>
      </c>
      <c r="O29" s="45">
        <v>6727</v>
      </c>
      <c r="P29" s="45">
        <v>36171</v>
      </c>
      <c r="Q29" s="46">
        <v>468060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20</v>
      </c>
      <c r="E30" s="45">
        <v>7324</v>
      </c>
      <c r="F30" s="45">
        <v>5142</v>
      </c>
      <c r="G30" s="45">
        <v>2182</v>
      </c>
      <c r="H30" s="45" t="s">
        <v>92</v>
      </c>
      <c r="I30" s="45" t="s">
        <v>92</v>
      </c>
      <c r="J30" s="45">
        <v>3763760</v>
      </c>
      <c r="K30" s="45">
        <v>3699089</v>
      </c>
      <c r="L30" s="45">
        <v>64671</v>
      </c>
      <c r="M30" s="45">
        <v>30175249</v>
      </c>
      <c r="N30" s="45">
        <v>26441217</v>
      </c>
      <c r="O30" s="45">
        <v>54880</v>
      </c>
      <c r="P30" s="45">
        <v>297838</v>
      </c>
      <c r="Q30" s="46">
        <v>3381314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18</v>
      </c>
      <c r="E31" s="45">
        <v>6896</v>
      </c>
      <c r="F31" s="45">
        <v>5646</v>
      </c>
      <c r="G31" s="45">
        <v>1250</v>
      </c>
      <c r="H31" s="45" t="s">
        <v>92</v>
      </c>
      <c r="I31" s="45" t="s">
        <v>92</v>
      </c>
      <c r="J31" s="45">
        <v>3632519</v>
      </c>
      <c r="K31" s="45">
        <v>3506429</v>
      </c>
      <c r="L31" s="45">
        <v>126090</v>
      </c>
      <c r="M31" s="45">
        <v>19938827</v>
      </c>
      <c r="N31" s="45">
        <v>17794567</v>
      </c>
      <c r="O31" s="45">
        <v>84421</v>
      </c>
      <c r="P31" s="45">
        <v>393352</v>
      </c>
      <c r="Q31" s="46">
        <v>1666487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1</v>
      </c>
      <c r="E33" s="45" t="s">
        <v>93</v>
      </c>
      <c r="F33" s="45" t="s">
        <v>93</v>
      </c>
      <c r="G33" s="45" t="s">
        <v>93</v>
      </c>
      <c r="H33" s="45" t="s">
        <v>92</v>
      </c>
      <c r="I33" s="45" t="s">
        <v>92</v>
      </c>
      <c r="J33" s="45" t="s">
        <v>93</v>
      </c>
      <c r="K33" s="45" t="s">
        <v>93</v>
      </c>
      <c r="L33" s="45" t="s">
        <v>93</v>
      </c>
      <c r="M33" s="45" t="s">
        <v>93</v>
      </c>
      <c r="N33" s="45" t="s">
        <v>93</v>
      </c>
      <c r="O33" s="45" t="s">
        <v>93</v>
      </c>
      <c r="P33" s="45" t="s">
        <v>93</v>
      </c>
      <c r="Q33" s="46" t="s">
        <v>93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6</v>
      </c>
      <c r="E34" s="45">
        <v>2368</v>
      </c>
      <c r="F34" s="45">
        <v>1816</v>
      </c>
      <c r="G34" s="45">
        <v>552</v>
      </c>
      <c r="H34" s="45" t="s">
        <v>92</v>
      </c>
      <c r="I34" s="45" t="s">
        <v>92</v>
      </c>
      <c r="J34" s="45">
        <v>1676719</v>
      </c>
      <c r="K34" s="45">
        <v>1597324</v>
      </c>
      <c r="L34" s="45">
        <v>79395</v>
      </c>
      <c r="M34" s="45">
        <v>4332695</v>
      </c>
      <c r="N34" s="45">
        <v>3308806</v>
      </c>
      <c r="O34" s="45">
        <v>30086</v>
      </c>
      <c r="P34" s="45">
        <v>67839</v>
      </c>
      <c r="Q34" s="46">
        <v>925964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32</v>
      </c>
      <c r="C36" s="50"/>
      <c r="D36" s="45">
        <v>67</v>
      </c>
      <c r="E36" s="45">
        <v>46074</v>
      </c>
      <c r="F36" s="45">
        <v>35862</v>
      </c>
      <c r="G36" s="45">
        <v>10212</v>
      </c>
      <c r="H36" s="45" t="s">
        <v>92</v>
      </c>
      <c r="I36" s="45" t="s">
        <v>92</v>
      </c>
      <c r="J36" s="45">
        <v>26902451</v>
      </c>
      <c r="K36" s="45">
        <v>25990732</v>
      </c>
      <c r="L36" s="45">
        <v>911719</v>
      </c>
      <c r="M36" s="45">
        <v>122650992</v>
      </c>
      <c r="N36" s="45">
        <v>109900293</v>
      </c>
      <c r="O36" s="45">
        <v>2301655</v>
      </c>
      <c r="P36" s="45">
        <v>3642785</v>
      </c>
      <c r="Q36" s="46">
        <v>6806259</v>
      </c>
      <c r="R36" s="47" t="s">
        <v>32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1</v>
      </c>
      <c r="E38" s="45" t="s">
        <v>93</v>
      </c>
      <c r="F38" s="45" t="s">
        <v>93</v>
      </c>
      <c r="G38" s="45" t="s">
        <v>93</v>
      </c>
      <c r="H38" s="45" t="s">
        <v>92</v>
      </c>
      <c r="I38" s="45" t="s">
        <v>92</v>
      </c>
      <c r="J38" s="45" t="s">
        <v>93</v>
      </c>
      <c r="K38" s="45" t="s">
        <v>93</v>
      </c>
      <c r="L38" s="45" t="s">
        <v>93</v>
      </c>
      <c r="M38" s="45" t="s">
        <v>93</v>
      </c>
      <c r="N38" s="45" t="s">
        <v>93</v>
      </c>
      <c r="O38" s="45" t="s">
        <v>93</v>
      </c>
      <c r="P38" s="45" t="s">
        <v>93</v>
      </c>
      <c r="Q38" s="46" t="s">
        <v>93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 t="s">
        <v>92</v>
      </c>
      <c r="E39" s="45" t="s">
        <v>92</v>
      </c>
      <c r="F39" s="45" t="s">
        <v>92</v>
      </c>
      <c r="G39" s="45" t="s">
        <v>92</v>
      </c>
      <c r="H39" s="45" t="s">
        <v>92</v>
      </c>
      <c r="I39" s="45" t="s">
        <v>92</v>
      </c>
      <c r="J39" s="45" t="s">
        <v>92</v>
      </c>
      <c r="K39" s="45" t="s">
        <v>92</v>
      </c>
      <c r="L39" s="45" t="s">
        <v>92</v>
      </c>
      <c r="M39" s="45" t="s">
        <v>92</v>
      </c>
      <c r="N39" s="45" t="s">
        <v>92</v>
      </c>
      <c r="O39" s="45" t="s">
        <v>92</v>
      </c>
      <c r="P39" s="45" t="s">
        <v>92</v>
      </c>
      <c r="Q39" s="46" t="s">
        <v>92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 t="s">
        <v>92</v>
      </c>
      <c r="E40" s="45" t="s">
        <v>92</v>
      </c>
      <c r="F40" s="45" t="s">
        <v>92</v>
      </c>
      <c r="G40" s="45" t="s">
        <v>92</v>
      </c>
      <c r="H40" s="45" t="s">
        <v>92</v>
      </c>
      <c r="I40" s="45" t="s">
        <v>92</v>
      </c>
      <c r="J40" s="45" t="s">
        <v>92</v>
      </c>
      <c r="K40" s="45" t="s">
        <v>92</v>
      </c>
      <c r="L40" s="45" t="s">
        <v>92</v>
      </c>
      <c r="M40" s="45" t="s">
        <v>92</v>
      </c>
      <c r="N40" s="45" t="s">
        <v>92</v>
      </c>
      <c r="O40" s="45" t="s">
        <v>92</v>
      </c>
      <c r="P40" s="45" t="s">
        <v>92</v>
      </c>
      <c r="Q40" s="46" t="s">
        <v>92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 t="s">
        <v>92</v>
      </c>
      <c r="E41" s="45" t="s">
        <v>92</v>
      </c>
      <c r="F41" s="45" t="s">
        <v>92</v>
      </c>
      <c r="G41" s="45" t="s">
        <v>92</v>
      </c>
      <c r="H41" s="45" t="s">
        <v>92</v>
      </c>
      <c r="I41" s="45" t="s">
        <v>92</v>
      </c>
      <c r="J41" s="45" t="s">
        <v>92</v>
      </c>
      <c r="K41" s="45" t="s">
        <v>92</v>
      </c>
      <c r="L41" s="45" t="s">
        <v>92</v>
      </c>
      <c r="M41" s="45" t="s">
        <v>92</v>
      </c>
      <c r="N41" s="45" t="s">
        <v>92</v>
      </c>
      <c r="O41" s="45" t="s">
        <v>92</v>
      </c>
      <c r="P41" s="45" t="s">
        <v>92</v>
      </c>
      <c r="Q41" s="46" t="s">
        <v>92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1</v>
      </c>
      <c r="E42" s="45" t="s">
        <v>93</v>
      </c>
      <c r="F42" s="45" t="s">
        <v>93</v>
      </c>
      <c r="G42" s="45" t="s">
        <v>93</v>
      </c>
      <c r="H42" s="45" t="s">
        <v>92</v>
      </c>
      <c r="I42" s="45" t="s">
        <v>92</v>
      </c>
      <c r="J42" s="45" t="s">
        <v>93</v>
      </c>
      <c r="K42" s="45" t="s">
        <v>93</v>
      </c>
      <c r="L42" s="45" t="s">
        <v>93</v>
      </c>
      <c r="M42" s="45" t="s">
        <v>93</v>
      </c>
      <c r="N42" s="45" t="s">
        <v>93</v>
      </c>
      <c r="O42" s="45" t="s">
        <v>93</v>
      </c>
      <c r="P42" s="45" t="s">
        <v>93</v>
      </c>
      <c r="Q42" s="46" t="s">
        <v>93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 t="s">
        <v>92</v>
      </c>
      <c r="E44" s="45" t="s">
        <v>92</v>
      </c>
      <c r="F44" s="45" t="s">
        <v>92</v>
      </c>
      <c r="G44" s="45" t="s">
        <v>92</v>
      </c>
      <c r="H44" s="45" t="s">
        <v>92</v>
      </c>
      <c r="I44" s="45" t="s">
        <v>92</v>
      </c>
      <c r="J44" s="45" t="s">
        <v>92</v>
      </c>
      <c r="K44" s="45" t="s">
        <v>92</v>
      </c>
      <c r="L44" s="45" t="s">
        <v>92</v>
      </c>
      <c r="M44" s="45" t="s">
        <v>92</v>
      </c>
      <c r="N44" s="45" t="s">
        <v>92</v>
      </c>
      <c r="O44" s="45" t="s">
        <v>92</v>
      </c>
      <c r="P44" s="45" t="s">
        <v>92</v>
      </c>
      <c r="Q44" s="46" t="s">
        <v>92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6</v>
      </c>
      <c r="E45" s="45">
        <v>3763</v>
      </c>
      <c r="F45" s="45">
        <v>3457</v>
      </c>
      <c r="G45" s="45">
        <v>306</v>
      </c>
      <c r="H45" s="45" t="s">
        <v>92</v>
      </c>
      <c r="I45" s="45" t="s">
        <v>92</v>
      </c>
      <c r="J45" s="45">
        <v>2687850</v>
      </c>
      <c r="K45" s="45">
        <v>2378813</v>
      </c>
      <c r="L45" s="45">
        <v>309037</v>
      </c>
      <c r="M45" s="45">
        <v>18366821</v>
      </c>
      <c r="N45" s="45">
        <v>15686254</v>
      </c>
      <c r="O45" s="45">
        <v>1534168</v>
      </c>
      <c r="P45" s="45">
        <v>597762</v>
      </c>
      <c r="Q45" s="46">
        <v>548637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2</v>
      </c>
      <c r="E46" s="45" t="s">
        <v>93</v>
      </c>
      <c r="F46" s="45" t="s">
        <v>93</v>
      </c>
      <c r="G46" s="45" t="s">
        <v>93</v>
      </c>
      <c r="H46" s="45" t="s">
        <v>92</v>
      </c>
      <c r="I46" s="45" t="s">
        <v>92</v>
      </c>
      <c r="J46" s="45" t="s">
        <v>93</v>
      </c>
      <c r="K46" s="45" t="s">
        <v>93</v>
      </c>
      <c r="L46" s="45" t="s">
        <v>93</v>
      </c>
      <c r="M46" s="45" t="s">
        <v>93</v>
      </c>
      <c r="N46" s="45" t="s">
        <v>93</v>
      </c>
      <c r="O46" s="45" t="s">
        <v>93</v>
      </c>
      <c r="P46" s="45" t="s">
        <v>93</v>
      </c>
      <c r="Q46" s="46" t="s">
        <v>93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5</v>
      </c>
      <c r="E47" s="45">
        <v>3147</v>
      </c>
      <c r="F47" s="45">
        <v>2115</v>
      </c>
      <c r="G47" s="45">
        <v>1032</v>
      </c>
      <c r="H47" s="45" t="s">
        <v>92</v>
      </c>
      <c r="I47" s="45" t="s">
        <v>92</v>
      </c>
      <c r="J47" s="45">
        <v>2145741</v>
      </c>
      <c r="K47" s="45">
        <v>2109701</v>
      </c>
      <c r="L47" s="45">
        <v>36040</v>
      </c>
      <c r="M47" s="45">
        <v>7683427</v>
      </c>
      <c r="N47" s="45">
        <v>7144573</v>
      </c>
      <c r="O47" s="45">
        <v>218779</v>
      </c>
      <c r="P47" s="45">
        <v>170008</v>
      </c>
      <c r="Q47" s="46">
        <v>150067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92</v>
      </c>
      <c r="E48" s="45" t="s">
        <v>92</v>
      </c>
      <c r="F48" s="45" t="s">
        <v>92</v>
      </c>
      <c r="G48" s="45" t="s">
        <v>92</v>
      </c>
      <c r="H48" s="45" t="s">
        <v>92</v>
      </c>
      <c r="I48" s="45" t="s">
        <v>92</v>
      </c>
      <c r="J48" s="45" t="s">
        <v>92</v>
      </c>
      <c r="K48" s="45" t="s">
        <v>92</v>
      </c>
      <c r="L48" s="45" t="s">
        <v>92</v>
      </c>
      <c r="M48" s="45" t="s">
        <v>92</v>
      </c>
      <c r="N48" s="45" t="s">
        <v>92</v>
      </c>
      <c r="O48" s="45" t="s">
        <v>92</v>
      </c>
      <c r="P48" s="45" t="s">
        <v>92</v>
      </c>
      <c r="Q48" s="46" t="s">
        <v>92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2</v>
      </c>
      <c r="E50" s="45" t="s">
        <v>93</v>
      </c>
      <c r="F50" s="45" t="s">
        <v>93</v>
      </c>
      <c r="G50" s="45" t="s">
        <v>93</v>
      </c>
      <c r="H50" s="45" t="s">
        <v>92</v>
      </c>
      <c r="I50" s="45" t="s">
        <v>92</v>
      </c>
      <c r="J50" s="45" t="s">
        <v>93</v>
      </c>
      <c r="K50" s="45" t="s">
        <v>93</v>
      </c>
      <c r="L50" s="45" t="s">
        <v>93</v>
      </c>
      <c r="M50" s="45" t="s">
        <v>93</v>
      </c>
      <c r="N50" s="45" t="s">
        <v>93</v>
      </c>
      <c r="O50" s="45" t="s">
        <v>93</v>
      </c>
      <c r="P50" s="45" t="s">
        <v>93</v>
      </c>
      <c r="Q50" s="46" t="s">
        <v>93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2</v>
      </c>
      <c r="E51" s="45" t="s">
        <v>93</v>
      </c>
      <c r="F51" s="45" t="s">
        <v>93</v>
      </c>
      <c r="G51" s="45" t="s">
        <v>93</v>
      </c>
      <c r="H51" s="45" t="s">
        <v>92</v>
      </c>
      <c r="I51" s="45" t="s">
        <v>92</v>
      </c>
      <c r="J51" s="45" t="s">
        <v>93</v>
      </c>
      <c r="K51" s="45" t="s">
        <v>93</v>
      </c>
      <c r="L51" s="45" t="s">
        <v>93</v>
      </c>
      <c r="M51" s="45" t="s">
        <v>93</v>
      </c>
      <c r="N51" s="45" t="s">
        <v>93</v>
      </c>
      <c r="O51" s="45" t="s">
        <v>93</v>
      </c>
      <c r="P51" s="45" t="s">
        <v>93</v>
      </c>
      <c r="Q51" s="46" t="s">
        <v>93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 t="s">
        <v>92</v>
      </c>
      <c r="E52" s="45" t="s">
        <v>92</v>
      </c>
      <c r="F52" s="45" t="s">
        <v>92</v>
      </c>
      <c r="G52" s="45" t="s">
        <v>92</v>
      </c>
      <c r="H52" s="45" t="s">
        <v>92</v>
      </c>
      <c r="I52" s="45" t="s">
        <v>92</v>
      </c>
      <c r="J52" s="45" t="s">
        <v>92</v>
      </c>
      <c r="K52" s="45" t="s">
        <v>92</v>
      </c>
      <c r="L52" s="45" t="s">
        <v>92</v>
      </c>
      <c r="M52" s="45" t="s">
        <v>92</v>
      </c>
      <c r="N52" s="45" t="s">
        <v>92</v>
      </c>
      <c r="O52" s="45" t="s">
        <v>92</v>
      </c>
      <c r="P52" s="45" t="s">
        <v>92</v>
      </c>
      <c r="Q52" s="46" t="s">
        <v>92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1</v>
      </c>
      <c r="E53" s="45" t="s">
        <v>93</v>
      </c>
      <c r="F53" s="45" t="s">
        <v>93</v>
      </c>
      <c r="G53" s="45" t="s">
        <v>93</v>
      </c>
      <c r="H53" s="45" t="s">
        <v>92</v>
      </c>
      <c r="I53" s="45" t="s">
        <v>92</v>
      </c>
      <c r="J53" s="45" t="s">
        <v>93</v>
      </c>
      <c r="K53" s="45" t="s">
        <v>93</v>
      </c>
      <c r="L53" s="45" t="s">
        <v>93</v>
      </c>
      <c r="M53" s="45" t="s">
        <v>93</v>
      </c>
      <c r="N53" s="45" t="s">
        <v>93</v>
      </c>
      <c r="O53" s="45" t="s">
        <v>93</v>
      </c>
      <c r="P53" s="45" t="s">
        <v>93</v>
      </c>
      <c r="Q53" s="46" t="s">
        <v>93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 t="s">
        <v>92</v>
      </c>
      <c r="E54" s="45" t="s">
        <v>92</v>
      </c>
      <c r="F54" s="45" t="s">
        <v>92</v>
      </c>
      <c r="G54" s="45" t="s">
        <v>92</v>
      </c>
      <c r="H54" s="45" t="s">
        <v>92</v>
      </c>
      <c r="I54" s="45" t="s">
        <v>92</v>
      </c>
      <c r="J54" s="45" t="s">
        <v>92</v>
      </c>
      <c r="K54" s="45" t="s">
        <v>92</v>
      </c>
      <c r="L54" s="45" t="s">
        <v>92</v>
      </c>
      <c r="M54" s="45" t="s">
        <v>92</v>
      </c>
      <c r="N54" s="45" t="s">
        <v>92</v>
      </c>
      <c r="O54" s="45" t="s">
        <v>92</v>
      </c>
      <c r="P54" s="45" t="s">
        <v>92</v>
      </c>
      <c r="Q54" s="46" t="s">
        <v>92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4</v>
      </c>
      <c r="E56" s="45">
        <v>3186</v>
      </c>
      <c r="F56" s="45">
        <v>2902</v>
      </c>
      <c r="G56" s="45">
        <v>284</v>
      </c>
      <c r="H56" s="45" t="s">
        <v>92</v>
      </c>
      <c r="I56" s="45" t="s">
        <v>92</v>
      </c>
      <c r="J56" s="45">
        <v>2065657</v>
      </c>
      <c r="K56" s="45">
        <v>2013440</v>
      </c>
      <c r="L56" s="45">
        <v>52217</v>
      </c>
      <c r="M56" s="45">
        <v>17500991</v>
      </c>
      <c r="N56" s="45">
        <v>16088939</v>
      </c>
      <c r="O56" s="45">
        <v>153507</v>
      </c>
      <c r="P56" s="45">
        <v>648992</v>
      </c>
      <c r="Q56" s="46">
        <v>609553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1</v>
      </c>
      <c r="E57" s="45" t="s">
        <v>93</v>
      </c>
      <c r="F57" s="45" t="s">
        <v>93</v>
      </c>
      <c r="G57" s="45" t="s">
        <v>93</v>
      </c>
      <c r="H57" s="45" t="s">
        <v>92</v>
      </c>
      <c r="I57" s="45" t="s">
        <v>92</v>
      </c>
      <c r="J57" s="45" t="s">
        <v>93</v>
      </c>
      <c r="K57" s="45" t="s">
        <v>93</v>
      </c>
      <c r="L57" s="45" t="s">
        <v>93</v>
      </c>
      <c r="M57" s="45" t="s">
        <v>93</v>
      </c>
      <c r="N57" s="45" t="s">
        <v>93</v>
      </c>
      <c r="O57" s="45" t="s">
        <v>93</v>
      </c>
      <c r="P57" s="45" t="s">
        <v>93</v>
      </c>
      <c r="Q57" s="46" t="s">
        <v>93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1</v>
      </c>
      <c r="E58" s="45" t="s">
        <v>93</v>
      </c>
      <c r="F58" s="45" t="s">
        <v>93</v>
      </c>
      <c r="G58" s="45" t="s">
        <v>93</v>
      </c>
      <c r="H58" s="45" t="s">
        <v>92</v>
      </c>
      <c r="I58" s="45" t="s">
        <v>92</v>
      </c>
      <c r="J58" s="45" t="s">
        <v>93</v>
      </c>
      <c r="K58" s="45" t="s">
        <v>93</v>
      </c>
      <c r="L58" s="45" t="s">
        <v>93</v>
      </c>
      <c r="M58" s="45" t="s">
        <v>93</v>
      </c>
      <c r="N58" s="45" t="s">
        <v>93</v>
      </c>
      <c r="O58" s="45" t="s">
        <v>93</v>
      </c>
      <c r="P58" s="45" t="s">
        <v>93</v>
      </c>
      <c r="Q58" s="46" t="s">
        <v>93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14</v>
      </c>
      <c r="E59" s="45">
        <v>9964</v>
      </c>
      <c r="F59" s="45">
        <v>6199</v>
      </c>
      <c r="G59" s="45">
        <v>3765</v>
      </c>
      <c r="H59" s="45" t="s">
        <v>92</v>
      </c>
      <c r="I59" s="45" t="s">
        <v>92</v>
      </c>
      <c r="J59" s="45">
        <v>4810164</v>
      </c>
      <c r="K59" s="45">
        <v>4708612</v>
      </c>
      <c r="L59" s="45">
        <v>101552</v>
      </c>
      <c r="M59" s="45">
        <v>26424881</v>
      </c>
      <c r="N59" s="45">
        <v>23661416</v>
      </c>
      <c r="O59" s="45">
        <v>69361</v>
      </c>
      <c r="P59" s="45">
        <v>981569</v>
      </c>
      <c r="Q59" s="46">
        <v>1712535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22</v>
      </c>
      <c r="E60" s="45">
        <v>15297</v>
      </c>
      <c r="F60" s="45">
        <v>13317</v>
      </c>
      <c r="G60" s="45">
        <v>1980</v>
      </c>
      <c r="H60" s="45" t="s">
        <v>92</v>
      </c>
      <c r="I60" s="45" t="s">
        <v>92</v>
      </c>
      <c r="J60" s="45">
        <v>8916111</v>
      </c>
      <c r="K60" s="45">
        <v>8708331</v>
      </c>
      <c r="L60" s="45">
        <v>207780</v>
      </c>
      <c r="M60" s="45">
        <v>33789095</v>
      </c>
      <c r="N60" s="45">
        <v>29903576</v>
      </c>
      <c r="O60" s="45">
        <v>135400</v>
      </c>
      <c r="P60" s="45">
        <v>705739</v>
      </c>
      <c r="Q60" s="46">
        <v>3044380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3</v>
      </c>
      <c r="E62" s="45" t="s">
        <v>93</v>
      </c>
      <c r="F62" s="45" t="s">
        <v>93</v>
      </c>
      <c r="G62" s="45" t="s">
        <v>93</v>
      </c>
      <c r="H62" s="45" t="s">
        <v>92</v>
      </c>
      <c r="I62" s="45" t="s">
        <v>92</v>
      </c>
      <c r="J62" s="45" t="s">
        <v>93</v>
      </c>
      <c r="K62" s="45" t="s">
        <v>93</v>
      </c>
      <c r="L62" s="45" t="s">
        <v>93</v>
      </c>
      <c r="M62" s="45" t="s">
        <v>93</v>
      </c>
      <c r="N62" s="45" t="s">
        <v>93</v>
      </c>
      <c r="O62" s="45" t="s">
        <v>93</v>
      </c>
      <c r="P62" s="45" t="s">
        <v>93</v>
      </c>
      <c r="Q62" s="46" t="s">
        <v>93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2</v>
      </c>
      <c r="E63" s="45" t="s">
        <v>93</v>
      </c>
      <c r="F63" s="45" t="s">
        <v>93</v>
      </c>
      <c r="G63" s="45" t="s">
        <v>93</v>
      </c>
      <c r="H63" s="45" t="s">
        <v>92</v>
      </c>
      <c r="I63" s="45" t="s">
        <v>92</v>
      </c>
      <c r="J63" s="45" t="s">
        <v>93</v>
      </c>
      <c r="K63" s="45" t="s">
        <v>93</v>
      </c>
      <c r="L63" s="45" t="s">
        <v>93</v>
      </c>
      <c r="M63" s="45" t="s">
        <v>93</v>
      </c>
      <c r="N63" s="45" t="s">
        <v>93</v>
      </c>
      <c r="O63" s="45" t="s">
        <v>93</v>
      </c>
      <c r="P63" s="45" t="s">
        <v>93</v>
      </c>
      <c r="Q63" s="46" t="s">
        <v>93</v>
      </c>
      <c r="R63" s="47" t="s">
        <v>78</v>
      </c>
    </row>
    <row r="64" spans="1:18" s="48" customFormat="1" ht="10.5" customHeight="1">
      <c r="A64" s="11"/>
      <c r="B64" s="12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7"/>
    </row>
    <row r="65" spans="1:18" s="48" customFormat="1" ht="10.5" customHeight="1">
      <c r="A65" s="64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9"/>
    </row>
    <row r="66" ht="9.75" customHeight="1"/>
    <row r="67" spans="2:5" ht="11.25" customHeight="1">
      <c r="B67" s="60"/>
      <c r="C67" s="61"/>
      <c r="D67" s="89" t="s">
        <v>91</v>
      </c>
      <c r="E67" s="89"/>
    </row>
  </sheetData>
  <sheetProtection/>
  <mergeCells count="19">
    <mergeCell ref="A2:C4"/>
    <mergeCell ref="E2:I2"/>
    <mergeCell ref="A1:Q1"/>
    <mergeCell ref="D67:E67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4"/>
    <dataValidation allowBlank="1" showInputMessage="1" showErrorMessage="1" imeMode="on" sqref="B9:B34 B38:B6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SheetLayoutView="75" zoomScalePageLayoutView="0" workbookViewId="0" topLeftCell="A1">
      <selection activeCell="A1" sqref="A1:Q1"/>
    </sheetView>
  </sheetViews>
  <sheetFormatPr defaultColWidth="9.00390625" defaultRowHeight="13.5" customHeight="1"/>
  <cols>
    <col min="1" max="1" width="4.50390625" style="68" customWidth="1"/>
    <col min="2" max="2" width="30.00390625" style="29" customWidth="1"/>
    <col min="3" max="3" width="1.00390625" style="29" customWidth="1"/>
    <col min="4" max="4" width="6.00390625" style="2" customWidth="1"/>
    <col min="5" max="9" width="6.625" style="2" customWidth="1"/>
    <col min="10" max="12" width="12.50390625" style="2" customWidth="1"/>
    <col min="13" max="17" width="10.125" style="2" customWidth="1"/>
    <col min="18" max="18" width="11.00390625" style="2" customWidth="1"/>
    <col min="19" max="16384" width="9.00390625" style="2" customWidth="1"/>
  </cols>
  <sheetData>
    <row r="1" spans="1:18" ht="30" customHeight="1" thickBo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" t="s">
        <v>33</v>
      </c>
    </row>
    <row r="2" spans="1:18" s="3" customFormat="1" ht="12" customHeight="1" thickTop="1">
      <c r="A2" s="107" t="s">
        <v>1</v>
      </c>
      <c r="B2" s="107"/>
      <c r="C2" s="108"/>
      <c r="D2" s="114" t="s">
        <v>2</v>
      </c>
      <c r="E2" s="76" t="s">
        <v>3</v>
      </c>
      <c r="F2" s="77"/>
      <c r="G2" s="77"/>
      <c r="H2" s="77"/>
      <c r="I2" s="78"/>
      <c r="J2" s="82" t="s">
        <v>4</v>
      </c>
      <c r="K2" s="83"/>
      <c r="L2" s="84"/>
      <c r="M2" s="104" t="s">
        <v>5</v>
      </c>
      <c r="N2" s="105"/>
      <c r="O2" s="105"/>
      <c r="P2" s="105"/>
      <c r="Q2" s="106"/>
      <c r="R2" s="101" t="s">
        <v>6</v>
      </c>
    </row>
    <row r="3" spans="1:18" s="3" customFormat="1" ht="12" customHeight="1">
      <c r="A3" s="109"/>
      <c r="B3" s="109"/>
      <c r="C3" s="110"/>
      <c r="D3" s="115"/>
      <c r="E3" s="117" t="s">
        <v>7</v>
      </c>
      <c r="F3" s="118" t="s">
        <v>8</v>
      </c>
      <c r="G3" s="119"/>
      <c r="H3" s="118" t="s">
        <v>9</v>
      </c>
      <c r="I3" s="119"/>
      <c r="J3" s="97" t="s">
        <v>10</v>
      </c>
      <c r="K3" s="97" t="s">
        <v>11</v>
      </c>
      <c r="L3" s="97" t="s">
        <v>12</v>
      </c>
      <c r="M3" s="99" t="s">
        <v>13</v>
      </c>
      <c r="N3" s="99" t="s">
        <v>14</v>
      </c>
      <c r="O3" s="99" t="s">
        <v>15</v>
      </c>
      <c r="P3" s="99" t="s">
        <v>16</v>
      </c>
      <c r="Q3" s="97" t="s">
        <v>17</v>
      </c>
      <c r="R3" s="102"/>
    </row>
    <row r="4" spans="1:18" s="5" customFormat="1" ht="12" customHeight="1">
      <c r="A4" s="111"/>
      <c r="B4" s="111"/>
      <c r="C4" s="112"/>
      <c r="D4" s="116"/>
      <c r="E4" s="100"/>
      <c r="F4" s="4" t="s">
        <v>18</v>
      </c>
      <c r="G4" s="4" t="s">
        <v>19</v>
      </c>
      <c r="H4" s="4" t="s">
        <v>18</v>
      </c>
      <c r="I4" s="4" t="s">
        <v>19</v>
      </c>
      <c r="J4" s="98"/>
      <c r="K4" s="98"/>
      <c r="L4" s="98"/>
      <c r="M4" s="100"/>
      <c r="N4" s="100"/>
      <c r="O4" s="100"/>
      <c r="P4" s="100"/>
      <c r="Q4" s="98"/>
      <c r="R4" s="103"/>
    </row>
    <row r="5" spans="1:18" ht="5.25" customHeight="1">
      <c r="A5" s="66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9"/>
      <c r="P5" s="9"/>
      <c r="Q5" s="10"/>
      <c r="R5" s="9"/>
    </row>
    <row r="6" spans="1:18" s="17" customFormat="1" ht="10.5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7" customFormat="1" ht="12" customHeight="1">
      <c r="A7" s="11" t="s">
        <v>24</v>
      </c>
      <c r="B7" s="23" t="s">
        <v>34</v>
      </c>
      <c r="C7" s="18"/>
      <c r="D7" s="14">
        <v>35</v>
      </c>
      <c r="E7" s="14">
        <v>67877</v>
      </c>
      <c r="F7" s="14">
        <v>57085</v>
      </c>
      <c r="G7" s="14">
        <v>10792</v>
      </c>
      <c r="H7" s="14" t="s">
        <v>92</v>
      </c>
      <c r="I7" s="14" t="s">
        <v>92</v>
      </c>
      <c r="J7" s="14">
        <v>41871415</v>
      </c>
      <c r="K7" s="14">
        <v>40233690</v>
      </c>
      <c r="L7" s="14">
        <v>1637725</v>
      </c>
      <c r="M7" s="14">
        <v>251886141</v>
      </c>
      <c r="N7" s="14">
        <v>229742856</v>
      </c>
      <c r="O7" s="14">
        <v>983870</v>
      </c>
      <c r="P7" s="14">
        <v>2491568</v>
      </c>
      <c r="Q7" s="15">
        <v>18667847</v>
      </c>
      <c r="R7" s="19" t="s">
        <v>35</v>
      </c>
    </row>
    <row r="8" spans="1:18" s="17" customFormat="1" ht="10.5" customHeight="1">
      <c r="A8" s="11"/>
      <c r="B8" s="20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s="17" customFormat="1" ht="10.5" customHeight="1">
      <c r="A9" s="11" t="s">
        <v>81</v>
      </c>
      <c r="B9" s="12" t="s">
        <v>36</v>
      </c>
      <c r="C9" s="13"/>
      <c r="D9" s="14" t="s">
        <v>92</v>
      </c>
      <c r="E9" s="14" t="s">
        <v>92</v>
      </c>
      <c r="F9" s="14" t="s">
        <v>92</v>
      </c>
      <c r="G9" s="14" t="s">
        <v>92</v>
      </c>
      <c r="H9" s="14" t="s">
        <v>92</v>
      </c>
      <c r="I9" s="14" t="s">
        <v>92</v>
      </c>
      <c r="J9" s="14" t="s">
        <v>92</v>
      </c>
      <c r="K9" s="14" t="s">
        <v>92</v>
      </c>
      <c r="L9" s="14" t="s">
        <v>92</v>
      </c>
      <c r="M9" s="14" t="s">
        <v>92</v>
      </c>
      <c r="N9" s="14" t="s">
        <v>92</v>
      </c>
      <c r="O9" s="14" t="s">
        <v>92</v>
      </c>
      <c r="P9" s="14" t="s">
        <v>92</v>
      </c>
      <c r="Q9" s="15" t="s">
        <v>92</v>
      </c>
      <c r="R9" s="47" t="s">
        <v>22</v>
      </c>
    </row>
    <row r="10" spans="1:18" s="17" customFormat="1" ht="10.5" customHeight="1">
      <c r="A10" s="11" t="s">
        <v>80</v>
      </c>
      <c r="B10" s="12" t="s">
        <v>37</v>
      </c>
      <c r="C10" s="13"/>
      <c r="D10" s="14" t="s">
        <v>92</v>
      </c>
      <c r="E10" s="14" t="s">
        <v>92</v>
      </c>
      <c r="F10" s="14" t="s">
        <v>92</v>
      </c>
      <c r="G10" s="14" t="s">
        <v>92</v>
      </c>
      <c r="H10" s="14" t="s">
        <v>92</v>
      </c>
      <c r="I10" s="14" t="s">
        <v>92</v>
      </c>
      <c r="J10" s="14" t="s">
        <v>92</v>
      </c>
      <c r="K10" s="14" t="s">
        <v>92</v>
      </c>
      <c r="L10" s="14" t="s">
        <v>92</v>
      </c>
      <c r="M10" s="14" t="s">
        <v>92</v>
      </c>
      <c r="N10" s="14" t="s">
        <v>92</v>
      </c>
      <c r="O10" s="14" t="s">
        <v>92</v>
      </c>
      <c r="P10" s="14" t="s">
        <v>92</v>
      </c>
      <c r="Q10" s="15" t="s">
        <v>92</v>
      </c>
      <c r="R10" s="47" t="s">
        <v>77</v>
      </c>
    </row>
    <row r="11" spans="1:18" s="17" customFormat="1" ht="10.5" customHeight="1">
      <c r="A11" s="11" t="s">
        <v>76</v>
      </c>
      <c r="B11" s="12" t="s">
        <v>38</v>
      </c>
      <c r="C11" s="13"/>
      <c r="D11" s="14" t="s">
        <v>92</v>
      </c>
      <c r="E11" s="14" t="s">
        <v>92</v>
      </c>
      <c r="F11" s="14" t="s">
        <v>92</v>
      </c>
      <c r="G11" s="14" t="s">
        <v>92</v>
      </c>
      <c r="H11" s="14" t="s">
        <v>92</v>
      </c>
      <c r="I11" s="14" t="s">
        <v>92</v>
      </c>
      <c r="J11" s="14" t="s">
        <v>92</v>
      </c>
      <c r="K11" s="14" t="s">
        <v>92</v>
      </c>
      <c r="L11" s="14" t="s">
        <v>92</v>
      </c>
      <c r="M11" s="14" t="s">
        <v>92</v>
      </c>
      <c r="N11" s="14" t="s">
        <v>92</v>
      </c>
      <c r="O11" s="14" t="s">
        <v>92</v>
      </c>
      <c r="P11" s="14" t="s">
        <v>92</v>
      </c>
      <c r="Q11" s="15" t="s">
        <v>92</v>
      </c>
      <c r="R11" s="47" t="s">
        <v>75</v>
      </c>
    </row>
    <row r="12" spans="1:18" s="17" customFormat="1" ht="10.5" customHeight="1">
      <c r="A12" s="11" t="s">
        <v>74</v>
      </c>
      <c r="B12" s="12" t="s">
        <v>39</v>
      </c>
      <c r="C12" s="13"/>
      <c r="D12" s="14" t="s">
        <v>92</v>
      </c>
      <c r="E12" s="14" t="s">
        <v>92</v>
      </c>
      <c r="F12" s="14" t="s">
        <v>92</v>
      </c>
      <c r="G12" s="14" t="s">
        <v>92</v>
      </c>
      <c r="H12" s="14" t="s">
        <v>92</v>
      </c>
      <c r="I12" s="14" t="s">
        <v>92</v>
      </c>
      <c r="J12" s="14" t="s">
        <v>92</v>
      </c>
      <c r="K12" s="14" t="s">
        <v>92</v>
      </c>
      <c r="L12" s="14" t="s">
        <v>92</v>
      </c>
      <c r="M12" s="14" t="s">
        <v>92</v>
      </c>
      <c r="N12" s="14" t="s">
        <v>92</v>
      </c>
      <c r="O12" s="14" t="s">
        <v>92</v>
      </c>
      <c r="P12" s="14" t="s">
        <v>92</v>
      </c>
      <c r="Q12" s="15" t="s">
        <v>92</v>
      </c>
      <c r="R12" s="47" t="s">
        <v>73</v>
      </c>
    </row>
    <row r="13" spans="1:18" s="17" customFormat="1" ht="10.5" customHeight="1">
      <c r="A13" s="11" t="s">
        <v>72</v>
      </c>
      <c r="B13" s="12" t="s">
        <v>40</v>
      </c>
      <c r="C13" s="13"/>
      <c r="D13" s="14" t="s">
        <v>92</v>
      </c>
      <c r="E13" s="14" t="s">
        <v>92</v>
      </c>
      <c r="F13" s="14" t="s">
        <v>92</v>
      </c>
      <c r="G13" s="14" t="s">
        <v>92</v>
      </c>
      <c r="H13" s="14" t="s">
        <v>92</v>
      </c>
      <c r="I13" s="14" t="s">
        <v>92</v>
      </c>
      <c r="J13" s="14" t="s">
        <v>92</v>
      </c>
      <c r="K13" s="14" t="s">
        <v>92</v>
      </c>
      <c r="L13" s="14" t="s">
        <v>92</v>
      </c>
      <c r="M13" s="14" t="s">
        <v>92</v>
      </c>
      <c r="N13" s="14" t="s">
        <v>92</v>
      </c>
      <c r="O13" s="14" t="s">
        <v>92</v>
      </c>
      <c r="P13" s="14" t="s">
        <v>92</v>
      </c>
      <c r="Q13" s="15" t="s">
        <v>92</v>
      </c>
      <c r="R13" s="47" t="s">
        <v>71</v>
      </c>
    </row>
    <row r="14" spans="1:18" s="17" customFormat="1" ht="10.5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47"/>
    </row>
    <row r="15" spans="1:18" s="17" customFormat="1" ht="10.5" customHeight="1">
      <c r="A15" s="11" t="s">
        <v>70</v>
      </c>
      <c r="B15" s="12" t="s">
        <v>41</v>
      </c>
      <c r="C15" s="13"/>
      <c r="D15" s="14" t="s">
        <v>92</v>
      </c>
      <c r="E15" s="14" t="s">
        <v>92</v>
      </c>
      <c r="F15" s="14" t="s">
        <v>92</v>
      </c>
      <c r="G15" s="14" t="s">
        <v>92</v>
      </c>
      <c r="H15" s="14" t="s">
        <v>92</v>
      </c>
      <c r="I15" s="14" t="s">
        <v>92</v>
      </c>
      <c r="J15" s="14" t="s">
        <v>92</v>
      </c>
      <c r="K15" s="14" t="s">
        <v>92</v>
      </c>
      <c r="L15" s="14" t="s">
        <v>92</v>
      </c>
      <c r="M15" s="14" t="s">
        <v>92</v>
      </c>
      <c r="N15" s="14" t="s">
        <v>92</v>
      </c>
      <c r="O15" s="14" t="s">
        <v>92</v>
      </c>
      <c r="P15" s="14" t="s">
        <v>92</v>
      </c>
      <c r="Q15" s="15" t="s">
        <v>92</v>
      </c>
      <c r="R15" s="47" t="s">
        <v>69</v>
      </c>
    </row>
    <row r="16" spans="1:18" s="17" customFormat="1" ht="10.5" customHeight="1">
      <c r="A16" s="11" t="s">
        <v>68</v>
      </c>
      <c r="B16" s="12" t="s">
        <v>42</v>
      </c>
      <c r="C16" s="13"/>
      <c r="D16" s="14">
        <v>1</v>
      </c>
      <c r="E16" s="14" t="s">
        <v>93</v>
      </c>
      <c r="F16" s="14" t="s">
        <v>93</v>
      </c>
      <c r="G16" s="14" t="s">
        <v>93</v>
      </c>
      <c r="H16" s="14" t="s">
        <v>92</v>
      </c>
      <c r="I16" s="14" t="s">
        <v>92</v>
      </c>
      <c r="J16" s="14" t="s">
        <v>93</v>
      </c>
      <c r="K16" s="14" t="s">
        <v>93</v>
      </c>
      <c r="L16" s="14" t="s">
        <v>93</v>
      </c>
      <c r="M16" s="14" t="s">
        <v>93</v>
      </c>
      <c r="N16" s="14" t="s">
        <v>93</v>
      </c>
      <c r="O16" s="14" t="s">
        <v>93</v>
      </c>
      <c r="P16" s="14" t="s">
        <v>93</v>
      </c>
      <c r="Q16" s="15" t="s">
        <v>93</v>
      </c>
      <c r="R16" s="47" t="s">
        <v>67</v>
      </c>
    </row>
    <row r="17" spans="1:18" s="17" customFormat="1" ht="10.5" customHeight="1">
      <c r="A17" s="11" t="s">
        <v>66</v>
      </c>
      <c r="B17" s="12" t="s">
        <v>43</v>
      </c>
      <c r="C17" s="13"/>
      <c r="D17" s="14" t="s">
        <v>92</v>
      </c>
      <c r="E17" s="14" t="s">
        <v>92</v>
      </c>
      <c r="F17" s="14" t="s">
        <v>92</v>
      </c>
      <c r="G17" s="14" t="s">
        <v>92</v>
      </c>
      <c r="H17" s="14" t="s">
        <v>92</v>
      </c>
      <c r="I17" s="14" t="s">
        <v>92</v>
      </c>
      <c r="J17" s="14" t="s">
        <v>92</v>
      </c>
      <c r="K17" s="14" t="s">
        <v>92</v>
      </c>
      <c r="L17" s="14" t="s">
        <v>92</v>
      </c>
      <c r="M17" s="14" t="s">
        <v>92</v>
      </c>
      <c r="N17" s="14" t="s">
        <v>92</v>
      </c>
      <c r="O17" s="14" t="s">
        <v>92</v>
      </c>
      <c r="P17" s="14" t="s">
        <v>92</v>
      </c>
      <c r="Q17" s="15" t="s">
        <v>92</v>
      </c>
      <c r="R17" s="47" t="s">
        <v>65</v>
      </c>
    </row>
    <row r="18" spans="1:18" s="17" customFormat="1" ht="10.5" customHeight="1">
      <c r="A18" s="11" t="s">
        <v>82</v>
      </c>
      <c r="B18" s="12" t="s">
        <v>23</v>
      </c>
      <c r="C18" s="13"/>
      <c r="D18" s="14">
        <v>5</v>
      </c>
      <c r="E18" s="14">
        <v>6683</v>
      </c>
      <c r="F18" s="14">
        <v>5386</v>
      </c>
      <c r="G18" s="14">
        <v>1297</v>
      </c>
      <c r="H18" s="14" t="s">
        <v>92</v>
      </c>
      <c r="I18" s="14" t="s">
        <v>92</v>
      </c>
      <c r="J18" s="14">
        <v>4454675</v>
      </c>
      <c r="K18" s="14">
        <v>4154397</v>
      </c>
      <c r="L18" s="14">
        <v>300278</v>
      </c>
      <c r="M18" s="14">
        <v>12464719</v>
      </c>
      <c r="N18" s="14">
        <v>10922968</v>
      </c>
      <c r="O18" s="14">
        <v>436498</v>
      </c>
      <c r="P18" s="14">
        <v>372289</v>
      </c>
      <c r="Q18" s="15">
        <v>732964</v>
      </c>
      <c r="R18" s="47">
        <v>20</v>
      </c>
    </row>
    <row r="19" spans="1:18" s="17" customFormat="1" ht="10.5" customHeight="1">
      <c r="A19" s="11" t="s">
        <v>83</v>
      </c>
      <c r="B19" s="12" t="s">
        <v>44</v>
      </c>
      <c r="C19" s="13"/>
      <c r="D19" s="14" t="s">
        <v>92</v>
      </c>
      <c r="E19" s="14" t="s">
        <v>92</v>
      </c>
      <c r="F19" s="14" t="s">
        <v>92</v>
      </c>
      <c r="G19" s="14" t="s">
        <v>92</v>
      </c>
      <c r="H19" s="14" t="s">
        <v>92</v>
      </c>
      <c r="I19" s="14" t="s">
        <v>92</v>
      </c>
      <c r="J19" s="14" t="s">
        <v>92</v>
      </c>
      <c r="K19" s="14" t="s">
        <v>92</v>
      </c>
      <c r="L19" s="14" t="s">
        <v>92</v>
      </c>
      <c r="M19" s="14" t="s">
        <v>92</v>
      </c>
      <c r="N19" s="14" t="s">
        <v>92</v>
      </c>
      <c r="O19" s="14" t="s">
        <v>92</v>
      </c>
      <c r="P19" s="14" t="s">
        <v>92</v>
      </c>
      <c r="Q19" s="15" t="s">
        <v>92</v>
      </c>
      <c r="R19" s="47">
        <v>21</v>
      </c>
    </row>
    <row r="20" spans="1:18" s="17" customFormat="1" ht="10.5" customHeight="1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47"/>
    </row>
    <row r="21" spans="1:18" s="17" customFormat="1" ht="10.5" customHeight="1">
      <c r="A21" s="11" t="s">
        <v>64</v>
      </c>
      <c r="B21" s="12" t="s">
        <v>45</v>
      </c>
      <c r="C21" s="13"/>
      <c r="D21" s="14" t="s">
        <v>92</v>
      </c>
      <c r="E21" s="14" t="s">
        <v>92</v>
      </c>
      <c r="F21" s="14" t="s">
        <v>92</v>
      </c>
      <c r="G21" s="14" t="s">
        <v>92</v>
      </c>
      <c r="H21" s="14" t="s">
        <v>92</v>
      </c>
      <c r="I21" s="14" t="s">
        <v>92</v>
      </c>
      <c r="J21" s="14" t="s">
        <v>92</v>
      </c>
      <c r="K21" s="14" t="s">
        <v>92</v>
      </c>
      <c r="L21" s="14" t="s">
        <v>92</v>
      </c>
      <c r="M21" s="14" t="s">
        <v>92</v>
      </c>
      <c r="N21" s="14" t="s">
        <v>92</v>
      </c>
      <c r="O21" s="14" t="s">
        <v>92</v>
      </c>
      <c r="P21" s="14" t="s">
        <v>92</v>
      </c>
      <c r="Q21" s="15" t="s">
        <v>92</v>
      </c>
      <c r="R21" s="47" t="s">
        <v>63</v>
      </c>
    </row>
    <row r="22" spans="1:18" s="17" customFormat="1" ht="10.5" customHeight="1">
      <c r="A22" s="11" t="s">
        <v>62</v>
      </c>
      <c r="B22" s="12" t="s">
        <v>46</v>
      </c>
      <c r="C22" s="13"/>
      <c r="D22" s="14">
        <v>1</v>
      </c>
      <c r="E22" s="14" t="s">
        <v>93</v>
      </c>
      <c r="F22" s="14" t="s">
        <v>93</v>
      </c>
      <c r="G22" s="14" t="s">
        <v>93</v>
      </c>
      <c r="H22" s="14" t="s">
        <v>92</v>
      </c>
      <c r="I22" s="14" t="s">
        <v>92</v>
      </c>
      <c r="J22" s="14" t="s">
        <v>93</v>
      </c>
      <c r="K22" s="14" t="s">
        <v>93</v>
      </c>
      <c r="L22" s="14" t="s">
        <v>93</v>
      </c>
      <c r="M22" s="14" t="s">
        <v>93</v>
      </c>
      <c r="N22" s="14" t="s">
        <v>93</v>
      </c>
      <c r="O22" s="14" t="s">
        <v>93</v>
      </c>
      <c r="P22" s="14" t="s">
        <v>93</v>
      </c>
      <c r="Q22" s="15" t="s">
        <v>93</v>
      </c>
      <c r="R22" s="47" t="s">
        <v>61</v>
      </c>
    </row>
    <row r="23" spans="1:18" s="17" customFormat="1" ht="10.5" customHeight="1">
      <c r="A23" s="11" t="s">
        <v>60</v>
      </c>
      <c r="B23" s="12" t="s">
        <v>47</v>
      </c>
      <c r="C23" s="13"/>
      <c r="D23" s="14" t="s">
        <v>92</v>
      </c>
      <c r="E23" s="14" t="s">
        <v>92</v>
      </c>
      <c r="F23" s="14" t="s">
        <v>92</v>
      </c>
      <c r="G23" s="14" t="s">
        <v>92</v>
      </c>
      <c r="H23" s="14" t="s">
        <v>92</v>
      </c>
      <c r="I23" s="14" t="s">
        <v>92</v>
      </c>
      <c r="J23" s="14" t="s">
        <v>92</v>
      </c>
      <c r="K23" s="14" t="s">
        <v>92</v>
      </c>
      <c r="L23" s="14" t="s">
        <v>92</v>
      </c>
      <c r="M23" s="14" t="s">
        <v>92</v>
      </c>
      <c r="N23" s="14" t="s">
        <v>92</v>
      </c>
      <c r="O23" s="14" t="s">
        <v>92</v>
      </c>
      <c r="P23" s="14" t="s">
        <v>92</v>
      </c>
      <c r="Q23" s="15" t="s">
        <v>92</v>
      </c>
      <c r="R23" s="47" t="s">
        <v>59</v>
      </c>
    </row>
    <row r="24" spans="1:18" s="17" customFormat="1" ht="10.5" customHeight="1">
      <c r="A24" s="11" t="s">
        <v>58</v>
      </c>
      <c r="B24" s="12" t="s">
        <v>48</v>
      </c>
      <c r="C24" s="13"/>
      <c r="D24" s="14" t="s">
        <v>92</v>
      </c>
      <c r="E24" s="14" t="s">
        <v>92</v>
      </c>
      <c r="F24" s="14" t="s">
        <v>92</v>
      </c>
      <c r="G24" s="14" t="s">
        <v>92</v>
      </c>
      <c r="H24" s="14" t="s">
        <v>92</v>
      </c>
      <c r="I24" s="14" t="s">
        <v>92</v>
      </c>
      <c r="J24" s="14" t="s">
        <v>92</v>
      </c>
      <c r="K24" s="14" t="s">
        <v>92</v>
      </c>
      <c r="L24" s="14" t="s">
        <v>92</v>
      </c>
      <c r="M24" s="14" t="s">
        <v>92</v>
      </c>
      <c r="N24" s="14" t="s">
        <v>92</v>
      </c>
      <c r="O24" s="14" t="s">
        <v>92</v>
      </c>
      <c r="P24" s="14" t="s">
        <v>92</v>
      </c>
      <c r="Q24" s="15" t="s">
        <v>92</v>
      </c>
      <c r="R24" s="47" t="s">
        <v>57</v>
      </c>
    </row>
    <row r="25" spans="1:18" s="17" customFormat="1" ht="10.5" customHeight="1">
      <c r="A25" s="11" t="s">
        <v>84</v>
      </c>
      <c r="B25" s="12" t="s">
        <v>49</v>
      </c>
      <c r="C25" s="13"/>
      <c r="D25" s="14" t="s">
        <v>92</v>
      </c>
      <c r="E25" s="14" t="s">
        <v>92</v>
      </c>
      <c r="F25" s="14" t="s">
        <v>92</v>
      </c>
      <c r="G25" s="14" t="s">
        <v>92</v>
      </c>
      <c r="H25" s="14" t="s">
        <v>92</v>
      </c>
      <c r="I25" s="14" t="s">
        <v>92</v>
      </c>
      <c r="J25" s="14" t="s">
        <v>92</v>
      </c>
      <c r="K25" s="14" t="s">
        <v>92</v>
      </c>
      <c r="L25" s="14" t="s">
        <v>92</v>
      </c>
      <c r="M25" s="14" t="s">
        <v>92</v>
      </c>
      <c r="N25" s="14" t="s">
        <v>92</v>
      </c>
      <c r="O25" s="14" t="s">
        <v>92</v>
      </c>
      <c r="P25" s="14" t="s">
        <v>92</v>
      </c>
      <c r="Q25" s="15" t="s">
        <v>92</v>
      </c>
      <c r="R25" s="47">
        <v>26</v>
      </c>
    </row>
    <row r="26" spans="1:18" s="17" customFormat="1" ht="10.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47"/>
    </row>
    <row r="27" spans="1:18" s="17" customFormat="1" ht="10.5" customHeight="1">
      <c r="A27" s="11" t="s">
        <v>85</v>
      </c>
      <c r="B27" s="12" t="s">
        <v>50</v>
      </c>
      <c r="C27" s="13"/>
      <c r="D27" s="14" t="s">
        <v>92</v>
      </c>
      <c r="E27" s="14" t="s">
        <v>92</v>
      </c>
      <c r="F27" s="14" t="s">
        <v>92</v>
      </c>
      <c r="G27" s="14" t="s">
        <v>92</v>
      </c>
      <c r="H27" s="14" t="s">
        <v>92</v>
      </c>
      <c r="I27" s="14" t="s">
        <v>92</v>
      </c>
      <c r="J27" s="14" t="s">
        <v>92</v>
      </c>
      <c r="K27" s="14" t="s">
        <v>92</v>
      </c>
      <c r="L27" s="14" t="s">
        <v>92</v>
      </c>
      <c r="M27" s="14" t="s">
        <v>92</v>
      </c>
      <c r="N27" s="14" t="s">
        <v>92</v>
      </c>
      <c r="O27" s="14" t="s">
        <v>92</v>
      </c>
      <c r="P27" s="14" t="s">
        <v>92</v>
      </c>
      <c r="Q27" s="15" t="s">
        <v>92</v>
      </c>
      <c r="R27" s="47">
        <v>27</v>
      </c>
    </row>
    <row r="28" spans="1:18" s="17" customFormat="1" ht="10.5" customHeight="1">
      <c r="A28" s="11" t="s">
        <v>86</v>
      </c>
      <c r="B28" s="12" t="s">
        <v>51</v>
      </c>
      <c r="C28" s="13"/>
      <c r="D28" s="14">
        <v>1</v>
      </c>
      <c r="E28" s="14" t="s">
        <v>93</v>
      </c>
      <c r="F28" s="14" t="s">
        <v>93</v>
      </c>
      <c r="G28" s="14" t="s">
        <v>93</v>
      </c>
      <c r="H28" s="14" t="s">
        <v>92</v>
      </c>
      <c r="I28" s="14" t="s">
        <v>92</v>
      </c>
      <c r="J28" s="14" t="s">
        <v>93</v>
      </c>
      <c r="K28" s="14" t="s">
        <v>93</v>
      </c>
      <c r="L28" s="14" t="s">
        <v>93</v>
      </c>
      <c r="M28" s="14" t="s">
        <v>93</v>
      </c>
      <c r="N28" s="14" t="s">
        <v>93</v>
      </c>
      <c r="O28" s="14" t="s">
        <v>93</v>
      </c>
      <c r="P28" s="14" t="s">
        <v>93</v>
      </c>
      <c r="Q28" s="15" t="s">
        <v>93</v>
      </c>
      <c r="R28" s="47">
        <v>28</v>
      </c>
    </row>
    <row r="29" spans="1:18" s="17" customFormat="1" ht="10.5" customHeight="1">
      <c r="A29" s="11" t="s">
        <v>87</v>
      </c>
      <c r="B29" s="12" t="s">
        <v>52</v>
      </c>
      <c r="C29" s="13"/>
      <c r="D29" s="14">
        <v>3</v>
      </c>
      <c r="E29" s="14" t="s">
        <v>93</v>
      </c>
      <c r="F29" s="14" t="s">
        <v>93</v>
      </c>
      <c r="G29" s="14" t="s">
        <v>93</v>
      </c>
      <c r="H29" s="14" t="s">
        <v>92</v>
      </c>
      <c r="I29" s="14" t="s">
        <v>92</v>
      </c>
      <c r="J29" s="14" t="s">
        <v>93</v>
      </c>
      <c r="K29" s="14" t="s">
        <v>93</v>
      </c>
      <c r="L29" s="14" t="s">
        <v>93</v>
      </c>
      <c r="M29" s="14" t="s">
        <v>93</v>
      </c>
      <c r="N29" s="14" t="s">
        <v>93</v>
      </c>
      <c r="O29" s="14" t="s">
        <v>93</v>
      </c>
      <c r="P29" s="14" t="s">
        <v>93</v>
      </c>
      <c r="Q29" s="15" t="s">
        <v>93</v>
      </c>
      <c r="R29" s="47">
        <v>29</v>
      </c>
    </row>
    <row r="30" spans="1:18" s="17" customFormat="1" ht="10.5" customHeight="1">
      <c r="A30" s="11" t="s">
        <v>88</v>
      </c>
      <c r="B30" s="12" t="s">
        <v>53</v>
      </c>
      <c r="C30" s="13"/>
      <c r="D30" s="14">
        <v>11</v>
      </c>
      <c r="E30" s="14">
        <v>24327</v>
      </c>
      <c r="F30" s="14">
        <v>19431</v>
      </c>
      <c r="G30" s="14">
        <v>4896</v>
      </c>
      <c r="H30" s="14" t="s">
        <v>92</v>
      </c>
      <c r="I30" s="14" t="s">
        <v>92</v>
      </c>
      <c r="J30" s="14">
        <v>13821345</v>
      </c>
      <c r="K30" s="14">
        <v>13400934</v>
      </c>
      <c r="L30" s="14">
        <v>420411</v>
      </c>
      <c r="M30" s="14">
        <v>74613180</v>
      </c>
      <c r="N30" s="14">
        <v>61630942</v>
      </c>
      <c r="O30" s="14">
        <v>98463</v>
      </c>
      <c r="P30" s="14">
        <v>613760</v>
      </c>
      <c r="Q30" s="15">
        <v>12270015</v>
      </c>
      <c r="R30" s="47">
        <v>30</v>
      </c>
    </row>
    <row r="31" spans="1:18" s="17" customFormat="1" ht="10.5" customHeight="1">
      <c r="A31" s="11" t="s">
        <v>89</v>
      </c>
      <c r="B31" s="12" t="s">
        <v>54</v>
      </c>
      <c r="C31" s="13"/>
      <c r="D31" s="14">
        <v>11</v>
      </c>
      <c r="E31" s="14">
        <v>22417</v>
      </c>
      <c r="F31" s="14">
        <v>20534</v>
      </c>
      <c r="G31" s="14">
        <v>1883</v>
      </c>
      <c r="H31" s="14" t="s">
        <v>92</v>
      </c>
      <c r="I31" s="14" t="s">
        <v>92</v>
      </c>
      <c r="J31" s="14">
        <v>14324230</v>
      </c>
      <c r="K31" s="14">
        <v>13903164</v>
      </c>
      <c r="L31" s="14">
        <v>421066</v>
      </c>
      <c r="M31" s="14">
        <v>137528504</v>
      </c>
      <c r="N31" s="14">
        <v>135136158</v>
      </c>
      <c r="O31" s="14">
        <v>331967</v>
      </c>
      <c r="P31" s="14">
        <v>967325</v>
      </c>
      <c r="Q31" s="15">
        <v>1093054</v>
      </c>
      <c r="R31" s="47">
        <v>31</v>
      </c>
    </row>
    <row r="32" spans="1:18" s="17" customFormat="1" ht="10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47"/>
    </row>
    <row r="33" spans="1:18" s="17" customFormat="1" ht="10.5" customHeight="1">
      <c r="A33" s="11" t="s">
        <v>90</v>
      </c>
      <c r="B33" s="12" t="s">
        <v>55</v>
      </c>
      <c r="C33" s="13"/>
      <c r="D33" s="14">
        <v>1</v>
      </c>
      <c r="E33" s="14" t="s">
        <v>93</v>
      </c>
      <c r="F33" s="14" t="s">
        <v>93</v>
      </c>
      <c r="G33" s="14" t="s">
        <v>93</v>
      </c>
      <c r="H33" s="14" t="s">
        <v>92</v>
      </c>
      <c r="I33" s="14" t="s">
        <v>92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 t="s">
        <v>93</v>
      </c>
      <c r="P33" s="14" t="s">
        <v>93</v>
      </c>
      <c r="Q33" s="15" t="s">
        <v>93</v>
      </c>
      <c r="R33" s="47">
        <v>32</v>
      </c>
    </row>
    <row r="34" spans="1:18" s="17" customFormat="1" ht="10.5" customHeight="1">
      <c r="A34" s="11" t="s">
        <v>79</v>
      </c>
      <c r="B34" s="12" t="s">
        <v>56</v>
      </c>
      <c r="C34" s="13"/>
      <c r="D34" s="14">
        <v>1</v>
      </c>
      <c r="E34" s="14" t="s">
        <v>93</v>
      </c>
      <c r="F34" s="14" t="s">
        <v>93</v>
      </c>
      <c r="G34" s="14" t="s">
        <v>93</v>
      </c>
      <c r="H34" s="14" t="s">
        <v>92</v>
      </c>
      <c r="I34" s="14" t="s">
        <v>92</v>
      </c>
      <c r="J34" s="14" t="s">
        <v>93</v>
      </c>
      <c r="K34" s="14" t="s">
        <v>93</v>
      </c>
      <c r="L34" s="14" t="s">
        <v>93</v>
      </c>
      <c r="M34" s="14" t="s">
        <v>93</v>
      </c>
      <c r="N34" s="14" t="s">
        <v>93</v>
      </c>
      <c r="O34" s="14" t="s">
        <v>93</v>
      </c>
      <c r="P34" s="14" t="s">
        <v>93</v>
      </c>
      <c r="Q34" s="15" t="s">
        <v>93</v>
      </c>
      <c r="R34" s="47" t="s">
        <v>78</v>
      </c>
    </row>
    <row r="35" spans="1:18" s="17" customFormat="1" ht="10.5" customHeight="1">
      <c r="A35" s="11"/>
      <c r="B35" s="1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6"/>
    </row>
    <row r="36" spans="1:18" s="17" customFormat="1" ht="12" customHeight="1">
      <c r="A36" s="11"/>
      <c r="B36" s="23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22"/>
    </row>
    <row r="37" spans="1:18" s="17" customFormat="1" ht="10.5" customHeight="1">
      <c r="A37" s="11"/>
      <c r="B37" s="20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9"/>
    </row>
    <row r="38" spans="1:18" s="17" customFormat="1" ht="10.5" customHeight="1">
      <c r="A38" s="11" t="s">
        <v>81</v>
      </c>
      <c r="B38" s="12" t="s">
        <v>36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47" t="s">
        <v>22</v>
      </c>
    </row>
    <row r="39" spans="1:18" s="17" customFormat="1" ht="10.5" customHeight="1">
      <c r="A39" s="11" t="s">
        <v>80</v>
      </c>
      <c r="B39" s="12" t="s">
        <v>37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47" t="s">
        <v>77</v>
      </c>
    </row>
    <row r="40" spans="1:18" s="17" customFormat="1" ht="10.5" customHeight="1">
      <c r="A40" s="11" t="s">
        <v>76</v>
      </c>
      <c r="B40" s="12" t="s">
        <v>38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47" t="s">
        <v>75</v>
      </c>
    </row>
    <row r="41" spans="1:18" s="17" customFormat="1" ht="10.5" customHeight="1">
      <c r="A41" s="11" t="s">
        <v>74</v>
      </c>
      <c r="B41" s="12" t="s">
        <v>39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47" t="s">
        <v>73</v>
      </c>
    </row>
    <row r="42" spans="1:18" s="17" customFormat="1" ht="10.5" customHeight="1">
      <c r="A42" s="11" t="s">
        <v>72</v>
      </c>
      <c r="B42" s="12" t="s">
        <v>40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47" t="s">
        <v>71</v>
      </c>
    </row>
    <row r="43" spans="1:18" s="17" customFormat="1" ht="10.5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47"/>
    </row>
    <row r="44" spans="1:18" s="17" customFormat="1" ht="10.5" customHeight="1">
      <c r="A44" s="11" t="s">
        <v>70</v>
      </c>
      <c r="B44" s="12" t="s">
        <v>41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47" t="s">
        <v>69</v>
      </c>
    </row>
    <row r="45" spans="1:18" s="17" customFormat="1" ht="10.5" customHeight="1">
      <c r="A45" s="11" t="s">
        <v>68</v>
      </c>
      <c r="B45" s="12" t="s">
        <v>42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47" t="s">
        <v>67</v>
      </c>
    </row>
    <row r="46" spans="1:18" s="17" customFormat="1" ht="10.5" customHeight="1">
      <c r="A46" s="11" t="s">
        <v>66</v>
      </c>
      <c r="B46" s="12" t="s">
        <v>43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47" t="s">
        <v>65</v>
      </c>
    </row>
    <row r="47" spans="1:18" s="17" customFormat="1" ht="10.5" customHeight="1">
      <c r="A47" s="11" t="s">
        <v>82</v>
      </c>
      <c r="B47" s="12" t="s">
        <v>23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47">
        <v>20</v>
      </c>
    </row>
    <row r="48" spans="1:18" s="17" customFormat="1" ht="10.5" customHeight="1">
      <c r="A48" s="11" t="s">
        <v>83</v>
      </c>
      <c r="B48" s="12" t="s">
        <v>44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47">
        <v>21</v>
      </c>
    </row>
    <row r="49" spans="1:18" s="17" customFormat="1" ht="10.5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47"/>
    </row>
    <row r="50" spans="1:18" s="17" customFormat="1" ht="10.5" customHeight="1">
      <c r="A50" s="11" t="s">
        <v>64</v>
      </c>
      <c r="B50" s="12" t="s">
        <v>45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47" t="s">
        <v>63</v>
      </c>
    </row>
    <row r="51" spans="1:18" s="17" customFormat="1" ht="10.5" customHeight="1">
      <c r="A51" s="11" t="s">
        <v>62</v>
      </c>
      <c r="B51" s="12" t="s">
        <v>46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47" t="s">
        <v>61</v>
      </c>
    </row>
    <row r="52" spans="1:18" s="17" customFormat="1" ht="10.5" customHeight="1">
      <c r="A52" s="11" t="s">
        <v>60</v>
      </c>
      <c r="B52" s="12" t="s">
        <v>47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47" t="s">
        <v>59</v>
      </c>
    </row>
    <row r="53" spans="1:18" s="17" customFormat="1" ht="10.5" customHeight="1">
      <c r="A53" s="11" t="s">
        <v>58</v>
      </c>
      <c r="B53" s="12" t="s">
        <v>48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47" t="s">
        <v>57</v>
      </c>
    </row>
    <row r="54" spans="1:18" s="17" customFormat="1" ht="10.5" customHeight="1">
      <c r="A54" s="11" t="s">
        <v>84</v>
      </c>
      <c r="B54" s="12" t="s">
        <v>49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47">
        <v>26</v>
      </c>
    </row>
    <row r="55" spans="1:18" s="17" customFormat="1" ht="10.5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47"/>
    </row>
    <row r="56" spans="1:18" s="17" customFormat="1" ht="10.5" customHeight="1">
      <c r="A56" s="11" t="s">
        <v>85</v>
      </c>
      <c r="B56" s="12" t="s">
        <v>50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47">
        <v>27</v>
      </c>
    </row>
    <row r="57" spans="1:18" s="17" customFormat="1" ht="10.5" customHeight="1">
      <c r="A57" s="11" t="s">
        <v>86</v>
      </c>
      <c r="B57" s="12" t="s">
        <v>51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47">
        <v>28</v>
      </c>
    </row>
    <row r="58" spans="1:18" s="17" customFormat="1" ht="10.5" customHeight="1">
      <c r="A58" s="11" t="s">
        <v>87</v>
      </c>
      <c r="B58" s="12" t="s">
        <v>52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47">
        <v>29</v>
      </c>
    </row>
    <row r="59" spans="1:18" s="17" customFormat="1" ht="10.5" customHeight="1">
      <c r="A59" s="11" t="s">
        <v>88</v>
      </c>
      <c r="B59" s="12" t="s">
        <v>53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47">
        <v>30</v>
      </c>
    </row>
    <row r="60" spans="1:18" s="17" customFormat="1" ht="10.5" customHeight="1">
      <c r="A60" s="11" t="s">
        <v>89</v>
      </c>
      <c r="B60" s="12" t="s">
        <v>54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47">
        <v>31</v>
      </c>
    </row>
    <row r="61" spans="1:18" s="17" customFormat="1" ht="10.5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47"/>
    </row>
    <row r="62" spans="1:18" s="17" customFormat="1" ht="10.5" customHeight="1">
      <c r="A62" s="11" t="s">
        <v>90</v>
      </c>
      <c r="B62" s="12" t="s">
        <v>55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47">
        <v>32</v>
      </c>
    </row>
    <row r="63" spans="1:18" s="17" customFormat="1" ht="10.5" customHeight="1">
      <c r="A63" s="11" t="s">
        <v>79</v>
      </c>
      <c r="B63" s="12" t="s">
        <v>56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47" t="s">
        <v>78</v>
      </c>
    </row>
    <row r="64" spans="1:18" s="17" customFormat="1" ht="10.5" customHeight="1">
      <c r="A64" s="11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6"/>
    </row>
    <row r="65" spans="1:18" s="17" customFormat="1" ht="10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</row>
    <row r="66" spans="1:18" s="17" customFormat="1" ht="10.5" customHeight="1">
      <c r="A66" s="67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</row>
    <row r="67" ht="9.75" customHeight="1"/>
    <row r="68" spans="2:5" ht="11.25" customHeight="1">
      <c r="B68" s="30"/>
      <c r="C68" s="31"/>
      <c r="D68" s="89" t="s">
        <v>91</v>
      </c>
      <c r="E68" s="89"/>
    </row>
    <row r="69" ht="9.75" customHeight="1"/>
  </sheetData>
  <sheetProtection/>
  <mergeCells count="19">
    <mergeCell ref="A2:C4"/>
    <mergeCell ref="E2:I2"/>
    <mergeCell ref="A1:Q1"/>
    <mergeCell ref="D68:E68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2017-07-12T06:11:49Z</cp:lastPrinted>
  <dcterms:created xsi:type="dcterms:W3CDTF">2004-12-03T03:14:15Z</dcterms:created>
  <dcterms:modified xsi:type="dcterms:W3CDTF">2019-01-25T05:24:00Z</dcterms:modified>
  <cp:category/>
  <cp:version/>
  <cp:contentType/>
  <cp:contentStatus/>
</cp:coreProperties>
</file>