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13表抽出">#REF!</definedName>
    <definedName name="HOME">#REF!</definedName>
    <definedName name="_xlnm.Print_Area" localSheetId="0">'1'!$A$1:$R$66</definedName>
    <definedName name="_xlnm.Print_Area" localSheetId="1">'2'!$A$1:$R$66</definedName>
    <definedName name="_xlnm.Print_Area" localSheetId="2">'3'!$A$1:$R$67</definedName>
    <definedName name="_xlnm.Print_Area" localSheetId="3">'4'!$A$1:$R$68</definedName>
  </definedNames>
  <calcPr fullCalcOnLoad="1"/>
</workbook>
</file>

<file path=xl/sharedStrings.xml><?xml version="1.0" encoding="utf-8"?>
<sst xmlns="http://schemas.openxmlformats.org/spreadsheetml/2006/main" count="1636" uniqueCount="108">
  <si>
    <t>5. 産業分類中分類別・従業者規模別の事業所数、従業者数、現金給与総額、原材料使用額等（従業者30人以上の事業所）</t>
  </si>
  <si>
    <t>従　　業　　者　　規　　模
産　　　業　　　分　　　類　</t>
  </si>
  <si>
    <t>事業所数</t>
  </si>
  <si>
    <t>従　　業　　者　　数　（　人　）</t>
  </si>
  <si>
    <t>現　　金　　給　　与　　総　　額　（万円）</t>
  </si>
  <si>
    <t>原　　材　　料　　使　　用　　額　　等　　（万円）</t>
  </si>
  <si>
    <t>従 業 者 規 模
産業分類番号</t>
  </si>
  <si>
    <t>総　数</t>
  </si>
  <si>
    <t>常　用　労　働　者</t>
  </si>
  <si>
    <t>個人事業主及び家族</t>
  </si>
  <si>
    <t>総　　　　額</t>
  </si>
  <si>
    <t>常 用 労 働 者</t>
  </si>
  <si>
    <t>その他の現金給与</t>
  </si>
  <si>
    <t>総　　　額</t>
  </si>
  <si>
    <t>原材料使用額</t>
  </si>
  <si>
    <t>燃料使用額</t>
  </si>
  <si>
    <t>購入電力使用額</t>
  </si>
  <si>
    <t>委託生産費</t>
  </si>
  <si>
    <t>男</t>
  </si>
  <si>
    <t>女</t>
  </si>
  <si>
    <t>総　　　　　　　　　　　　　　数</t>
  </si>
  <si>
    <t>　総　　数　</t>
  </si>
  <si>
    <t>-</t>
  </si>
  <si>
    <t xml:space="preserve">　12 </t>
  </si>
  <si>
    <t>X</t>
  </si>
  <si>
    <t>化学工業</t>
  </si>
  <si>
    <t xml:space="preserve">　 </t>
  </si>
  <si>
    <t xml:space="preserve">  30 － 49人</t>
  </si>
  <si>
    <t>★印は重化学工業</t>
  </si>
  <si>
    <t xml:space="preserve">  50 － 99人</t>
  </si>
  <si>
    <t>　  50 － 99人　</t>
  </si>
  <si>
    <t xml:space="preserve">  100 － 299人</t>
  </si>
  <si>
    <t>（続き）</t>
  </si>
  <si>
    <t xml:space="preserve">  300 － 499人</t>
  </si>
  <si>
    <t>　  300 － 499人　</t>
  </si>
  <si>
    <t xml:space="preserve">  500 － 999人</t>
  </si>
  <si>
    <t>（続き）</t>
  </si>
  <si>
    <t xml:space="preserve">  1000人以上　</t>
  </si>
  <si>
    <t>　  1000人以上　　</t>
  </si>
  <si>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</si>
  <si>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</si>
  <si>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</si>
  <si>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</si>
  <si>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</si>
  <si>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</si>
  <si>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</si>
  <si>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</si>
  <si>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★20</t>
  </si>
  <si>
    <t>★21</t>
  </si>
  <si>
    <t>石油・石炭</t>
  </si>
  <si>
    <t>プラスチック製品</t>
  </si>
  <si>
    <t>ゴム製品</t>
  </si>
  <si>
    <t>なめし革・同製品</t>
  </si>
  <si>
    <t>窯業・土石</t>
  </si>
  <si>
    <t>★26</t>
  </si>
  <si>
    <t>鉄鋼業</t>
  </si>
  <si>
    <t>★27</t>
  </si>
  <si>
    <t>非鉄金属</t>
  </si>
  <si>
    <t>★28</t>
  </si>
  <si>
    <t>金属製品</t>
  </si>
  <si>
    <t>★29</t>
  </si>
  <si>
    <t>一般機械</t>
  </si>
  <si>
    <t>★30</t>
  </si>
  <si>
    <t>電気機械</t>
  </si>
  <si>
    <t>★31</t>
  </si>
  <si>
    <t>輸送機械</t>
  </si>
  <si>
    <t>★32</t>
  </si>
  <si>
    <t>精密機械</t>
  </si>
  <si>
    <t>その他の工業</t>
  </si>
  <si>
    <t>　25</t>
  </si>
  <si>
    <t>　25</t>
  </si>
  <si>
    <t xml:space="preserve">  24</t>
  </si>
  <si>
    <t xml:space="preserve">  24</t>
  </si>
  <si>
    <t xml:space="preserve">  23</t>
  </si>
  <si>
    <t xml:space="preserve">  23</t>
  </si>
  <si>
    <t xml:space="preserve">  22</t>
  </si>
  <si>
    <t xml:space="preserve">  22</t>
  </si>
  <si>
    <t xml:space="preserve">  19</t>
  </si>
  <si>
    <t xml:space="preserve">  19</t>
  </si>
  <si>
    <t xml:space="preserve">  18</t>
  </si>
  <si>
    <t xml:space="preserve">  18</t>
  </si>
  <si>
    <t xml:space="preserve">  17</t>
  </si>
  <si>
    <t xml:space="preserve">  17</t>
  </si>
  <si>
    <t xml:space="preserve">  16</t>
  </si>
  <si>
    <t xml:space="preserve">  16</t>
  </si>
  <si>
    <t xml:space="preserve">  15</t>
  </si>
  <si>
    <t xml:space="preserve">  15</t>
  </si>
  <si>
    <t xml:space="preserve">  14</t>
  </si>
  <si>
    <t xml:space="preserve">  14</t>
  </si>
  <si>
    <t xml:space="preserve">  13</t>
  </si>
  <si>
    <t xml:space="preserve">  13</t>
  </si>
  <si>
    <t xml:space="preserve">  12 </t>
  </si>
  <si>
    <t xml:space="preserve">  34</t>
  </si>
  <si>
    <t xml:space="preserve">  34</t>
  </si>
  <si>
    <t>-</t>
  </si>
  <si>
    <t>-</t>
  </si>
  <si>
    <t>★20</t>
  </si>
  <si>
    <t>★21</t>
  </si>
  <si>
    <t>★26</t>
  </si>
  <si>
    <t>★27</t>
  </si>
  <si>
    <t>★28</t>
  </si>
  <si>
    <t>★29</t>
  </si>
  <si>
    <t>★30</t>
  </si>
  <si>
    <t>★31</t>
  </si>
  <si>
    <t>★32</t>
  </si>
  <si>
    <t xml:space="preserve">  13</t>
  </si>
  <si>
    <t>-</t>
  </si>
  <si>
    <t xml:space="preserve">  12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</si>
</sst>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0;\-#\ ###\ ##0"/>
    <numFmt numFmtId="190" formatCode="#\ ###\ ###\ ###\ ##0;\-#\ ###\ ###\ ###\ 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0"/>
      <name val="平成明朝体W3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90" fontId="8" fillId="0" borderId="0" xfId="0" applyNumberFormat="1" applyFont="1" applyBorder="1" applyAlignment="1">
      <alignment horizontal="right" vertical="center"/>
    </xf>
    <xf numFmtId="190" fontId="8" fillId="0" borderId="2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84" fontId="6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90" fontId="8" fillId="0" borderId="3" xfId="0" applyNumberFormat="1" applyFont="1" applyBorder="1" applyAlignment="1">
      <alignment horizontal="right" vertical="center"/>
    </xf>
    <xf numFmtId="190" fontId="8" fillId="0" borderId="4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189" fontId="4" fillId="0" borderId="0" xfId="0" applyNumberFormat="1" applyFont="1" applyAlignment="1">
      <alignment horizontal="left" vertical="top"/>
    </xf>
    <xf numFmtId="189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7" fillId="0" borderId="1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2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2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distributed" vertical="center"/>
    </xf>
    <xf numFmtId="189" fontId="6" fillId="0" borderId="2" xfId="0" applyNumberFormat="1" applyFont="1" applyBorder="1" applyAlignment="1">
      <alignment horizontal="distributed"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2" xfId="0" applyNumberFormat="1" applyFont="1" applyBorder="1" applyAlignment="1">
      <alignment horizontal="right" vertical="center"/>
    </xf>
    <xf numFmtId="189" fontId="6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horizontal="center" vertical="center"/>
    </xf>
    <xf numFmtId="189" fontId="5" fillId="0" borderId="2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9" fontId="6" fillId="0" borderId="2" xfId="0" applyNumberFormat="1" applyFont="1" applyBorder="1" applyAlignment="1">
      <alignment vertical="center"/>
    </xf>
    <xf numFmtId="189" fontId="6" fillId="0" borderId="0" xfId="0" applyNumberFormat="1" applyFont="1" applyAlignment="1">
      <alignment horizontal="right" vertical="center"/>
    </xf>
    <xf numFmtId="189" fontId="9" fillId="0" borderId="0" xfId="0" applyNumberFormat="1" applyFont="1" applyBorder="1" applyAlignment="1">
      <alignment horizontal="center" vertical="center"/>
    </xf>
    <xf numFmtId="189" fontId="6" fillId="0" borderId="3" xfId="0" applyNumberFormat="1" applyFont="1" applyBorder="1" applyAlignment="1">
      <alignment horizontal="distributed" vertical="center"/>
    </xf>
    <xf numFmtId="189" fontId="6" fillId="0" borderId="4" xfId="0" applyNumberFormat="1" applyFont="1" applyBorder="1" applyAlignment="1">
      <alignment horizontal="distributed" vertical="center"/>
    </xf>
    <xf numFmtId="189" fontId="8" fillId="0" borderId="3" xfId="0" applyNumberFormat="1" applyFont="1" applyBorder="1" applyAlignment="1">
      <alignment horizontal="right" vertical="center"/>
    </xf>
    <xf numFmtId="189" fontId="8" fillId="0" borderId="4" xfId="0" applyNumberFormat="1" applyFont="1" applyBorder="1" applyAlignment="1">
      <alignment horizontal="right" vertical="center"/>
    </xf>
    <xf numFmtId="189" fontId="6" fillId="0" borderId="3" xfId="0" applyNumberFormat="1" applyFont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8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/>
    </xf>
    <xf numFmtId="189" fontId="6" fillId="0" borderId="3" xfId="0" applyNumberFormat="1" applyFont="1" applyBorder="1" applyAlignment="1">
      <alignment horizontal="right" vertical="center"/>
    </xf>
    <xf numFmtId="189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189" fontId="8" fillId="0" borderId="0" xfId="0" applyNumberFormat="1" applyFont="1" applyAlignment="1">
      <alignment horizontal="right" vertical="center"/>
    </xf>
    <xf numFmtId="189" fontId="6" fillId="0" borderId="0" xfId="0" applyNumberFormat="1" applyFont="1" applyBorder="1" applyAlignment="1">
      <alignment horizontal="center" vertical="center"/>
    </xf>
    <xf numFmtId="189" fontId="5" fillId="0" borderId="5" xfId="0" applyNumberFormat="1" applyFont="1" applyBorder="1" applyAlignment="1">
      <alignment horizontal="center" vertical="center" wrapText="1"/>
    </xf>
    <xf numFmtId="189" fontId="5" fillId="0" borderId="6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2" xfId="0" applyNumberFormat="1" applyFont="1" applyBorder="1" applyAlignment="1">
      <alignment horizontal="center" vertical="center" wrapText="1"/>
    </xf>
    <xf numFmtId="189" fontId="5" fillId="0" borderId="3" xfId="0" applyNumberFormat="1" applyFont="1" applyBorder="1" applyAlignment="1">
      <alignment horizontal="center" vertical="center" wrapText="1"/>
    </xf>
    <xf numFmtId="189" fontId="5" fillId="0" borderId="4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/>
    </xf>
    <xf numFmtId="189" fontId="6" fillId="0" borderId="8" xfId="0" applyNumberFormat="1" applyFont="1" applyBorder="1" applyAlignment="1">
      <alignment horizontal="center" vertical="center"/>
    </xf>
    <xf numFmtId="189" fontId="6" fillId="0" borderId="9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top"/>
    </xf>
    <xf numFmtId="189" fontId="6" fillId="0" borderId="11" xfId="0" applyNumberFormat="1" applyFont="1" applyBorder="1" applyAlignment="1">
      <alignment horizontal="center" vertical="center" shrinkToFit="1"/>
    </xf>
    <xf numFmtId="189" fontId="6" fillId="0" borderId="12" xfId="0" applyNumberFormat="1" applyFont="1" applyBorder="1" applyAlignment="1">
      <alignment horizontal="center" vertical="center" shrinkToFit="1"/>
    </xf>
    <xf numFmtId="189" fontId="6" fillId="0" borderId="7" xfId="0" applyNumberFormat="1" applyFont="1" applyBorder="1" applyAlignment="1">
      <alignment horizontal="center" vertical="center" wrapText="1"/>
    </xf>
    <xf numFmtId="189" fontId="6" fillId="0" borderId="8" xfId="0" applyNumberFormat="1" applyFont="1" applyBorder="1" applyAlignment="1">
      <alignment horizontal="center" vertical="center" wrapText="1"/>
    </xf>
    <xf numFmtId="189" fontId="6" fillId="0" borderId="9" xfId="0" applyNumberFormat="1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center" vertical="center" wrapText="1"/>
    </xf>
    <xf numFmtId="189" fontId="6" fillId="0" borderId="1" xfId="0" applyNumberFormat="1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center" vertical="center"/>
    </xf>
    <xf numFmtId="189" fontId="6" fillId="0" borderId="1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horizontal="center" shrinkToFit="1"/>
    </xf>
    <xf numFmtId="189" fontId="6" fillId="0" borderId="6" xfId="0" applyNumberFormat="1" applyFont="1" applyBorder="1" applyAlignment="1">
      <alignment horizontal="center" vertical="center"/>
    </xf>
    <xf numFmtId="189" fontId="6" fillId="0" borderId="2" xfId="0" applyNumberFormat="1" applyFont="1" applyBorder="1" applyAlignment="1">
      <alignment horizontal="center" vertical="center"/>
    </xf>
    <xf numFmtId="189" fontId="6" fillId="0" borderId="4" xfId="0" applyNumberFormat="1" applyFont="1" applyBorder="1" applyAlignment="1">
      <alignment horizontal="center" vertical="center"/>
    </xf>
    <xf numFmtId="189" fontId="6" fillId="0" borderId="14" xfId="0" applyNumberFormat="1" applyFont="1" applyBorder="1" applyAlignment="1">
      <alignment horizontal="center" vertical="center"/>
    </xf>
    <xf numFmtId="189" fontId="6" fillId="0" borderId="15" xfId="0" applyNumberFormat="1" applyFont="1" applyBorder="1" applyAlignment="1">
      <alignment horizontal="distributed" vertical="center" wrapText="1"/>
    </xf>
    <xf numFmtId="189" fontId="6" fillId="0" borderId="16" xfId="0" applyNumberFormat="1" applyFont="1" applyBorder="1" applyAlignment="1">
      <alignment horizontal="distributed" vertical="center" wrapText="1"/>
    </xf>
    <xf numFmtId="189" fontId="6" fillId="0" borderId="17" xfId="0" applyNumberFormat="1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shrinkToFi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66"/>
  <sheetViews>
    <sheetView tabSelected="1" zoomScaleSheetLayoutView="75" workbookViewId="0" topLeftCell="A22">
      <selection activeCell="L53" sqref="L53"/>
    </sheetView>
  </sheetViews>
  <sheetFormatPr defaultColWidth="9.00390625" defaultRowHeight="13.5" customHeight="1"/>
  <cols>
    <col min="1" max="1" width="4.50390625" style="65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32"/>
    </row>
    <row r="2" spans="1:18" s="34" customFormat="1" ht="12" customHeight="1" thickTop="1">
      <c r="A2" s="71" t="s">
        <v>1</v>
      </c>
      <c r="B2" s="71"/>
      <c r="C2" s="72"/>
      <c r="D2" s="91" t="s">
        <v>2</v>
      </c>
      <c r="E2" s="77" t="s">
        <v>3</v>
      </c>
      <c r="F2" s="78"/>
      <c r="G2" s="78"/>
      <c r="H2" s="78"/>
      <c r="I2" s="79"/>
      <c r="J2" s="83" t="s">
        <v>4</v>
      </c>
      <c r="K2" s="84"/>
      <c r="L2" s="85"/>
      <c r="M2" s="77" t="s">
        <v>5</v>
      </c>
      <c r="N2" s="78"/>
      <c r="O2" s="78"/>
      <c r="P2" s="78"/>
      <c r="Q2" s="79"/>
      <c r="R2" s="95" t="s">
        <v>6</v>
      </c>
    </row>
    <row r="3" spans="1:18" s="34" customFormat="1" ht="12" customHeight="1">
      <c r="A3" s="73"/>
      <c r="B3" s="73"/>
      <c r="C3" s="74"/>
      <c r="D3" s="92"/>
      <c r="E3" s="94" t="s">
        <v>7</v>
      </c>
      <c r="F3" s="81" t="s">
        <v>8</v>
      </c>
      <c r="G3" s="82"/>
      <c r="H3" s="81" t="s">
        <v>9</v>
      </c>
      <c r="I3" s="82"/>
      <c r="J3" s="86" t="s">
        <v>10</v>
      </c>
      <c r="K3" s="86" t="s">
        <v>11</v>
      </c>
      <c r="L3" s="86" t="s">
        <v>12</v>
      </c>
      <c r="M3" s="88" t="s">
        <v>13</v>
      </c>
      <c r="N3" s="88" t="s">
        <v>14</v>
      </c>
      <c r="O3" s="88" t="s">
        <v>15</v>
      </c>
      <c r="P3" s="88" t="s">
        <v>16</v>
      </c>
      <c r="Q3" s="86" t="s">
        <v>17</v>
      </c>
      <c r="R3" s="96"/>
    </row>
    <row r="4" spans="1:18" s="36" customFormat="1" ht="12" customHeight="1">
      <c r="A4" s="75"/>
      <c r="B4" s="75"/>
      <c r="C4" s="76"/>
      <c r="D4" s="93"/>
      <c r="E4" s="89"/>
      <c r="F4" s="35" t="s">
        <v>18</v>
      </c>
      <c r="G4" s="35" t="s">
        <v>19</v>
      </c>
      <c r="H4" s="35" t="s">
        <v>18</v>
      </c>
      <c r="I4" s="35" t="s">
        <v>19</v>
      </c>
      <c r="J4" s="87"/>
      <c r="K4" s="87"/>
      <c r="L4" s="87"/>
      <c r="M4" s="89"/>
      <c r="N4" s="89"/>
      <c r="O4" s="89"/>
      <c r="P4" s="89"/>
      <c r="Q4" s="87"/>
      <c r="R4" s="97"/>
    </row>
    <row r="5" spans="1:18" ht="5.25" customHeight="1">
      <c r="A5" s="63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70" t="s">
        <v>20</v>
      </c>
      <c r="B7" s="70"/>
      <c r="C7" s="50"/>
      <c r="D7" s="45">
        <v>2551</v>
      </c>
      <c r="E7" s="45">
        <v>328602</v>
      </c>
      <c r="F7" s="45">
        <v>235480</v>
      </c>
      <c r="G7" s="45">
        <v>93111</v>
      </c>
      <c r="H7" s="45">
        <v>8</v>
      </c>
      <c r="I7" s="45">
        <v>3</v>
      </c>
      <c r="J7" s="45">
        <v>171388924</v>
      </c>
      <c r="K7" s="45">
        <v>162004843</v>
      </c>
      <c r="L7" s="45">
        <v>9384081</v>
      </c>
      <c r="M7" s="45">
        <v>780910954</v>
      </c>
      <c r="N7" s="62">
        <v>672867789</v>
      </c>
      <c r="O7" s="45">
        <v>8016356</v>
      </c>
      <c r="P7" s="45">
        <v>15232229</v>
      </c>
      <c r="Q7" s="46">
        <v>84794580</v>
      </c>
      <c r="R7" s="49" t="s">
        <v>21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107</v>
      </c>
      <c r="B9" s="12" t="s">
        <v>39</v>
      </c>
      <c r="C9" s="44"/>
      <c r="D9" s="45">
        <v>332</v>
      </c>
      <c r="E9" s="45">
        <v>30041</v>
      </c>
      <c r="F9" s="45">
        <v>12974</v>
      </c>
      <c r="G9" s="45">
        <v>17063</v>
      </c>
      <c r="H9" s="45">
        <v>4</v>
      </c>
      <c r="I9" s="45" t="s">
        <v>106</v>
      </c>
      <c r="J9" s="45">
        <v>10581542</v>
      </c>
      <c r="K9" s="45">
        <v>10078486</v>
      </c>
      <c r="L9" s="45">
        <v>503056</v>
      </c>
      <c r="M9" s="45">
        <v>48125115</v>
      </c>
      <c r="N9" s="45">
        <v>45482941</v>
      </c>
      <c r="O9" s="45">
        <v>586516</v>
      </c>
      <c r="P9" s="45">
        <v>991873</v>
      </c>
      <c r="Q9" s="46">
        <v>1063785</v>
      </c>
      <c r="R9" s="47" t="s">
        <v>23</v>
      </c>
    </row>
    <row r="10" spans="1:18" s="48" customFormat="1" ht="10.5" customHeight="1">
      <c r="A10" s="11" t="s">
        <v>105</v>
      </c>
      <c r="B10" s="12" t="s">
        <v>40</v>
      </c>
      <c r="C10" s="44"/>
      <c r="D10" s="45">
        <v>50</v>
      </c>
      <c r="E10" s="45">
        <v>5168</v>
      </c>
      <c r="F10" s="45">
        <v>3225</v>
      </c>
      <c r="G10" s="45">
        <v>1943</v>
      </c>
      <c r="H10" s="45" t="s">
        <v>22</v>
      </c>
      <c r="I10" s="45" t="s">
        <v>22</v>
      </c>
      <c r="J10" s="45">
        <v>2676533</v>
      </c>
      <c r="K10" s="45">
        <v>2573426</v>
      </c>
      <c r="L10" s="45">
        <v>103107</v>
      </c>
      <c r="M10" s="45">
        <v>26684973</v>
      </c>
      <c r="N10" s="45">
        <v>25833286</v>
      </c>
      <c r="O10" s="45">
        <v>221296</v>
      </c>
      <c r="P10" s="45">
        <v>363999</v>
      </c>
      <c r="Q10" s="46">
        <v>266392</v>
      </c>
      <c r="R10" s="47" t="s">
        <v>89</v>
      </c>
    </row>
    <row r="11" spans="1:18" s="48" customFormat="1" ht="10.5" customHeight="1">
      <c r="A11" s="11" t="s">
        <v>88</v>
      </c>
      <c r="B11" s="12" t="s">
        <v>41</v>
      </c>
      <c r="C11" s="44"/>
      <c r="D11" s="45">
        <v>36</v>
      </c>
      <c r="E11" s="45" t="s">
        <v>24</v>
      </c>
      <c r="F11" s="45" t="s">
        <v>24</v>
      </c>
      <c r="G11" s="45" t="s">
        <v>24</v>
      </c>
      <c r="H11" s="45" t="s">
        <v>22</v>
      </c>
      <c r="I11" s="45" t="s">
        <v>22</v>
      </c>
      <c r="J11" s="45" t="s">
        <v>24</v>
      </c>
      <c r="K11" s="45" t="s">
        <v>24</v>
      </c>
      <c r="L11" s="45" t="s">
        <v>24</v>
      </c>
      <c r="M11" s="45" t="s">
        <v>24</v>
      </c>
      <c r="N11" s="45" t="s">
        <v>24</v>
      </c>
      <c r="O11" s="45" t="s">
        <v>24</v>
      </c>
      <c r="P11" s="45" t="s">
        <v>24</v>
      </c>
      <c r="Q11" s="46" t="s">
        <v>24</v>
      </c>
      <c r="R11" s="47" t="s">
        <v>87</v>
      </c>
    </row>
    <row r="12" spans="1:18" s="48" customFormat="1" ht="10.5" customHeight="1">
      <c r="A12" s="11" t="s">
        <v>86</v>
      </c>
      <c r="B12" s="12" t="s">
        <v>42</v>
      </c>
      <c r="C12" s="44"/>
      <c r="D12" s="45">
        <v>26</v>
      </c>
      <c r="E12" s="45">
        <v>1847</v>
      </c>
      <c r="F12" s="45">
        <v>484</v>
      </c>
      <c r="G12" s="45">
        <v>1363</v>
      </c>
      <c r="H12" s="45" t="s">
        <v>22</v>
      </c>
      <c r="I12" s="45" t="s">
        <v>22</v>
      </c>
      <c r="J12" s="45">
        <v>781351</v>
      </c>
      <c r="K12" s="45">
        <v>741269</v>
      </c>
      <c r="L12" s="45">
        <v>40082</v>
      </c>
      <c r="M12" s="45">
        <v>1755122</v>
      </c>
      <c r="N12" s="45">
        <v>1435438</v>
      </c>
      <c r="O12" s="45">
        <v>8577</v>
      </c>
      <c r="P12" s="45">
        <v>38340</v>
      </c>
      <c r="Q12" s="46">
        <v>272767</v>
      </c>
      <c r="R12" s="47" t="s">
        <v>85</v>
      </c>
    </row>
    <row r="13" spans="1:18" s="48" customFormat="1" ht="10.5" customHeight="1">
      <c r="A13" s="11" t="s">
        <v>84</v>
      </c>
      <c r="B13" s="12" t="s">
        <v>43</v>
      </c>
      <c r="C13" s="44"/>
      <c r="D13" s="45">
        <v>41</v>
      </c>
      <c r="E13" s="45">
        <v>3045</v>
      </c>
      <c r="F13" s="45">
        <v>2254</v>
      </c>
      <c r="G13" s="45">
        <v>791</v>
      </c>
      <c r="H13" s="45" t="s">
        <v>22</v>
      </c>
      <c r="I13" s="45" t="s">
        <v>22</v>
      </c>
      <c r="J13" s="45">
        <v>1451631</v>
      </c>
      <c r="K13" s="45">
        <v>1403810</v>
      </c>
      <c r="L13" s="45">
        <v>47821</v>
      </c>
      <c r="M13" s="45">
        <v>5959771</v>
      </c>
      <c r="N13" s="45">
        <v>5630905</v>
      </c>
      <c r="O13" s="45">
        <v>23545</v>
      </c>
      <c r="P13" s="45">
        <v>142653</v>
      </c>
      <c r="Q13" s="46">
        <v>162668</v>
      </c>
      <c r="R13" s="47" t="s">
        <v>83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82</v>
      </c>
      <c r="B15" s="12" t="s">
        <v>44</v>
      </c>
      <c r="C15" s="44"/>
      <c r="D15" s="45">
        <v>53</v>
      </c>
      <c r="E15" s="45">
        <v>4047</v>
      </c>
      <c r="F15" s="45">
        <v>2922</v>
      </c>
      <c r="G15" s="45">
        <v>1122</v>
      </c>
      <c r="H15" s="45">
        <v>1</v>
      </c>
      <c r="I15" s="45">
        <v>2</v>
      </c>
      <c r="J15" s="45">
        <v>1795589</v>
      </c>
      <c r="K15" s="45">
        <v>1688820</v>
      </c>
      <c r="L15" s="45">
        <v>106769</v>
      </c>
      <c r="M15" s="62">
        <v>4435803</v>
      </c>
      <c r="N15" s="45">
        <v>3753274</v>
      </c>
      <c r="O15" s="45">
        <v>16750</v>
      </c>
      <c r="P15" s="45">
        <v>83168</v>
      </c>
      <c r="Q15" s="46">
        <v>582611</v>
      </c>
      <c r="R15" s="47" t="s">
        <v>81</v>
      </c>
    </row>
    <row r="16" spans="1:18" s="48" customFormat="1" ht="10.5" customHeight="1">
      <c r="A16" s="11" t="s">
        <v>80</v>
      </c>
      <c r="B16" s="12" t="s">
        <v>45</v>
      </c>
      <c r="C16" s="44"/>
      <c r="D16" s="45">
        <v>186</v>
      </c>
      <c r="E16" s="45">
        <v>20397</v>
      </c>
      <c r="F16" s="45">
        <v>15737</v>
      </c>
      <c r="G16" s="45">
        <v>4660</v>
      </c>
      <c r="H16" s="45" t="s">
        <v>22</v>
      </c>
      <c r="I16" s="45" t="s">
        <v>22</v>
      </c>
      <c r="J16" s="45">
        <v>10977440</v>
      </c>
      <c r="K16" s="45">
        <v>10180574</v>
      </c>
      <c r="L16" s="45">
        <v>796866</v>
      </c>
      <c r="M16" s="45">
        <v>53277193</v>
      </c>
      <c r="N16" s="45">
        <v>45512821</v>
      </c>
      <c r="O16" s="45">
        <v>3041496</v>
      </c>
      <c r="P16" s="45">
        <v>2488448</v>
      </c>
      <c r="Q16" s="46">
        <v>2234428</v>
      </c>
      <c r="R16" s="47" t="s">
        <v>79</v>
      </c>
    </row>
    <row r="17" spans="1:18" s="48" customFormat="1" ht="10.5" customHeight="1">
      <c r="A17" s="11" t="s">
        <v>78</v>
      </c>
      <c r="B17" s="12" t="s">
        <v>46</v>
      </c>
      <c r="C17" s="44"/>
      <c r="D17" s="45">
        <v>85</v>
      </c>
      <c r="E17" s="45">
        <v>7352</v>
      </c>
      <c r="F17" s="45">
        <v>5351</v>
      </c>
      <c r="G17" s="45">
        <v>2001</v>
      </c>
      <c r="H17" s="45" t="s">
        <v>106</v>
      </c>
      <c r="I17" s="45" t="s">
        <v>106</v>
      </c>
      <c r="J17" s="45">
        <v>3967732</v>
      </c>
      <c r="K17" s="45">
        <v>3882806</v>
      </c>
      <c r="L17" s="45">
        <v>84926</v>
      </c>
      <c r="M17" s="45">
        <v>8419750</v>
      </c>
      <c r="N17" s="45">
        <v>5136666</v>
      </c>
      <c r="O17" s="45">
        <v>58523</v>
      </c>
      <c r="P17" s="45">
        <v>208073</v>
      </c>
      <c r="Q17" s="46">
        <v>3016488</v>
      </c>
      <c r="R17" s="47" t="s">
        <v>77</v>
      </c>
    </row>
    <row r="18" spans="1:18" s="48" customFormat="1" ht="10.5" customHeight="1">
      <c r="A18" s="11" t="s">
        <v>47</v>
      </c>
      <c r="B18" s="12" t="s">
        <v>25</v>
      </c>
      <c r="C18" s="44"/>
      <c r="D18" s="45">
        <v>104</v>
      </c>
      <c r="E18" s="45">
        <v>22285</v>
      </c>
      <c r="F18" s="45">
        <v>15972</v>
      </c>
      <c r="G18" s="45">
        <v>6313</v>
      </c>
      <c r="H18" s="45" t="s">
        <v>22</v>
      </c>
      <c r="I18" s="45" t="s">
        <v>22</v>
      </c>
      <c r="J18" s="45">
        <v>14107643</v>
      </c>
      <c r="K18" s="45">
        <v>13374473</v>
      </c>
      <c r="L18" s="45">
        <v>733170</v>
      </c>
      <c r="M18" s="45">
        <v>48943156</v>
      </c>
      <c r="N18" s="45">
        <v>44166564</v>
      </c>
      <c r="O18" s="45">
        <v>1192363</v>
      </c>
      <c r="P18" s="45">
        <v>1347351</v>
      </c>
      <c r="Q18" s="46">
        <v>2236878</v>
      </c>
      <c r="R18" s="47" t="s">
        <v>96</v>
      </c>
    </row>
    <row r="19" spans="1:18" s="48" customFormat="1" ht="10.5" customHeight="1">
      <c r="A19" s="11" t="s">
        <v>48</v>
      </c>
      <c r="B19" s="12" t="s">
        <v>49</v>
      </c>
      <c r="C19" s="44"/>
      <c r="D19" s="45">
        <v>1</v>
      </c>
      <c r="E19" s="45" t="s">
        <v>24</v>
      </c>
      <c r="F19" s="45" t="s">
        <v>24</v>
      </c>
      <c r="G19" s="45" t="s">
        <v>24</v>
      </c>
      <c r="H19" s="45" t="s">
        <v>22</v>
      </c>
      <c r="I19" s="45" t="s">
        <v>22</v>
      </c>
      <c r="J19" s="45" t="s">
        <v>24</v>
      </c>
      <c r="K19" s="45" t="s">
        <v>24</v>
      </c>
      <c r="L19" s="45" t="s">
        <v>24</v>
      </c>
      <c r="M19" s="45" t="s">
        <v>24</v>
      </c>
      <c r="N19" s="45" t="s">
        <v>24</v>
      </c>
      <c r="O19" s="45" t="s">
        <v>24</v>
      </c>
      <c r="P19" s="45" t="s">
        <v>24</v>
      </c>
      <c r="Q19" s="46" t="s">
        <v>24</v>
      </c>
      <c r="R19" s="47" t="s">
        <v>97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76</v>
      </c>
      <c r="B21" s="12" t="s">
        <v>50</v>
      </c>
      <c r="C21" s="44"/>
      <c r="D21" s="45">
        <v>159</v>
      </c>
      <c r="E21" s="45">
        <v>12473</v>
      </c>
      <c r="F21" s="45">
        <v>7851</v>
      </c>
      <c r="G21" s="45">
        <v>4621</v>
      </c>
      <c r="H21" s="45">
        <v>1</v>
      </c>
      <c r="I21" s="45" t="s">
        <v>22</v>
      </c>
      <c r="J21" s="45">
        <v>5439611</v>
      </c>
      <c r="K21" s="45">
        <v>5157782</v>
      </c>
      <c r="L21" s="45">
        <v>281829</v>
      </c>
      <c r="M21" s="45">
        <v>19346027</v>
      </c>
      <c r="N21" s="45">
        <v>14848962</v>
      </c>
      <c r="O21" s="45">
        <v>166220</v>
      </c>
      <c r="P21" s="45">
        <v>774065</v>
      </c>
      <c r="Q21" s="46">
        <v>3556780</v>
      </c>
      <c r="R21" s="47" t="s">
        <v>75</v>
      </c>
    </row>
    <row r="22" spans="1:18" s="48" customFormat="1" ht="10.5" customHeight="1">
      <c r="A22" s="11" t="s">
        <v>74</v>
      </c>
      <c r="B22" s="12" t="s">
        <v>51</v>
      </c>
      <c r="C22" s="44"/>
      <c r="D22" s="45">
        <v>33</v>
      </c>
      <c r="E22" s="45">
        <v>4814</v>
      </c>
      <c r="F22" s="45">
        <v>3739</v>
      </c>
      <c r="G22" s="45">
        <v>1075</v>
      </c>
      <c r="H22" s="45" t="s">
        <v>22</v>
      </c>
      <c r="I22" s="45" t="s">
        <v>22</v>
      </c>
      <c r="J22" s="45">
        <v>2517818</v>
      </c>
      <c r="K22" s="45">
        <v>2404302</v>
      </c>
      <c r="L22" s="45">
        <v>113516</v>
      </c>
      <c r="M22" s="45">
        <v>6402978</v>
      </c>
      <c r="N22" s="45">
        <v>5276737</v>
      </c>
      <c r="O22" s="45">
        <v>60869</v>
      </c>
      <c r="P22" s="45">
        <v>224284</v>
      </c>
      <c r="Q22" s="46">
        <v>841088</v>
      </c>
      <c r="R22" s="47" t="s">
        <v>73</v>
      </c>
    </row>
    <row r="23" spans="1:18" s="48" customFormat="1" ht="10.5" customHeight="1">
      <c r="A23" s="11" t="s">
        <v>72</v>
      </c>
      <c r="B23" s="12" t="s">
        <v>52</v>
      </c>
      <c r="C23" s="44"/>
      <c r="D23" s="45">
        <v>2</v>
      </c>
      <c r="E23" s="45" t="s">
        <v>24</v>
      </c>
      <c r="F23" s="45" t="s">
        <v>24</v>
      </c>
      <c r="G23" s="45" t="s">
        <v>24</v>
      </c>
      <c r="H23" s="45" t="s">
        <v>22</v>
      </c>
      <c r="I23" s="45" t="s">
        <v>22</v>
      </c>
      <c r="J23" s="45" t="s">
        <v>24</v>
      </c>
      <c r="K23" s="45" t="s">
        <v>24</v>
      </c>
      <c r="L23" s="45" t="s">
        <v>24</v>
      </c>
      <c r="M23" s="45" t="s">
        <v>24</v>
      </c>
      <c r="N23" s="45" t="s">
        <v>24</v>
      </c>
      <c r="O23" s="45" t="s">
        <v>24</v>
      </c>
      <c r="P23" s="45" t="s">
        <v>24</v>
      </c>
      <c r="Q23" s="46" t="s">
        <v>24</v>
      </c>
      <c r="R23" s="47" t="s">
        <v>71</v>
      </c>
    </row>
    <row r="24" spans="1:18" s="48" customFormat="1" ht="10.5" customHeight="1">
      <c r="A24" s="11" t="s">
        <v>70</v>
      </c>
      <c r="B24" s="12" t="s">
        <v>53</v>
      </c>
      <c r="C24" s="44"/>
      <c r="D24" s="45">
        <v>54</v>
      </c>
      <c r="E24" s="45">
        <v>4277</v>
      </c>
      <c r="F24" s="45">
        <v>3505</v>
      </c>
      <c r="G24" s="45">
        <v>772</v>
      </c>
      <c r="H24" s="45" t="s">
        <v>22</v>
      </c>
      <c r="I24" s="45" t="s">
        <v>22</v>
      </c>
      <c r="J24" s="45">
        <v>2207948</v>
      </c>
      <c r="K24" s="45">
        <v>2083497</v>
      </c>
      <c r="L24" s="45">
        <v>124451</v>
      </c>
      <c r="M24" s="45">
        <v>5245814</v>
      </c>
      <c r="N24" s="45">
        <v>4225712</v>
      </c>
      <c r="O24" s="45">
        <v>282996</v>
      </c>
      <c r="P24" s="45">
        <v>214546</v>
      </c>
      <c r="Q24" s="46">
        <v>522560</v>
      </c>
      <c r="R24" s="47" t="s">
        <v>69</v>
      </c>
    </row>
    <row r="25" spans="1:18" s="48" customFormat="1" ht="10.5" customHeight="1">
      <c r="A25" s="11" t="s">
        <v>54</v>
      </c>
      <c r="B25" s="12" t="s">
        <v>55</v>
      </c>
      <c r="C25" s="44"/>
      <c r="D25" s="45">
        <v>33</v>
      </c>
      <c r="E25" s="69" t="s">
        <v>24</v>
      </c>
      <c r="F25" s="69" t="s">
        <v>24</v>
      </c>
      <c r="G25" s="69" t="s">
        <v>24</v>
      </c>
      <c r="H25" s="69" t="s">
        <v>22</v>
      </c>
      <c r="I25" s="69" t="s">
        <v>22</v>
      </c>
      <c r="J25" s="69" t="s">
        <v>24</v>
      </c>
      <c r="K25" s="69" t="s">
        <v>24</v>
      </c>
      <c r="L25" s="69" t="s">
        <v>24</v>
      </c>
      <c r="M25" s="69" t="s">
        <v>24</v>
      </c>
      <c r="N25" s="69" t="s">
        <v>24</v>
      </c>
      <c r="O25" s="69" t="s">
        <v>24</v>
      </c>
      <c r="P25" s="69" t="s">
        <v>24</v>
      </c>
      <c r="Q25" s="46" t="s">
        <v>24</v>
      </c>
      <c r="R25" s="47" t="s">
        <v>98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56</v>
      </c>
      <c r="B27" s="12" t="s">
        <v>57</v>
      </c>
      <c r="C27" s="44"/>
      <c r="D27" s="45">
        <v>58</v>
      </c>
      <c r="E27" s="45">
        <v>8553</v>
      </c>
      <c r="F27" s="45">
        <v>7072</v>
      </c>
      <c r="G27" s="45">
        <v>1481</v>
      </c>
      <c r="H27" s="45" t="s">
        <v>22</v>
      </c>
      <c r="I27" s="45" t="s">
        <v>22</v>
      </c>
      <c r="J27" s="45">
        <v>4923991</v>
      </c>
      <c r="K27" s="45">
        <v>4721514</v>
      </c>
      <c r="L27" s="45">
        <v>202477</v>
      </c>
      <c r="M27" s="45">
        <v>29719177</v>
      </c>
      <c r="N27" s="45">
        <v>24976546</v>
      </c>
      <c r="O27" s="45">
        <v>448684</v>
      </c>
      <c r="P27" s="45">
        <v>1423721</v>
      </c>
      <c r="Q27" s="46">
        <v>2870226</v>
      </c>
      <c r="R27" s="47" t="s">
        <v>99</v>
      </c>
    </row>
    <row r="28" spans="1:18" s="48" customFormat="1" ht="10.5" customHeight="1">
      <c r="A28" s="11" t="s">
        <v>58</v>
      </c>
      <c r="B28" s="12" t="s">
        <v>59</v>
      </c>
      <c r="C28" s="44"/>
      <c r="D28" s="45">
        <v>189</v>
      </c>
      <c r="E28" s="45">
        <v>14511</v>
      </c>
      <c r="F28" s="45">
        <v>10475</v>
      </c>
      <c r="G28" s="45">
        <v>4035</v>
      </c>
      <c r="H28" s="45">
        <v>1</v>
      </c>
      <c r="I28" s="45" t="s">
        <v>22</v>
      </c>
      <c r="J28" s="45">
        <v>6729004</v>
      </c>
      <c r="K28" s="45">
        <v>6537971</v>
      </c>
      <c r="L28" s="45">
        <v>191033</v>
      </c>
      <c r="M28" s="45">
        <v>21766990</v>
      </c>
      <c r="N28" s="45">
        <v>17062925</v>
      </c>
      <c r="O28" s="45">
        <v>178855</v>
      </c>
      <c r="P28" s="45">
        <v>535256</v>
      </c>
      <c r="Q28" s="46">
        <v>3989954</v>
      </c>
      <c r="R28" s="47" t="s">
        <v>100</v>
      </c>
    </row>
    <row r="29" spans="1:18" s="48" customFormat="1" ht="10.5" customHeight="1">
      <c r="A29" s="11" t="s">
        <v>60</v>
      </c>
      <c r="B29" s="12" t="s">
        <v>61</v>
      </c>
      <c r="C29" s="44"/>
      <c r="D29" s="45">
        <v>271</v>
      </c>
      <c r="E29" s="45">
        <v>28954</v>
      </c>
      <c r="F29" s="45">
        <v>24343</v>
      </c>
      <c r="G29" s="45">
        <v>4611</v>
      </c>
      <c r="H29" s="45" t="s">
        <v>22</v>
      </c>
      <c r="I29" s="45" t="s">
        <v>22</v>
      </c>
      <c r="J29" s="45">
        <v>16331282</v>
      </c>
      <c r="K29" s="45">
        <v>15165470</v>
      </c>
      <c r="L29" s="45">
        <v>1165812</v>
      </c>
      <c r="M29" s="45">
        <v>46364933</v>
      </c>
      <c r="N29" s="45">
        <v>35634087</v>
      </c>
      <c r="O29" s="45">
        <v>165330</v>
      </c>
      <c r="P29" s="45">
        <v>805657</v>
      </c>
      <c r="Q29" s="46">
        <v>9759859</v>
      </c>
      <c r="R29" s="47" t="s">
        <v>101</v>
      </c>
    </row>
    <row r="30" spans="1:18" s="48" customFormat="1" ht="10.5" customHeight="1">
      <c r="A30" s="11" t="s">
        <v>62</v>
      </c>
      <c r="B30" s="12" t="s">
        <v>63</v>
      </c>
      <c r="C30" s="44"/>
      <c r="D30" s="45">
        <v>337</v>
      </c>
      <c r="E30" s="45">
        <v>60041</v>
      </c>
      <c r="F30" s="45">
        <v>40315</v>
      </c>
      <c r="G30" s="45">
        <v>19724</v>
      </c>
      <c r="H30" s="45">
        <v>1</v>
      </c>
      <c r="I30" s="45">
        <v>1</v>
      </c>
      <c r="J30" s="45">
        <v>31417800</v>
      </c>
      <c r="K30" s="45">
        <v>29948468</v>
      </c>
      <c r="L30" s="45">
        <v>1469332</v>
      </c>
      <c r="M30" s="45">
        <v>155906929</v>
      </c>
      <c r="N30" s="45">
        <v>129078220</v>
      </c>
      <c r="O30" s="45">
        <v>362623</v>
      </c>
      <c r="P30" s="45">
        <v>1556333</v>
      </c>
      <c r="Q30" s="46">
        <v>24909753</v>
      </c>
      <c r="R30" s="47" t="s">
        <v>102</v>
      </c>
    </row>
    <row r="31" spans="1:18" s="48" customFormat="1" ht="10.5" customHeight="1">
      <c r="A31" s="11" t="s">
        <v>64</v>
      </c>
      <c r="B31" s="12" t="s">
        <v>65</v>
      </c>
      <c r="C31" s="44"/>
      <c r="D31" s="45">
        <v>370</v>
      </c>
      <c r="E31" s="45">
        <v>74576</v>
      </c>
      <c r="F31" s="45">
        <v>62050</v>
      </c>
      <c r="G31" s="45">
        <v>12526</v>
      </c>
      <c r="H31" s="45" t="s">
        <v>22</v>
      </c>
      <c r="I31" s="45" t="s">
        <v>22</v>
      </c>
      <c r="J31" s="45">
        <v>41042386</v>
      </c>
      <c r="K31" s="45">
        <v>38937158</v>
      </c>
      <c r="L31" s="45">
        <v>2105228</v>
      </c>
      <c r="M31" s="45">
        <v>253893343</v>
      </c>
      <c r="N31" s="45">
        <v>232234616</v>
      </c>
      <c r="O31" s="45">
        <v>838058</v>
      </c>
      <c r="P31" s="45">
        <v>2963672</v>
      </c>
      <c r="Q31" s="46">
        <v>17856997</v>
      </c>
      <c r="R31" s="47" t="s">
        <v>103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66</v>
      </c>
      <c r="B33" s="12" t="s">
        <v>67</v>
      </c>
      <c r="C33" s="44"/>
      <c r="D33" s="45">
        <v>43</v>
      </c>
      <c r="E33" s="45">
        <v>7147</v>
      </c>
      <c r="F33" s="45">
        <v>4177</v>
      </c>
      <c r="G33" s="45">
        <v>2970</v>
      </c>
      <c r="H33" s="45" t="s">
        <v>22</v>
      </c>
      <c r="I33" s="45" t="s">
        <v>22</v>
      </c>
      <c r="J33" s="45">
        <v>3288023</v>
      </c>
      <c r="K33" s="45">
        <v>3181705</v>
      </c>
      <c r="L33" s="45">
        <v>106318</v>
      </c>
      <c r="M33" s="45">
        <v>9659448</v>
      </c>
      <c r="N33" s="45">
        <v>8556946</v>
      </c>
      <c r="O33" s="45">
        <v>49925</v>
      </c>
      <c r="P33" s="45">
        <v>175066</v>
      </c>
      <c r="Q33" s="46">
        <v>877511</v>
      </c>
      <c r="R33" s="47" t="s">
        <v>104</v>
      </c>
    </row>
    <row r="34" spans="1:18" s="48" customFormat="1" ht="10.5" customHeight="1">
      <c r="A34" s="11" t="s">
        <v>93</v>
      </c>
      <c r="B34" s="12" t="s">
        <v>68</v>
      </c>
      <c r="C34" s="44"/>
      <c r="D34" s="45">
        <v>88</v>
      </c>
      <c r="E34" s="45">
        <v>12130</v>
      </c>
      <c r="F34" s="45">
        <v>8272</v>
      </c>
      <c r="G34" s="45">
        <v>3858</v>
      </c>
      <c r="H34" s="45" t="s">
        <v>22</v>
      </c>
      <c r="I34" s="45" t="s">
        <v>22</v>
      </c>
      <c r="J34" s="45">
        <v>7905595</v>
      </c>
      <c r="K34" s="45">
        <v>6796761</v>
      </c>
      <c r="L34" s="45">
        <v>1108834</v>
      </c>
      <c r="M34" s="45">
        <v>21623664</v>
      </c>
      <c r="N34" s="45">
        <v>12179881</v>
      </c>
      <c r="O34" s="45">
        <v>52433</v>
      </c>
      <c r="P34" s="45">
        <v>338419</v>
      </c>
      <c r="Q34" s="46">
        <v>9052931</v>
      </c>
      <c r="R34" s="47" t="s">
        <v>92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7"/>
    </row>
    <row r="36" spans="1:18" s="48" customFormat="1" ht="12" customHeight="1">
      <c r="A36" s="42" t="s">
        <v>26</v>
      </c>
      <c r="B36" s="54" t="s">
        <v>27</v>
      </c>
      <c r="C36" s="50"/>
      <c r="D36" s="45">
        <v>973</v>
      </c>
      <c r="E36" s="45">
        <v>38245</v>
      </c>
      <c r="F36" s="45">
        <v>22580</v>
      </c>
      <c r="G36" s="45">
        <v>15658</v>
      </c>
      <c r="H36" s="45">
        <v>4</v>
      </c>
      <c r="I36" s="45">
        <v>3</v>
      </c>
      <c r="J36" s="45">
        <v>15214222</v>
      </c>
      <c r="K36" s="45">
        <v>14817374</v>
      </c>
      <c r="L36" s="45">
        <v>396848</v>
      </c>
      <c r="M36" s="45">
        <v>51306108</v>
      </c>
      <c r="N36" s="45">
        <v>40807200</v>
      </c>
      <c r="O36" s="45">
        <v>642625</v>
      </c>
      <c r="P36" s="45">
        <v>1293384</v>
      </c>
      <c r="Q36" s="46">
        <v>8562899</v>
      </c>
      <c r="R36" s="47" t="s">
        <v>27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107</v>
      </c>
      <c r="B38" s="12" t="s">
        <v>39</v>
      </c>
      <c r="C38" s="44"/>
      <c r="D38" s="45">
        <v>128</v>
      </c>
      <c r="E38" s="45">
        <v>5126</v>
      </c>
      <c r="F38" s="45">
        <v>2081</v>
      </c>
      <c r="G38" s="45">
        <v>3044</v>
      </c>
      <c r="H38" s="45">
        <v>1</v>
      </c>
      <c r="I38" s="45" t="s">
        <v>106</v>
      </c>
      <c r="J38" s="45">
        <v>1691547</v>
      </c>
      <c r="K38" s="45">
        <v>1630669</v>
      </c>
      <c r="L38" s="45">
        <v>60878</v>
      </c>
      <c r="M38" s="45">
        <v>5890131</v>
      </c>
      <c r="N38" s="45">
        <v>5445235</v>
      </c>
      <c r="O38" s="45">
        <v>72262</v>
      </c>
      <c r="P38" s="45">
        <v>143027</v>
      </c>
      <c r="Q38" s="46">
        <v>229607</v>
      </c>
      <c r="R38" s="47" t="s">
        <v>91</v>
      </c>
    </row>
    <row r="39" spans="1:18" s="48" customFormat="1" ht="10.5" customHeight="1">
      <c r="A39" s="11" t="s">
        <v>90</v>
      </c>
      <c r="B39" s="12" t="s">
        <v>40</v>
      </c>
      <c r="C39" s="44"/>
      <c r="D39" s="45">
        <v>21</v>
      </c>
      <c r="E39" s="45">
        <v>833</v>
      </c>
      <c r="F39" s="45">
        <v>427</v>
      </c>
      <c r="G39" s="45">
        <v>406</v>
      </c>
      <c r="H39" s="45" t="s">
        <v>22</v>
      </c>
      <c r="I39" s="45" t="s">
        <v>22</v>
      </c>
      <c r="J39" s="45">
        <v>346845</v>
      </c>
      <c r="K39" s="45">
        <v>337025</v>
      </c>
      <c r="L39" s="45">
        <v>9820</v>
      </c>
      <c r="M39" s="45">
        <v>4706135</v>
      </c>
      <c r="N39" s="45">
        <v>4620006</v>
      </c>
      <c r="O39" s="45">
        <v>14675</v>
      </c>
      <c r="P39" s="45">
        <v>29747</v>
      </c>
      <c r="Q39" s="46">
        <v>41707</v>
      </c>
      <c r="R39" s="47" t="s">
        <v>89</v>
      </c>
    </row>
    <row r="40" spans="1:18" s="48" customFormat="1" ht="10.5" customHeight="1">
      <c r="A40" s="11" t="s">
        <v>88</v>
      </c>
      <c r="B40" s="12" t="s">
        <v>41</v>
      </c>
      <c r="C40" s="44"/>
      <c r="D40" s="45">
        <v>10</v>
      </c>
      <c r="E40" s="45" t="s">
        <v>24</v>
      </c>
      <c r="F40" s="45" t="s">
        <v>24</v>
      </c>
      <c r="G40" s="45" t="s">
        <v>24</v>
      </c>
      <c r="H40" s="45" t="s">
        <v>22</v>
      </c>
      <c r="I40" s="45" t="s">
        <v>22</v>
      </c>
      <c r="J40" s="45" t="s">
        <v>24</v>
      </c>
      <c r="K40" s="45" t="s">
        <v>24</v>
      </c>
      <c r="L40" s="45" t="s">
        <v>24</v>
      </c>
      <c r="M40" s="45" t="s">
        <v>24</v>
      </c>
      <c r="N40" s="45" t="s">
        <v>24</v>
      </c>
      <c r="O40" s="45" t="s">
        <v>24</v>
      </c>
      <c r="P40" s="45" t="s">
        <v>24</v>
      </c>
      <c r="Q40" s="46" t="s">
        <v>24</v>
      </c>
      <c r="R40" s="47" t="s">
        <v>87</v>
      </c>
    </row>
    <row r="41" spans="1:18" s="48" customFormat="1" ht="10.5" customHeight="1">
      <c r="A41" s="11" t="s">
        <v>86</v>
      </c>
      <c r="B41" s="12" t="s">
        <v>42</v>
      </c>
      <c r="C41" s="44"/>
      <c r="D41" s="45">
        <v>13</v>
      </c>
      <c r="E41" s="45">
        <v>455</v>
      </c>
      <c r="F41" s="45">
        <v>83</v>
      </c>
      <c r="G41" s="45">
        <v>372</v>
      </c>
      <c r="H41" s="45" t="s">
        <v>22</v>
      </c>
      <c r="I41" s="45" t="s">
        <v>22</v>
      </c>
      <c r="J41" s="45">
        <v>123818</v>
      </c>
      <c r="K41" s="45">
        <v>122334</v>
      </c>
      <c r="L41" s="45">
        <v>1484</v>
      </c>
      <c r="M41" s="45">
        <v>368209</v>
      </c>
      <c r="N41" s="45">
        <v>222504</v>
      </c>
      <c r="O41" s="45">
        <v>964</v>
      </c>
      <c r="P41" s="45">
        <v>7565</v>
      </c>
      <c r="Q41" s="46">
        <v>137176</v>
      </c>
      <c r="R41" s="47" t="s">
        <v>85</v>
      </c>
    </row>
    <row r="42" spans="1:18" s="48" customFormat="1" ht="10.5" customHeight="1">
      <c r="A42" s="11" t="s">
        <v>84</v>
      </c>
      <c r="B42" s="12" t="s">
        <v>43</v>
      </c>
      <c r="C42" s="44"/>
      <c r="D42" s="45">
        <v>22</v>
      </c>
      <c r="E42" s="45">
        <v>806</v>
      </c>
      <c r="F42" s="45">
        <v>555</v>
      </c>
      <c r="G42" s="45">
        <v>251</v>
      </c>
      <c r="H42" s="45" t="s">
        <v>22</v>
      </c>
      <c r="I42" s="45" t="s">
        <v>22</v>
      </c>
      <c r="J42" s="45">
        <v>315272</v>
      </c>
      <c r="K42" s="45">
        <v>312319</v>
      </c>
      <c r="L42" s="45">
        <v>2953</v>
      </c>
      <c r="M42" s="45">
        <v>1612251</v>
      </c>
      <c r="N42" s="45">
        <v>1457068</v>
      </c>
      <c r="O42" s="45">
        <v>5075</v>
      </c>
      <c r="P42" s="45">
        <v>19324</v>
      </c>
      <c r="Q42" s="46">
        <v>130784</v>
      </c>
      <c r="R42" s="47" t="s">
        <v>83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82</v>
      </c>
      <c r="B44" s="12" t="s">
        <v>44</v>
      </c>
      <c r="C44" s="44"/>
      <c r="D44" s="45">
        <v>27</v>
      </c>
      <c r="E44" s="45">
        <v>1062</v>
      </c>
      <c r="F44" s="45">
        <v>704</v>
      </c>
      <c r="G44" s="45">
        <v>355</v>
      </c>
      <c r="H44" s="45">
        <v>1</v>
      </c>
      <c r="I44" s="45">
        <v>2</v>
      </c>
      <c r="J44" s="45">
        <v>398121</v>
      </c>
      <c r="K44" s="45">
        <v>382646</v>
      </c>
      <c r="L44" s="45">
        <v>15475</v>
      </c>
      <c r="M44" s="45">
        <v>1227826</v>
      </c>
      <c r="N44" s="45">
        <v>1062409</v>
      </c>
      <c r="O44" s="45">
        <v>3673</v>
      </c>
      <c r="P44" s="45">
        <v>21228</v>
      </c>
      <c r="Q44" s="46">
        <v>140516</v>
      </c>
      <c r="R44" s="47" t="s">
        <v>81</v>
      </c>
    </row>
    <row r="45" spans="1:18" s="48" customFormat="1" ht="10.5" customHeight="1">
      <c r="A45" s="11" t="s">
        <v>80</v>
      </c>
      <c r="B45" s="12" t="s">
        <v>45</v>
      </c>
      <c r="C45" s="44"/>
      <c r="D45" s="45">
        <v>65</v>
      </c>
      <c r="E45" s="45">
        <v>2576</v>
      </c>
      <c r="F45" s="45">
        <v>1720</v>
      </c>
      <c r="G45" s="45">
        <v>856</v>
      </c>
      <c r="H45" s="45" t="s">
        <v>22</v>
      </c>
      <c r="I45" s="45" t="s">
        <v>22</v>
      </c>
      <c r="J45" s="45">
        <v>1152285</v>
      </c>
      <c r="K45" s="45">
        <v>1126937</v>
      </c>
      <c r="L45" s="45">
        <v>25348</v>
      </c>
      <c r="M45" s="45">
        <v>3819760</v>
      </c>
      <c r="N45" s="45">
        <v>3080234</v>
      </c>
      <c r="O45" s="45">
        <v>238705</v>
      </c>
      <c r="P45" s="45">
        <v>295474</v>
      </c>
      <c r="Q45" s="46">
        <v>205347</v>
      </c>
      <c r="R45" s="47" t="s">
        <v>79</v>
      </c>
    </row>
    <row r="46" spans="1:18" s="48" customFormat="1" ht="10.5" customHeight="1">
      <c r="A46" s="11" t="s">
        <v>78</v>
      </c>
      <c r="B46" s="12" t="s">
        <v>46</v>
      </c>
      <c r="C46" s="44"/>
      <c r="D46" s="45">
        <v>40</v>
      </c>
      <c r="E46" s="45">
        <v>1575</v>
      </c>
      <c r="F46" s="45">
        <v>1017</v>
      </c>
      <c r="G46" s="45">
        <v>558</v>
      </c>
      <c r="H46" s="45" t="s">
        <v>106</v>
      </c>
      <c r="I46" s="45" t="s">
        <v>106</v>
      </c>
      <c r="J46" s="45">
        <v>675642</v>
      </c>
      <c r="K46" s="45">
        <v>661756</v>
      </c>
      <c r="L46" s="45">
        <v>13886</v>
      </c>
      <c r="M46" s="45">
        <v>1163243</v>
      </c>
      <c r="N46" s="45">
        <v>762370</v>
      </c>
      <c r="O46" s="45">
        <v>14106</v>
      </c>
      <c r="P46" s="45">
        <v>30616</v>
      </c>
      <c r="Q46" s="46">
        <v>356151</v>
      </c>
      <c r="R46" s="47" t="s">
        <v>77</v>
      </c>
    </row>
    <row r="47" spans="1:18" s="48" customFormat="1" ht="10.5" customHeight="1">
      <c r="A47" s="11" t="s">
        <v>47</v>
      </c>
      <c r="B47" s="12" t="s">
        <v>25</v>
      </c>
      <c r="C47" s="44"/>
      <c r="D47" s="45">
        <v>16</v>
      </c>
      <c r="E47" s="45">
        <v>628</v>
      </c>
      <c r="F47" s="45">
        <v>437</v>
      </c>
      <c r="G47" s="45">
        <v>191</v>
      </c>
      <c r="H47" s="45" t="s">
        <v>22</v>
      </c>
      <c r="I47" s="45" t="s">
        <v>22</v>
      </c>
      <c r="J47" s="45">
        <v>318480</v>
      </c>
      <c r="K47" s="45">
        <v>312923</v>
      </c>
      <c r="L47" s="45">
        <v>5557</v>
      </c>
      <c r="M47" s="45">
        <v>1342562</v>
      </c>
      <c r="N47" s="45">
        <v>1261544</v>
      </c>
      <c r="O47" s="45">
        <v>19937</v>
      </c>
      <c r="P47" s="45">
        <v>33619</v>
      </c>
      <c r="Q47" s="46">
        <v>27462</v>
      </c>
      <c r="R47" s="47" t="s">
        <v>96</v>
      </c>
    </row>
    <row r="48" spans="1:18" s="48" customFormat="1" ht="10.5" customHeight="1">
      <c r="A48" s="11" t="s">
        <v>48</v>
      </c>
      <c r="B48" s="12" t="s">
        <v>49</v>
      </c>
      <c r="C48" s="44"/>
      <c r="D48" s="45">
        <v>1</v>
      </c>
      <c r="E48" s="45" t="s">
        <v>24</v>
      </c>
      <c r="F48" s="45" t="s">
        <v>24</v>
      </c>
      <c r="G48" s="45" t="s">
        <v>24</v>
      </c>
      <c r="H48" s="45" t="s">
        <v>22</v>
      </c>
      <c r="I48" s="45" t="s">
        <v>22</v>
      </c>
      <c r="J48" s="45" t="s">
        <v>24</v>
      </c>
      <c r="K48" s="45" t="s">
        <v>24</v>
      </c>
      <c r="L48" s="45" t="s">
        <v>24</v>
      </c>
      <c r="M48" s="45" t="s">
        <v>24</v>
      </c>
      <c r="N48" s="45" t="s">
        <v>24</v>
      </c>
      <c r="O48" s="45" t="s">
        <v>24</v>
      </c>
      <c r="P48" s="45" t="s">
        <v>24</v>
      </c>
      <c r="Q48" s="46" t="s">
        <v>24</v>
      </c>
      <c r="R48" s="47" t="s">
        <v>97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7"/>
    </row>
    <row r="50" spans="1:18" s="48" customFormat="1" ht="10.5" customHeight="1">
      <c r="A50" s="11" t="s">
        <v>76</v>
      </c>
      <c r="B50" s="12" t="s">
        <v>50</v>
      </c>
      <c r="C50" s="44"/>
      <c r="D50" s="45">
        <v>61</v>
      </c>
      <c r="E50" s="45">
        <v>2385</v>
      </c>
      <c r="F50" s="45">
        <v>1273</v>
      </c>
      <c r="G50" s="45">
        <v>1112</v>
      </c>
      <c r="H50" s="45" t="s">
        <v>22</v>
      </c>
      <c r="I50" s="45" t="s">
        <v>22</v>
      </c>
      <c r="J50" s="45">
        <v>885614</v>
      </c>
      <c r="K50" s="45">
        <v>871187</v>
      </c>
      <c r="L50" s="45">
        <v>14427</v>
      </c>
      <c r="M50" s="45">
        <v>2932596</v>
      </c>
      <c r="N50" s="45">
        <v>2223046</v>
      </c>
      <c r="O50" s="45">
        <v>25096</v>
      </c>
      <c r="P50" s="45">
        <v>114930</v>
      </c>
      <c r="Q50" s="46">
        <v>569524</v>
      </c>
      <c r="R50" s="47" t="s">
        <v>75</v>
      </c>
    </row>
    <row r="51" spans="1:18" s="48" customFormat="1" ht="10.5" customHeight="1">
      <c r="A51" s="11" t="s">
        <v>74</v>
      </c>
      <c r="B51" s="12" t="s">
        <v>51</v>
      </c>
      <c r="C51" s="44"/>
      <c r="D51" s="45">
        <v>13</v>
      </c>
      <c r="E51" s="45">
        <v>529</v>
      </c>
      <c r="F51" s="45">
        <v>252</v>
      </c>
      <c r="G51" s="45">
        <v>277</v>
      </c>
      <c r="H51" s="45" t="s">
        <v>22</v>
      </c>
      <c r="I51" s="45" t="s">
        <v>22</v>
      </c>
      <c r="J51" s="45">
        <v>195059</v>
      </c>
      <c r="K51" s="45">
        <v>187235</v>
      </c>
      <c r="L51" s="45">
        <v>7824</v>
      </c>
      <c r="M51" s="45">
        <v>367228</v>
      </c>
      <c r="N51" s="45">
        <v>252775</v>
      </c>
      <c r="O51" s="45">
        <v>1545</v>
      </c>
      <c r="P51" s="45">
        <v>22825</v>
      </c>
      <c r="Q51" s="46">
        <v>90083</v>
      </c>
      <c r="R51" s="47" t="s">
        <v>73</v>
      </c>
    </row>
    <row r="52" spans="1:18" s="48" customFormat="1" ht="10.5" customHeight="1">
      <c r="A52" s="11" t="s">
        <v>72</v>
      </c>
      <c r="B52" s="12" t="s">
        <v>52</v>
      </c>
      <c r="C52" s="44"/>
      <c r="D52" s="45">
        <v>1</v>
      </c>
      <c r="E52" s="69" t="s">
        <v>24</v>
      </c>
      <c r="F52" s="69" t="s">
        <v>24</v>
      </c>
      <c r="G52" s="69" t="s">
        <v>24</v>
      </c>
      <c r="H52" s="69" t="s">
        <v>22</v>
      </c>
      <c r="I52" s="69" t="s">
        <v>22</v>
      </c>
      <c r="J52" s="69" t="s">
        <v>24</v>
      </c>
      <c r="K52" s="69" t="s">
        <v>24</v>
      </c>
      <c r="L52" s="69" t="s">
        <v>106</v>
      </c>
      <c r="M52" s="69" t="s">
        <v>24</v>
      </c>
      <c r="N52" s="69" t="s">
        <v>24</v>
      </c>
      <c r="O52" s="69" t="s">
        <v>24</v>
      </c>
      <c r="P52" s="69" t="s">
        <v>24</v>
      </c>
      <c r="Q52" s="46" t="s">
        <v>24</v>
      </c>
      <c r="R52" s="47" t="s">
        <v>71</v>
      </c>
    </row>
    <row r="53" spans="1:18" s="48" customFormat="1" ht="10.5" customHeight="1">
      <c r="A53" s="11" t="s">
        <v>70</v>
      </c>
      <c r="B53" s="12" t="s">
        <v>53</v>
      </c>
      <c r="C53" s="44"/>
      <c r="D53" s="45">
        <v>31</v>
      </c>
      <c r="E53" s="45">
        <v>1199</v>
      </c>
      <c r="F53" s="45">
        <v>984</v>
      </c>
      <c r="G53" s="45">
        <v>215</v>
      </c>
      <c r="H53" s="45" t="s">
        <v>22</v>
      </c>
      <c r="I53" s="45" t="s">
        <v>22</v>
      </c>
      <c r="J53" s="45">
        <v>595936</v>
      </c>
      <c r="K53" s="45">
        <v>582751</v>
      </c>
      <c r="L53" s="45">
        <v>13185</v>
      </c>
      <c r="M53" s="45">
        <v>1756680</v>
      </c>
      <c r="N53" s="45">
        <v>1424261</v>
      </c>
      <c r="O53" s="45">
        <v>61432</v>
      </c>
      <c r="P53" s="45">
        <v>77804</v>
      </c>
      <c r="Q53" s="46">
        <v>193183</v>
      </c>
      <c r="R53" s="47" t="s">
        <v>69</v>
      </c>
    </row>
    <row r="54" spans="1:18" s="48" customFormat="1" ht="10.5" customHeight="1">
      <c r="A54" s="11" t="s">
        <v>54</v>
      </c>
      <c r="B54" s="12" t="s">
        <v>55</v>
      </c>
      <c r="C54" s="44"/>
      <c r="D54" s="45">
        <v>12</v>
      </c>
      <c r="E54" s="45" t="s">
        <v>24</v>
      </c>
      <c r="F54" s="45" t="s">
        <v>24</v>
      </c>
      <c r="G54" s="45" t="s">
        <v>24</v>
      </c>
      <c r="H54" s="45" t="s">
        <v>22</v>
      </c>
      <c r="I54" s="45" t="s">
        <v>22</v>
      </c>
      <c r="J54" s="45" t="s">
        <v>24</v>
      </c>
      <c r="K54" s="45" t="s">
        <v>24</v>
      </c>
      <c r="L54" s="45" t="s">
        <v>24</v>
      </c>
      <c r="M54" s="45" t="s">
        <v>24</v>
      </c>
      <c r="N54" s="45" t="s">
        <v>24</v>
      </c>
      <c r="O54" s="45" t="s">
        <v>24</v>
      </c>
      <c r="P54" s="45" t="s">
        <v>24</v>
      </c>
      <c r="Q54" s="46" t="s">
        <v>24</v>
      </c>
      <c r="R54" s="47" t="s">
        <v>98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56</v>
      </c>
      <c r="B56" s="12" t="s">
        <v>57</v>
      </c>
      <c r="C56" s="44"/>
      <c r="D56" s="45">
        <v>18</v>
      </c>
      <c r="E56" s="45">
        <v>657</v>
      </c>
      <c r="F56" s="45">
        <v>490</v>
      </c>
      <c r="G56" s="45">
        <v>167</v>
      </c>
      <c r="H56" s="45" t="s">
        <v>22</v>
      </c>
      <c r="I56" s="45" t="s">
        <v>22</v>
      </c>
      <c r="J56" s="45">
        <v>301982</v>
      </c>
      <c r="K56" s="45">
        <v>300409</v>
      </c>
      <c r="L56" s="45">
        <v>1573</v>
      </c>
      <c r="M56" s="45">
        <v>1116881</v>
      </c>
      <c r="N56" s="45">
        <v>872439</v>
      </c>
      <c r="O56" s="45">
        <v>29156</v>
      </c>
      <c r="P56" s="45">
        <v>36847</v>
      </c>
      <c r="Q56" s="46">
        <v>178439</v>
      </c>
      <c r="R56" s="47" t="s">
        <v>99</v>
      </c>
    </row>
    <row r="57" spans="1:18" s="48" customFormat="1" ht="10.5" customHeight="1">
      <c r="A57" s="11" t="s">
        <v>58</v>
      </c>
      <c r="B57" s="12" t="s">
        <v>59</v>
      </c>
      <c r="C57" s="44"/>
      <c r="D57" s="45">
        <v>93</v>
      </c>
      <c r="E57" s="45">
        <v>3594</v>
      </c>
      <c r="F57" s="45">
        <v>2459</v>
      </c>
      <c r="G57" s="45">
        <v>1134</v>
      </c>
      <c r="H57" s="45">
        <v>1</v>
      </c>
      <c r="I57" s="45" t="s">
        <v>22</v>
      </c>
      <c r="J57" s="45">
        <v>1505109</v>
      </c>
      <c r="K57" s="45">
        <v>1491526</v>
      </c>
      <c r="L57" s="45">
        <v>13583</v>
      </c>
      <c r="M57" s="45">
        <v>4379754</v>
      </c>
      <c r="N57" s="45">
        <v>3006310</v>
      </c>
      <c r="O57" s="45">
        <v>44666</v>
      </c>
      <c r="P57" s="45">
        <v>114739</v>
      </c>
      <c r="Q57" s="46">
        <v>1214039</v>
      </c>
      <c r="R57" s="47" t="s">
        <v>100</v>
      </c>
    </row>
    <row r="58" spans="1:18" s="48" customFormat="1" ht="10.5" customHeight="1">
      <c r="A58" s="11" t="s">
        <v>60</v>
      </c>
      <c r="B58" s="12" t="s">
        <v>61</v>
      </c>
      <c r="C58" s="44"/>
      <c r="D58" s="45">
        <v>107</v>
      </c>
      <c r="E58" s="45">
        <v>4195</v>
      </c>
      <c r="F58" s="45">
        <v>3444</v>
      </c>
      <c r="G58" s="45">
        <v>751</v>
      </c>
      <c r="H58" s="45" t="s">
        <v>22</v>
      </c>
      <c r="I58" s="45" t="s">
        <v>22</v>
      </c>
      <c r="J58" s="45">
        <v>2070722</v>
      </c>
      <c r="K58" s="45">
        <v>2025463</v>
      </c>
      <c r="L58" s="45">
        <v>45259</v>
      </c>
      <c r="M58" s="45">
        <v>3604978</v>
      </c>
      <c r="N58" s="45">
        <v>2007272</v>
      </c>
      <c r="O58" s="45">
        <v>22298</v>
      </c>
      <c r="P58" s="45">
        <v>69445</v>
      </c>
      <c r="Q58" s="46">
        <v>1505963</v>
      </c>
      <c r="R58" s="47" t="s">
        <v>101</v>
      </c>
    </row>
    <row r="59" spans="1:18" s="48" customFormat="1" ht="10.5" customHeight="1">
      <c r="A59" s="11" t="s">
        <v>62</v>
      </c>
      <c r="B59" s="12" t="s">
        <v>63</v>
      </c>
      <c r="C59" s="44"/>
      <c r="D59" s="45">
        <v>120</v>
      </c>
      <c r="E59" s="45">
        <v>4788</v>
      </c>
      <c r="F59" s="45">
        <v>1960</v>
      </c>
      <c r="G59" s="45">
        <v>2826</v>
      </c>
      <c r="H59" s="45">
        <v>1</v>
      </c>
      <c r="I59" s="45">
        <v>1</v>
      </c>
      <c r="J59" s="45">
        <v>1513174</v>
      </c>
      <c r="K59" s="45">
        <v>1456103</v>
      </c>
      <c r="L59" s="45">
        <v>57071</v>
      </c>
      <c r="M59" s="45">
        <v>4504884</v>
      </c>
      <c r="N59" s="45">
        <v>3204098</v>
      </c>
      <c r="O59" s="45">
        <v>22116</v>
      </c>
      <c r="P59" s="45">
        <v>65105</v>
      </c>
      <c r="Q59" s="46">
        <v>1213565</v>
      </c>
      <c r="R59" s="47" t="s">
        <v>102</v>
      </c>
    </row>
    <row r="60" spans="1:18" s="48" customFormat="1" ht="10.5" customHeight="1">
      <c r="A60" s="11" t="s">
        <v>64</v>
      </c>
      <c r="B60" s="12" t="s">
        <v>65</v>
      </c>
      <c r="C60" s="44"/>
      <c r="D60" s="45">
        <v>122</v>
      </c>
      <c r="E60" s="45">
        <v>4809</v>
      </c>
      <c r="F60" s="45">
        <v>3091</v>
      </c>
      <c r="G60" s="45">
        <v>1718</v>
      </c>
      <c r="H60" s="45" t="s">
        <v>22</v>
      </c>
      <c r="I60" s="45" t="s">
        <v>22</v>
      </c>
      <c r="J60" s="45">
        <v>1946052</v>
      </c>
      <c r="K60" s="45">
        <v>1860046</v>
      </c>
      <c r="L60" s="45">
        <v>86006</v>
      </c>
      <c r="M60" s="45">
        <v>6846702</v>
      </c>
      <c r="N60" s="45">
        <v>4795572</v>
      </c>
      <c r="O60" s="45">
        <v>37941</v>
      </c>
      <c r="P60" s="45">
        <v>140891</v>
      </c>
      <c r="Q60" s="46">
        <v>1872298</v>
      </c>
      <c r="R60" s="47" t="s">
        <v>103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66</v>
      </c>
      <c r="B62" s="12" t="s">
        <v>67</v>
      </c>
      <c r="C62" s="44"/>
      <c r="D62" s="45">
        <v>14</v>
      </c>
      <c r="E62" s="45">
        <v>571</v>
      </c>
      <c r="F62" s="45">
        <v>260</v>
      </c>
      <c r="G62" s="45">
        <v>311</v>
      </c>
      <c r="H62" s="45" t="s">
        <v>22</v>
      </c>
      <c r="I62" s="45" t="s">
        <v>22</v>
      </c>
      <c r="J62" s="45">
        <v>227065</v>
      </c>
      <c r="K62" s="45">
        <v>224961</v>
      </c>
      <c r="L62" s="45">
        <v>2104</v>
      </c>
      <c r="M62" s="45">
        <v>317182</v>
      </c>
      <c r="N62" s="45">
        <v>273133</v>
      </c>
      <c r="O62" s="45">
        <v>2165</v>
      </c>
      <c r="P62" s="45">
        <v>7820</v>
      </c>
      <c r="Q62" s="46">
        <v>34064</v>
      </c>
      <c r="R62" s="47" t="s">
        <v>104</v>
      </c>
    </row>
    <row r="63" spans="1:18" s="48" customFormat="1" ht="10.5" customHeight="1">
      <c r="A63" s="11" t="s">
        <v>93</v>
      </c>
      <c r="B63" s="12" t="s">
        <v>68</v>
      </c>
      <c r="C63" s="44"/>
      <c r="D63" s="45">
        <v>38</v>
      </c>
      <c r="E63" s="45">
        <v>1451</v>
      </c>
      <c r="F63" s="45">
        <v>671</v>
      </c>
      <c r="G63" s="45">
        <v>780</v>
      </c>
      <c r="H63" s="45" t="s">
        <v>22</v>
      </c>
      <c r="I63" s="45" t="s">
        <v>22</v>
      </c>
      <c r="J63" s="45">
        <v>500595</v>
      </c>
      <c r="K63" s="45">
        <v>493618</v>
      </c>
      <c r="L63" s="45">
        <v>6977</v>
      </c>
      <c r="M63" s="45">
        <v>1511776</v>
      </c>
      <c r="N63" s="45">
        <v>1187446</v>
      </c>
      <c r="O63" s="45">
        <v>5677</v>
      </c>
      <c r="P63" s="45">
        <v>20266</v>
      </c>
      <c r="Q63" s="46">
        <v>298387</v>
      </c>
      <c r="R63" s="47" t="s">
        <v>92</v>
      </c>
    </row>
    <row r="64" spans="1:18" s="48" customFormat="1" ht="10.5" customHeight="1">
      <c r="A64" s="64"/>
      <c r="B64" s="55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  <c r="R64" s="59"/>
    </row>
    <row r="65" ht="9.75" customHeight="1"/>
    <row r="66" spans="2:5" ht="11.25" customHeight="1">
      <c r="B66" s="60"/>
      <c r="C66" s="61"/>
      <c r="D66" s="90" t="s">
        <v>28</v>
      </c>
      <c r="E66" s="90"/>
    </row>
    <row r="67" ht="9.75" customHeight="1"/>
    <row r="68" ht="9.75" customHeight="1"/>
  </sheetData>
  <mergeCells count="20">
    <mergeCell ref="R2:R4"/>
    <mergeCell ref="M3:M4"/>
    <mergeCell ref="N3:N4"/>
    <mergeCell ref="O3:O4"/>
    <mergeCell ref="Q3:Q4"/>
    <mergeCell ref="M2:Q2"/>
    <mergeCell ref="D66:E66"/>
    <mergeCell ref="D2:D4"/>
    <mergeCell ref="E3:E4"/>
    <mergeCell ref="F3:G3"/>
    <mergeCell ref="A7:B7"/>
    <mergeCell ref="A2:C4"/>
    <mergeCell ref="E2:I2"/>
    <mergeCell ref="A1:Q1"/>
    <mergeCell ref="H3:I3"/>
    <mergeCell ref="J2:L2"/>
    <mergeCell ref="J3:J4"/>
    <mergeCell ref="K3:K4"/>
    <mergeCell ref="L3:L4"/>
    <mergeCell ref="P3:P4"/>
  </mergeCells>
  <dataValidations count="2">
    <dataValidation allowBlank="1" showInputMessage="1" showErrorMessage="1" imeMode="on" sqref="B9:B34 B38:B63"/>
    <dataValidation allowBlank="1" showInputMessage="1" showErrorMessage="1" imeMode="off" sqref="A9:A34 A38:A63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66"/>
  <sheetViews>
    <sheetView zoomScaleSheetLayoutView="75" workbookViewId="0" topLeftCell="A1">
      <selection activeCell="A5" sqref="A5"/>
    </sheetView>
  </sheetViews>
  <sheetFormatPr defaultColWidth="9.00390625" defaultRowHeight="13.5" customHeight="1"/>
  <cols>
    <col min="1" max="1" width="4.50390625" style="65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32" t="s">
        <v>32</v>
      </c>
    </row>
    <row r="2" spans="1:18" s="34" customFormat="1" ht="12" customHeight="1" thickTop="1">
      <c r="A2" s="71" t="s">
        <v>1</v>
      </c>
      <c r="B2" s="71"/>
      <c r="C2" s="72"/>
      <c r="D2" s="91" t="s">
        <v>2</v>
      </c>
      <c r="E2" s="77" t="s">
        <v>3</v>
      </c>
      <c r="F2" s="78"/>
      <c r="G2" s="78"/>
      <c r="H2" s="78"/>
      <c r="I2" s="79"/>
      <c r="J2" s="83" t="s">
        <v>4</v>
      </c>
      <c r="K2" s="84"/>
      <c r="L2" s="85"/>
      <c r="M2" s="77" t="s">
        <v>5</v>
      </c>
      <c r="N2" s="78"/>
      <c r="O2" s="78"/>
      <c r="P2" s="78"/>
      <c r="Q2" s="79"/>
      <c r="R2" s="95" t="s">
        <v>6</v>
      </c>
    </row>
    <row r="3" spans="1:18" s="34" customFormat="1" ht="12" customHeight="1">
      <c r="A3" s="73"/>
      <c r="B3" s="73"/>
      <c r="C3" s="74"/>
      <c r="D3" s="92"/>
      <c r="E3" s="94" t="s">
        <v>7</v>
      </c>
      <c r="F3" s="81" t="s">
        <v>8</v>
      </c>
      <c r="G3" s="82"/>
      <c r="H3" s="81" t="s">
        <v>9</v>
      </c>
      <c r="I3" s="82"/>
      <c r="J3" s="86" t="s">
        <v>10</v>
      </c>
      <c r="K3" s="86" t="s">
        <v>11</v>
      </c>
      <c r="L3" s="86" t="s">
        <v>12</v>
      </c>
      <c r="M3" s="88" t="s">
        <v>13</v>
      </c>
      <c r="N3" s="88" t="s">
        <v>14</v>
      </c>
      <c r="O3" s="88" t="s">
        <v>15</v>
      </c>
      <c r="P3" s="88" t="s">
        <v>16</v>
      </c>
      <c r="Q3" s="86" t="s">
        <v>17</v>
      </c>
      <c r="R3" s="96"/>
    </row>
    <row r="4" spans="1:18" s="36" customFormat="1" ht="12" customHeight="1">
      <c r="A4" s="75"/>
      <c r="B4" s="75"/>
      <c r="C4" s="76"/>
      <c r="D4" s="93"/>
      <c r="E4" s="89"/>
      <c r="F4" s="35" t="s">
        <v>18</v>
      </c>
      <c r="G4" s="35" t="s">
        <v>19</v>
      </c>
      <c r="H4" s="35" t="s">
        <v>18</v>
      </c>
      <c r="I4" s="35" t="s">
        <v>19</v>
      </c>
      <c r="J4" s="87"/>
      <c r="K4" s="87"/>
      <c r="L4" s="87"/>
      <c r="M4" s="89"/>
      <c r="N4" s="89"/>
      <c r="O4" s="89"/>
      <c r="P4" s="89"/>
      <c r="Q4" s="87"/>
      <c r="R4" s="97"/>
    </row>
    <row r="5" spans="1:18" ht="5.25" customHeight="1">
      <c r="A5" s="63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42" t="s">
        <v>26</v>
      </c>
      <c r="B7" s="54" t="s">
        <v>29</v>
      </c>
      <c r="C7" s="50"/>
      <c r="D7" s="45">
        <v>879</v>
      </c>
      <c r="E7" s="45">
        <v>60475</v>
      </c>
      <c r="F7" s="45">
        <v>37740</v>
      </c>
      <c r="G7" s="45">
        <v>22731</v>
      </c>
      <c r="H7" s="45">
        <v>4</v>
      </c>
      <c r="I7" s="45" t="s">
        <v>22</v>
      </c>
      <c r="J7" s="45">
        <v>25964047</v>
      </c>
      <c r="K7" s="45">
        <v>25028893</v>
      </c>
      <c r="L7" s="45">
        <v>935154</v>
      </c>
      <c r="M7" s="45">
        <v>95669768</v>
      </c>
      <c r="N7" s="45">
        <v>78155357</v>
      </c>
      <c r="O7" s="45">
        <v>943363</v>
      </c>
      <c r="P7" s="45">
        <v>2508340</v>
      </c>
      <c r="Q7" s="46">
        <v>14062708</v>
      </c>
      <c r="R7" s="49" t="s">
        <v>30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107</v>
      </c>
      <c r="B9" s="12" t="s">
        <v>39</v>
      </c>
      <c r="C9" s="44"/>
      <c r="D9" s="45">
        <v>122</v>
      </c>
      <c r="E9" s="45">
        <v>8188</v>
      </c>
      <c r="F9" s="45">
        <v>3486</v>
      </c>
      <c r="G9" s="45">
        <v>4699</v>
      </c>
      <c r="H9" s="45">
        <v>3</v>
      </c>
      <c r="I9" s="45" t="s">
        <v>22</v>
      </c>
      <c r="J9" s="45">
        <v>2726239</v>
      </c>
      <c r="K9" s="45">
        <v>2643402</v>
      </c>
      <c r="L9" s="45">
        <v>82837</v>
      </c>
      <c r="M9" s="45">
        <v>12251215</v>
      </c>
      <c r="N9" s="45">
        <v>11651873</v>
      </c>
      <c r="O9" s="45">
        <v>117037</v>
      </c>
      <c r="P9" s="45">
        <v>223185</v>
      </c>
      <c r="Q9" s="46">
        <v>259120</v>
      </c>
      <c r="R9" s="47" t="s">
        <v>91</v>
      </c>
    </row>
    <row r="10" spans="1:18" s="48" customFormat="1" ht="10.5" customHeight="1">
      <c r="A10" s="11" t="s">
        <v>90</v>
      </c>
      <c r="B10" s="12" t="s">
        <v>40</v>
      </c>
      <c r="C10" s="44"/>
      <c r="D10" s="45">
        <v>14</v>
      </c>
      <c r="E10" s="45">
        <v>902</v>
      </c>
      <c r="F10" s="45">
        <v>549</v>
      </c>
      <c r="G10" s="45">
        <v>353</v>
      </c>
      <c r="H10" s="45" t="s">
        <v>22</v>
      </c>
      <c r="I10" s="45" t="s">
        <v>22</v>
      </c>
      <c r="J10" s="45">
        <v>414098</v>
      </c>
      <c r="K10" s="45">
        <v>406842</v>
      </c>
      <c r="L10" s="45">
        <v>7256</v>
      </c>
      <c r="M10" s="45">
        <v>3244295</v>
      </c>
      <c r="N10" s="45">
        <v>3014776</v>
      </c>
      <c r="O10" s="45">
        <v>35459</v>
      </c>
      <c r="P10" s="45">
        <v>53559</v>
      </c>
      <c r="Q10" s="46">
        <v>140501</v>
      </c>
      <c r="R10" s="47" t="s">
        <v>89</v>
      </c>
    </row>
    <row r="11" spans="1:18" s="48" customFormat="1" ht="10.5" customHeight="1">
      <c r="A11" s="11" t="s">
        <v>88</v>
      </c>
      <c r="B11" s="12" t="s">
        <v>41</v>
      </c>
      <c r="C11" s="44"/>
      <c r="D11" s="45">
        <v>11</v>
      </c>
      <c r="E11" s="45">
        <v>751</v>
      </c>
      <c r="F11" s="45">
        <v>493</v>
      </c>
      <c r="G11" s="45">
        <v>258</v>
      </c>
      <c r="H11" s="45" t="s">
        <v>22</v>
      </c>
      <c r="I11" s="45" t="s">
        <v>22</v>
      </c>
      <c r="J11" s="45">
        <v>332573</v>
      </c>
      <c r="K11" s="45">
        <v>325585</v>
      </c>
      <c r="L11" s="45">
        <v>6988</v>
      </c>
      <c r="M11" s="45">
        <v>611577</v>
      </c>
      <c r="N11" s="45">
        <v>460562</v>
      </c>
      <c r="O11" s="45">
        <v>33066</v>
      </c>
      <c r="P11" s="45">
        <v>40290</v>
      </c>
      <c r="Q11" s="46">
        <v>77659</v>
      </c>
      <c r="R11" s="47" t="s">
        <v>87</v>
      </c>
    </row>
    <row r="12" spans="1:18" s="48" customFormat="1" ht="10.5" customHeight="1">
      <c r="A12" s="11" t="s">
        <v>86</v>
      </c>
      <c r="B12" s="12" t="s">
        <v>42</v>
      </c>
      <c r="C12" s="44"/>
      <c r="D12" s="45">
        <v>7</v>
      </c>
      <c r="E12" s="45">
        <v>467</v>
      </c>
      <c r="F12" s="45">
        <v>84</v>
      </c>
      <c r="G12" s="45">
        <v>383</v>
      </c>
      <c r="H12" s="45" t="s">
        <v>22</v>
      </c>
      <c r="I12" s="45" t="s">
        <v>22</v>
      </c>
      <c r="J12" s="45">
        <v>100357</v>
      </c>
      <c r="K12" s="45">
        <v>99432</v>
      </c>
      <c r="L12" s="45">
        <v>925</v>
      </c>
      <c r="M12" s="45">
        <v>79631</v>
      </c>
      <c r="N12" s="45">
        <v>45412</v>
      </c>
      <c r="O12" s="45">
        <v>834</v>
      </c>
      <c r="P12" s="45">
        <v>2628</v>
      </c>
      <c r="Q12" s="46">
        <v>30757</v>
      </c>
      <c r="R12" s="47" t="s">
        <v>85</v>
      </c>
    </row>
    <row r="13" spans="1:18" s="48" customFormat="1" ht="10.5" customHeight="1">
      <c r="A13" s="11" t="s">
        <v>84</v>
      </c>
      <c r="B13" s="12" t="s">
        <v>43</v>
      </c>
      <c r="C13" s="44"/>
      <c r="D13" s="45">
        <v>13</v>
      </c>
      <c r="E13" s="69" t="s">
        <v>24</v>
      </c>
      <c r="F13" s="69" t="s">
        <v>24</v>
      </c>
      <c r="G13" s="69" t="s">
        <v>24</v>
      </c>
      <c r="H13" s="69" t="s">
        <v>22</v>
      </c>
      <c r="I13" s="69" t="s">
        <v>22</v>
      </c>
      <c r="J13" s="69" t="s">
        <v>24</v>
      </c>
      <c r="K13" s="69" t="s">
        <v>24</v>
      </c>
      <c r="L13" s="69" t="s">
        <v>24</v>
      </c>
      <c r="M13" s="69" t="s">
        <v>24</v>
      </c>
      <c r="N13" s="69" t="s">
        <v>24</v>
      </c>
      <c r="O13" s="69" t="s">
        <v>24</v>
      </c>
      <c r="P13" s="69" t="s">
        <v>24</v>
      </c>
      <c r="Q13" s="46" t="s">
        <v>24</v>
      </c>
      <c r="R13" s="47" t="s">
        <v>83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82</v>
      </c>
      <c r="B15" s="12" t="s">
        <v>44</v>
      </c>
      <c r="C15" s="44"/>
      <c r="D15" s="45">
        <v>21</v>
      </c>
      <c r="E15" s="69" t="s">
        <v>24</v>
      </c>
      <c r="F15" s="69" t="s">
        <v>24</v>
      </c>
      <c r="G15" s="69" t="s">
        <v>24</v>
      </c>
      <c r="H15" s="69" t="s">
        <v>22</v>
      </c>
      <c r="I15" s="69" t="s">
        <v>22</v>
      </c>
      <c r="J15" s="69" t="s">
        <v>24</v>
      </c>
      <c r="K15" s="69" t="s">
        <v>24</v>
      </c>
      <c r="L15" s="69" t="s">
        <v>24</v>
      </c>
      <c r="M15" s="69" t="s">
        <v>24</v>
      </c>
      <c r="N15" s="69" t="s">
        <v>24</v>
      </c>
      <c r="O15" s="69" t="s">
        <v>24</v>
      </c>
      <c r="P15" s="69" t="s">
        <v>24</v>
      </c>
      <c r="Q15" s="46" t="s">
        <v>24</v>
      </c>
      <c r="R15" s="47" t="s">
        <v>81</v>
      </c>
    </row>
    <row r="16" spans="1:18" s="48" customFormat="1" ht="10.5" customHeight="1">
      <c r="A16" s="11" t="s">
        <v>80</v>
      </c>
      <c r="B16" s="12" t="s">
        <v>45</v>
      </c>
      <c r="C16" s="44"/>
      <c r="D16" s="45">
        <v>64</v>
      </c>
      <c r="E16" s="45">
        <v>4543</v>
      </c>
      <c r="F16" s="45">
        <v>3132</v>
      </c>
      <c r="G16" s="45">
        <v>1411</v>
      </c>
      <c r="H16" s="45" t="s">
        <v>22</v>
      </c>
      <c r="I16" s="45" t="s">
        <v>22</v>
      </c>
      <c r="J16" s="45">
        <v>2096014</v>
      </c>
      <c r="K16" s="45">
        <v>2014458</v>
      </c>
      <c r="L16" s="45">
        <v>81556</v>
      </c>
      <c r="M16" s="45">
        <v>8209880</v>
      </c>
      <c r="N16" s="45">
        <v>7043650</v>
      </c>
      <c r="O16" s="45">
        <v>253162</v>
      </c>
      <c r="P16" s="45">
        <v>499749</v>
      </c>
      <c r="Q16" s="46">
        <v>413319</v>
      </c>
      <c r="R16" s="47" t="s">
        <v>79</v>
      </c>
    </row>
    <row r="17" spans="1:18" s="48" customFormat="1" ht="10.5" customHeight="1">
      <c r="A17" s="11" t="s">
        <v>78</v>
      </c>
      <c r="B17" s="12" t="s">
        <v>46</v>
      </c>
      <c r="C17" s="44"/>
      <c r="D17" s="45">
        <v>28</v>
      </c>
      <c r="E17" s="45">
        <v>2025</v>
      </c>
      <c r="F17" s="45">
        <v>1433</v>
      </c>
      <c r="G17" s="45">
        <v>592</v>
      </c>
      <c r="H17" s="45" t="s">
        <v>22</v>
      </c>
      <c r="I17" s="45" t="s">
        <v>22</v>
      </c>
      <c r="J17" s="45">
        <v>1013262</v>
      </c>
      <c r="K17" s="45">
        <v>968088</v>
      </c>
      <c r="L17" s="45">
        <v>45174</v>
      </c>
      <c r="M17" s="45">
        <v>1938928</v>
      </c>
      <c r="N17" s="45">
        <v>1308041</v>
      </c>
      <c r="O17" s="45">
        <v>17280</v>
      </c>
      <c r="P17" s="45">
        <v>53991</v>
      </c>
      <c r="Q17" s="46">
        <v>559616</v>
      </c>
      <c r="R17" s="47" t="s">
        <v>77</v>
      </c>
    </row>
    <row r="18" spans="1:18" s="48" customFormat="1" ht="10.5" customHeight="1">
      <c r="A18" s="11" t="s">
        <v>47</v>
      </c>
      <c r="B18" s="12" t="s">
        <v>25</v>
      </c>
      <c r="C18" s="44"/>
      <c r="D18" s="45">
        <v>37</v>
      </c>
      <c r="E18" s="45">
        <v>2663</v>
      </c>
      <c r="F18" s="45">
        <v>1905</v>
      </c>
      <c r="G18" s="45">
        <v>758</v>
      </c>
      <c r="H18" s="45" t="s">
        <v>22</v>
      </c>
      <c r="I18" s="45" t="s">
        <v>22</v>
      </c>
      <c r="J18" s="45">
        <v>1669224</v>
      </c>
      <c r="K18" s="45">
        <v>1582317</v>
      </c>
      <c r="L18" s="45">
        <v>86907</v>
      </c>
      <c r="M18" s="45">
        <v>7060187</v>
      </c>
      <c r="N18" s="45">
        <v>6665178</v>
      </c>
      <c r="O18" s="45">
        <v>70057</v>
      </c>
      <c r="P18" s="45">
        <v>168382</v>
      </c>
      <c r="Q18" s="46">
        <v>156570</v>
      </c>
      <c r="R18" s="47" t="s">
        <v>96</v>
      </c>
    </row>
    <row r="19" spans="1:18" s="48" customFormat="1" ht="10.5" customHeight="1">
      <c r="A19" s="11" t="s">
        <v>48</v>
      </c>
      <c r="B19" s="12" t="s">
        <v>49</v>
      </c>
      <c r="C19" s="44"/>
      <c r="D19" s="45" t="s">
        <v>95</v>
      </c>
      <c r="E19" s="45" t="s">
        <v>95</v>
      </c>
      <c r="F19" s="45" t="s">
        <v>95</v>
      </c>
      <c r="G19" s="45" t="s">
        <v>95</v>
      </c>
      <c r="H19" s="45" t="s">
        <v>95</v>
      </c>
      <c r="I19" s="45" t="s">
        <v>95</v>
      </c>
      <c r="J19" s="45" t="s">
        <v>95</v>
      </c>
      <c r="K19" s="45" t="s">
        <v>95</v>
      </c>
      <c r="L19" s="45" t="s">
        <v>95</v>
      </c>
      <c r="M19" s="45" t="s">
        <v>95</v>
      </c>
      <c r="N19" s="45" t="s">
        <v>95</v>
      </c>
      <c r="O19" s="45" t="s">
        <v>95</v>
      </c>
      <c r="P19" s="45" t="s">
        <v>95</v>
      </c>
      <c r="Q19" s="46" t="s">
        <v>95</v>
      </c>
      <c r="R19" s="47" t="s">
        <v>97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76</v>
      </c>
      <c r="B21" s="12" t="s">
        <v>50</v>
      </c>
      <c r="C21" s="44"/>
      <c r="D21" s="45">
        <v>66</v>
      </c>
      <c r="E21" s="45">
        <v>4513</v>
      </c>
      <c r="F21" s="45">
        <v>2742</v>
      </c>
      <c r="G21" s="45">
        <v>1770</v>
      </c>
      <c r="H21" s="45">
        <v>1</v>
      </c>
      <c r="I21" s="45" t="s">
        <v>22</v>
      </c>
      <c r="J21" s="45">
        <v>1874956</v>
      </c>
      <c r="K21" s="45">
        <v>1790294</v>
      </c>
      <c r="L21" s="45">
        <v>84662</v>
      </c>
      <c r="M21" s="45">
        <v>7578434</v>
      </c>
      <c r="N21" s="45">
        <v>5554138</v>
      </c>
      <c r="O21" s="45">
        <v>39991</v>
      </c>
      <c r="P21" s="45">
        <v>314319</v>
      </c>
      <c r="Q21" s="46">
        <v>1669986</v>
      </c>
      <c r="R21" s="47" t="s">
        <v>75</v>
      </c>
    </row>
    <row r="22" spans="1:18" s="48" customFormat="1" ht="10.5" customHeight="1">
      <c r="A22" s="11" t="s">
        <v>74</v>
      </c>
      <c r="B22" s="12" t="s">
        <v>51</v>
      </c>
      <c r="C22" s="44"/>
      <c r="D22" s="45">
        <v>10</v>
      </c>
      <c r="E22" s="69" t="s">
        <v>24</v>
      </c>
      <c r="F22" s="69" t="s">
        <v>24</v>
      </c>
      <c r="G22" s="69" t="s">
        <v>24</v>
      </c>
      <c r="H22" s="69" t="s">
        <v>22</v>
      </c>
      <c r="I22" s="69" t="s">
        <v>22</v>
      </c>
      <c r="J22" s="69" t="s">
        <v>24</v>
      </c>
      <c r="K22" s="69" t="s">
        <v>24</v>
      </c>
      <c r="L22" s="69" t="s">
        <v>24</v>
      </c>
      <c r="M22" s="69" t="s">
        <v>24</v>
      </c>
      <c r="N22" s="69" t="s">
        <v>24</v>
      </c>
      <c r="O22" s="69" t="s">
        <v>24</v>
      </c>
      <c r="P22" s="69" t="s">
        <v>24</v>
      </c>
      <c r="Q22" s="46" t="s">
        <v>24</v>
      </c>
      <c r="R22" s="47" t="s">
        <v>73</v>
      </c>
    </row>
    <row r="23" spans="1:18" s="48" customFormat="1" ht="10.5" customHeight="1">
      <c r="A23" s="11" t="s">
        <v>72</v>
      </c>
      <c r="B23" s="12" t="s">
        <v>52</v>
      </c>
      <c r="C23" s="44"/>
      <c r="D23" s="45">
        <v>1</v>
      </c>
      <c r="E23" s="45" t="s">
        <v>24</v>
      </c>
      <c r="F23" s="45" t="s">
        <v>24</v>
      </c>
      <c r="G23" s="45" t="s">
        <v>24</v>
      </c>
      <c r="H23" s="45" t="s">
        <v>22</v>
      </c>
      <c r="I23" s="45" t="s">
        <v>22</v>
      </c>
      <c r="J23" s="45" t="s">
        <v>24</v>
      </c>
      <c r="K23" s="45" t="s">
        <v>24</v>
      </c>
      <c r="L23" s="45" t="s">
        <v>24</v>
      </c>
      <c r="M23" s="45" t="s">
        <v>24</v>
      </c>
      <c r="N23" s="45" t="s">
        <v>24</v>
      </c>
      <c r="O23" s="45" t="s">
        <v>24</v>
      </c>
      <c r="P23" s="45" t="s">
        <v>24</v>
      </c>
      <c r="Q23" s="46" t="s">
        <v>24</v>
      </c>
      <c r="R23" s="47" t="s">
        <v>71</v>
      </c>
    </row>
    <row r="24" spans="1:18" s="48" customFormat="1" ht="10.5" customHeight="1">
      <c r="A24" s="11" t="s">
        <v>70</v>
      </c>
      <c r="B24" s="12" t="s">
        <v>53</v>
      </c>
      <c r="C24" s="44"/>
      <c r="D24" s="45">
        <v>14</v>
      </c>
      <c r="E24" s="45">
        <v>950</v>
      </c>
      <c r="F24" s="45">
        <v>700</v>
      </c>
      <c r="G24" s="45">
        <v>250</v>
      </c>
      <c r="H24" s="45" t="s">
        <v>22</v>
      </c>
      <c r="I24" s="45" t="s">
        <v>22</v>
      </c>
      <c r="J24" s="45">
        <v>411962</v>
      </c>
      <c r="K24" s="45">
        <v>393135</v>
      </c>
      <c r="L24" s="45">
        <v>18827</v>
      </c>
      <c r="M24" s="45">
        <v>668218</v>
      </c>
      <c r="N24" s="45">
        <v>552891</v>
      </c>
      <c r="O24" s="45">
        <v>34834</v>
      </c>
      <c r="P24" s="45">
        <v>22001</v>
      </c>
      <c r="Q24" s="46">
        <v>58492</v>
      </c>
      <c r="R24" s="47" t="s">
        <v>69</v>
      </c>
    </row>
    <row r="25" spans="1:18" s="48" customFormat="1" ht="10.5" customHeight="1">
      <c r="A25" s="11" t="s">
        <v>54</v>
      </c>
      <c r="B25" s="12" t="s">
        <v>55</v>
      </c>
      <c r="C25" s="44"/>
      <c r="D25" s="45">
        <v>15</v>
      </c>
      <c r="E25" s="45">
        <v>995</v>
      </c>
      <c r="F25" s="45">
        <v>841</v>
      </c>
      <c r="G25" s="45">
        <v>154</v>
      </c>
      <c r="H25" s="45" t="s">
        <v>22</v>
      </c>
      <c r="I25" s="45" t="s">
        <v>22</v>
      </c>
      <c r="J25" s="45">
        <v>503318</v>
      </c>
      <c r="K25" s="45">
        <v>484851</v>
      </c>
      <c r="L25" s="45">
        <v>18467</v>
      </c>
      <c r="M25" s="45">
        <v>4150462</v>
      </c>
      <c r="N25" s="45">
        <v>3874017</v>
      </c>
      <c r="O25" s="45">
        <v>23927</v>
      </c>
      <c r="P25" s="45">
        <v>113782</v>
      </c>
      <c r="Q25" s="46">
        <v>138736</v>
      </c>
      <c r="R25" s="47" t="s">
        <v>98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56</v>
      </c>
      <c r="B27" s="12" t="s">
        <v>57</v>
      </c>
      <c r="C27" s="44"/>
      <c r="D27" s="45">
        <v>20</v>
      </c>
      <c r="E27" s="45">
        <v>1447</v>
      </c>
      <c r="F27" s="45">
        <v>1109</v>
      </c>
      <c r="G27" s="45">
        <v>338</v>
      </c>
      <c r="H27" s="45" t="s">
        <v>22</v>
      </c>
      <c r="I27" s="45" t="s">
        <v>22</v>
      </c>
      <c r="J27" s="45">
        <v>744659</v>
      </c>
      <c r="K27" s="45">
        <v>726105</v>
      </c>
      <c r="L27" s="45">
        <v>18554</v>
      </c>
      <c r="M27" s="45">
        <v>3604052</v>
      </c>
      <c r="N27" s="45">
        <v>2943543</v>
      </c>
      <c r="O27" s="45">
        <v>75505</v>
      </c>
      <c r="P27" s="45">
        <v>133637</v>
      </c>
      <c r="Q27" s="46">
        <v>451367</v>
      </c>
      <c r="R27" s="47" t="s">
        <v>99</v>
      </c>
    </row>
    <row r="28" spans="1:18" s="48" customFormat="1" ht="10.5" customHeight="1">
      <c r="A28" s="11" t="s">
        <v>58</v>
      </c>
      <c r="B28" s="12" t="s">
        <v>59</v>
      </c>
      <c r="C28" s="44"/>
      <c r="D28" s="45">
        <v>72</v>
      </c>
      <c r="E28" s="45">
        <v>4953</v>
      </c>
      <c r="F28" s="45">
        <v>3478</v>
      </c>
      <c r="G28" s="45">
        <v>1475</v>
      </c>
      <c r="H28" s="45" t="s">
        <v>22</v>
      </c>
      <c r="I28" s="45" t="s">
        <v>22</v>
      </c>
      <c r="J28" s="45">
        <v>2245570</v>
      </c>
      <c r="K28" s="45">
        <v>2190302</v>
      </c>
      <c r="L28" s="45">
        <v>55268</v>
      </c>
      <c r="M28" s="45">
        <v>5994323</v>
      </c>
      <c r="N28" s="45">
        <v>4372463</v>
      </c>
      <c r="O28" s="45">
        <v>61157</v>
      </c>
      <c r="P28" s="45">
        <v>206519</v>
      </c>
      <c r="Q28" s="46">
        <v>1354184</v>
      </c>
      <c r="R28" s="47" t="s">
        <v>100</v>
      </c>
    </row>
    <row r="29" spans="1:18" s="48" customFormat="1" ht="10.5" customHeight="1">
      <c r="A29" s="11" t="s">
        <v>60</v>
      </c>
      <c r="B29" s="12" t="s">
        <v>61</v>
      </c>
      <c r="C29" s="44"/>
      <c r="D29" s="45">
        <v>94</v>
      </c>
      <c r="E29" s="45">
        <v>6324</v>
      </c>
      <c r="F29" s="45">
        <v>5119</v>
      </c>
      <c r="G29" s="45">
        <v>1205</v>
      </c>
      <c r="H29" s="45" t="s">
        <v>22</v>
      </c>
      <c r="I29" s="45" t="s">
        <v>22</v>
      </c>
      <c r="J29" s="45">
        <v>3066884</v>
      </c>
      <c r="K29" s="45">
        <v>2962632</v>
      </c>
      <c r="L29" s="45">
        <v>104252</v>
      </c>
      <c r="M29" s="45">
        <v>7065446</v>
      </c>
      <c r="N29" s="45">
        <v>4770842</v>
      </c>
      <c r="O29" s="45">
        <v>44875</v>
      </c>
      <c r="P29" s="45">
        <v>134097</v>
      </c>
      <c r="Q29" s="46">
        <v>2115632</v>
      </c>
      <c r="R29" s="47" t="s">
        <v>101</v>
      </c>
    </row>
    <row r="30" spans="1:18" s="48" customFormat="1" ht="10.5" customHeight="1">
      <c r="A30" s="11" t="s">
        <v>62</v>
      </c>
      <c r="B30" s="12" t="s">
        <v>63</v>
      </c>
      <c r="C30" s="44"/>
      <c r="D30" s="45">
        <v>114</v>
      </c>
      <c r="E30" s="45">
        <v>7983</v>
      </c>
      <c r="F30" s="45">
        <v>3713</v>
      </c>
      <c r="G30" s="45">
        <v>4270</v>
      </c>
      <c r="H30" s="45" t="s">
        <v>22</v>
      </c>
      <c r="I30" s="45" t="s">
        <v>22</v>
      </c>
      <c r="J30" s="45">
        <v>2861258</v>
      </c>
      <c r="K30" s="45">
        <v>2761078</v>
      </c>
      <c r="L30" s="45">
        <v>100180</v>
      </c>
      <c r="M30" s="45">
        <v>10891393</v>
      </c>
      <c r="N30" s="45">
        <v>8534190</v>
      </c>
      <c r="O30" s="45">
        <v>35870</v>
      </c>
      <c r="P30" s="45">
        <v>154442</v>
      </c>
      <c r="Q30" s="46">
        <v>2166891</v>
      </c>
      <c r="R30" s="47" t="s">
        <v>102</v>
      </c>
    </row>
    <row r="31" spans="1:18" s="48" customFormat="1" ht="10.5" customHeight="1">
      <c r="A31" s="11" t="s">
        <v>64</v>
      </c>
      <c r="B31" s="12" t="s">
        <v>65</v>
      </c>
      <c r="C31" s="44"/>
      <c r="D31" s="45">
        <v>113</v>
      </c>
      <c r="E31" s="45">
        <v>7912</v>
      </c>
      <c r="F31" s="45">
        <v>5436</v>
      </c>
      <c r="G31" s="45">
        <v>2476</v>
      </c>
      <c r="H31" s="45" t="s">
        <v>22</v>
      </c>
      <c r="I31" s="45" t="s">
        <v>22</v>
      </c>
      <c r="J31" s="45">
        <v>3630170</v>
      </c>
      <c r="K31" s="45">
        <v>3461661</v>
      </c>
      <c r="L31" s="45">
        <v>168509</v>
      </c>
      <c r="M31" s="45">
        <v>15112781</v>
      </c>
      <c r="N31" s="45">
        <v>11361760</v>
      </c>
      <c r="O31" s="45">
        <v>71764</v>
      </c>
      <c r="P31" s="45">
        <v>264419</v>
      </c>
      <c r="Q31" s="46">
        <v>3414838</v>
      </c>
      <c r="R31" s="47" t="s">
        <v>103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66</v>
      </c>
      <c r="B33" s="12" t="s">
        <v>67</v>
      </c>
      <c r="C33" s="44"/>
      <c r="D33" s="45">
        <v>14</v>
      </c>
      <c r="E33" s="45">
        <v>939</v>
      </c>
      <c r="F33" s="45">
        <v>417</v>
      </c>
      <c r="G33" s="45">
        <v>522</v>
      </c>
      <c r="H33" s="45" t="s">
        <v>22</v>
      </c>
      <c r="I33" s="45" t="s">
        <v>22</v>
      </c>
      <c r="J33" s="45">
        <v>368251</v>
      </c>
      <c r="K33" s="45">
        <v>363307</v>
      </c>
      <c r="L33" s="45">
        <v>4944</v>
      </c>
      <c r="M33" s="45">
        <v>860860</v>
      </c>
      <c r="N33" s="45">
        <v>617809</v>
      </c>
      <c r="O33" s="45">
        <v>4116</v>
      </c>
      <c r="P33" s="45">
        <v>16220</v>
      </c>
      <c r="Q33" s="46">
        <v>222715</v>
      </c>
      <c r="R33" s="47" t="s">
        <v>104</v>
      </c>
    </row>
    <row r="34" spans="1:18" s="48" customFormat="1" ht="10.5" customHeight="1">
      <c r="A34" s="11" t="s">
        <v>93</v>
      </c>
      <c r="B34" s="12" t="s">
        <v>68</v>
      </c>
      <c r="C34" s="44"/>
      <c r="D34" s="45">
        <v>29</v>
      </c>
      <c r="E34" s="45">
        <v>1925</v>
      </c>
      <c r="F34" s="45">
        <v>1101</v>
      </c>
      <c r="G34" s="45">
        <v>824</v>
      </c>
      <c r="H34" s="45" t="s">
        <v>22</v>
      </c>
      <c r="I34" s="45" t="s">
        <v>22</v>
      </c>
      <c r="J34" s="45">
        <v>738098</v>
      </c>
      <c r="K34" s="45">
        <v>720507</v>
      </c>
      <c r="L34" s="45">
        <v>17591</v>
      </c>
      <c r="M34" s="45">
        <v>2493428</v>
      </c>
      <c r="N34" s="45">
        <v>1971599</v>
      </c>
      <c r="O34" s="45">
        <v>7089</v>
      </c>
      <c r="P34" s="45">
        <v>46451</v>
      </c>
      <c r="Q34" s="46">
        <v>468289</v>
      </c>
      <c r="R34" s="47" t="s">
        <v>92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7"/>
    </row>
    <row r="36" spans="1:18" s="48" customFormat="1" ht="12" customHeight="1">
      <c r="A36" s="42" t="s">
        <v>26</v>
      </c>
      <c r="B36" s="54" t="s">
        <v>31</v>
      </c>
      <c r="C36" s="50"/>
      <c r="D36" s="45">
        <v>499</v>
      </c>
      <c r="E36" s="45">
        <v>82846</v>
      </c>
      <c r="F36" s="45">
        <v>57686</v>
      </c>
      <c r="G36" s="45">
        <v>25160</v>
      </c>
      <c r="H36" s="45" t="s">
        <v>22</v>
      </c>
      <c r="I36" s="45" t="s">
        <v>22</v>
      </c>
      <c r="J36" s="45">
        <v>41325728</v>
      </c>
      <c r="K36" s="45">
        <v>39320444</v>
      </c>
      <c r="L36" s="45">
        <v>2005284</v>
      </c>
      <c r="M36" s="45">
        <v>166968089</v>
      </c>
      <c r="N36" s="45">
        <v>141086535</v>
      </c>
      <c r="O36" s="45">
        <v>1921727</v>
      </c>
      <c r="P36" s="45">
        <v>4363641</v>
      </c>
      <c r="Q36" s="46">
        <v>19596186</v>
      </c>
      <c r="R36" s="47" t="s">
        <v>31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107</v>
      </c>
      <c r="B38" s="12" t="s">
        <v>39</v>
      </c>
      <c r="C38" s="44"/>
      <c r="D38" s="45">
        <v>69</v>
      </c>
      <c r="E38" s="45">
        <v>10926</v>
      </c>
      <c r="F38" s="45">
        <v>4642</v>
      </c>
      <c r="G38" s="45">
        <v>6284</v>
      </c>
      <c r="H38" s="45" t="s">
        <v>22</v>
      </c>
      <c r="I38" s="45" t="s">
        <v>22</v>
      </c>
      <c r="J38" s="45">
        <v>4099948</v>
      </c>
      <c r="K38" s="45">
        <v>3805929</v>
      </c>
      <c r="L38" s="45">
        <v>294019</v>
      </c>
      <c r="M38" s="45">
        <v>21502903</v>
      </c>
      <c r="N38" s="45">
        <v>20390308</v>
      </c>
      <c r="O38" s="45">
        <v>212192</v>
      </c>
      <c r="P38" s="45">
        <v>424232</v>
      </c>
      <c r="Q38" s="46">
        <v>476171</v>
      </c>
      <c r="R38" s="47" t="s">
        <v>91</v>
      </c>
    </row>
    <row r="39" spans="1:18" s="48" customFormat="1" ht="10.5" customHeight="1">
      <c r="A39" s="11" t="s">
        <v>90</v>
      </c>
      <c r="B39" s="12" t="s">
        <v>40</v>
      </c>
      <c r="C39" s="44"/>
      <c r="D39" s="45">
        <v>11</v>
      </c>
      <c r="E39" s="45">
        <v>1861</v>
      </c>
      <c r="F39" s="45">
        <v>1228</v>
      </c>
      <c r="G39" s="45">
        <v>633</v>
      </c>
      <c r="H39" s="45" t="s">
        <v>22</v>
      </c>
      <c r="I39" s="45" t="s">
        <v>22</v>
      </c>
      <c r="J39" s="45">
        <v>1012781</v>
      </c>
      <c r="K39" s="45">
        <v>940114</v>
      </c>
      <c r="L39" s="45">
        <v>72667</v>
      </c>
      <c r="M39" s="45">
        <v>9053380</v>
      </c>
      <c r="N39" s="45">
        <v>8736520</v>
      </c>
      <c r="O39" s="45">
        <v>94493</v>
      </c>
      <c r="P39" s="45">
        <v>138183</v>
      </c>
      <c r="Q39" s="46">
        <v>84184</v>
      </c>
      <c r="R39" s="47" t="s">
        <v>89</v>
      </c>
    </row>
    <row r="40" spans="1:18" s="48" customFormat="1" ht="10.5" customHeight="1">
      <c r="A40" s="11" t="s">
        <v>88</v>
      </c>
      <c r="B40" s="12" t="s">
        <v>41</v>
      </c>
      <c r="C40" s="44"/>
      <c r="D40" s="45">
        <v>13</v>
      </c>
      <c r="E40" s="45">
        <v>2269</v>
      </c>
      <c r="F40" s="45">
        <v>1433</v>
      </c>
      <c r="G40" s="45">
        <v>836</v>
      </c>
      <c r="H40" s="45" t="s">
        <v>22</v>
      </c>
      <c r="I40" s="45" t="s">
        <v>22</v>
      </c>
      <c r="J40" s="45">
        <v>1027620</v>
      </c>
      <c r="K40" s="45">
        <v>1001619</v>
      </c>
      <c r="L40" s="45">
        <v>26001</v>
      </c>
      <c r="M40" s="45">
        <v>2729219</v>
      </c>
      <c r="N40" s="45">
        <v>2298648</v>
      </c>
      <c r="O40" s="45">
        <v>119153</v>
      </c>
      <c r="P40" s="45">
        <v>171801</v>
      </c>
      <c r="Q40" s="46">
        <v>139617</v>
      </c>
      <c r="R40" s="47" t="s">
        <v>87</v>
      </c>
    </row>
    <row r="41" spans="1:18" s="48" customFormat="1" ht="10.5" customHeight="1">
      <c r="A41" s="11" t="s">
        <v>86</v>
      </c>
      <c r="B41" s="12" t="s">
        <v>42</v>
      </c>
      <c r="C41" s="44"/>
      <c r="D41" s="45">
        <v>6</v>
      </c>
      <c r="E41" s="45">
        <v>925</v>
      </c>
      <c r="F41" s="45">
        <v>317</v>
      </c>
      <c r="G41" s="45">
        <v>608</v>
      </c>
      <c r="H41" s="45" t="s">
        <v>22</v>
      </c>
      <c r="I41" s="45" t="s">
        <v>22</v>
      </c>
      <c r="J41" s="45">
        <v>557176</v>
      </c>
      <c r="K41" s="45">
        <v>519503</v>
      </c>
      <c r="L41" s="45">
        <v>37673</v>
      </c>
      <c r="M41" s="45">
        <v>1307282</v>
      </c>
      <c r="N41" s="45">
        <v>1167522</v>
      </c>
      <c r="O41" s="45">
        <v>6779</v>
      </c>
      <c r="P41" s="45">
        <v>28147</v>
      </c>
      <c r="Q41" s="46">
        <v>104834</v>
      </c>
      <c r="R41" s="47" t="s">
        <v>85</v>
      </c>
    </row>
    <row r="42" spans="1:18" s="48" customFormat="1" ht="10.5" customHeight="1">
      <c r="A42" s="11" t="s">
        <v>84</v>
      </c>
      <c r="B42" s="12" t="s">
        <v>43</v>
      </c>
      <c r="C42" s="44"/>
      <c r="D42" s="45">
        <v>4</v>
      </c>
      <c r="E42" s="45">
        <v>541</v>
      </c>
      <c r="F42" s="45">
        <v>413</v>
      </c>
      <c r="G42" s="45">
        <v>128</v>
      </c>
      <c r="H42" s="45" t="s">
        <v>22</v>
      </c>
      <c r="I42" s="45" t="s">
        <v>22</v>
      </c>
      <c r="J42" s="45">
        <v>267307</v>
      </c>
      <c r="K42" s="45">
        <v>262078</v>
      </c>
      <c r="L42" s="45">
        <v>5229</v>
      </c>
      <c r="M42" s="45">
        <v>1089057</v>
      </c>
      <c r="N42" s="45">
        <v>1063466</v>
      </c>
      <c r="O42" s="45">
        <v>5949</v>
      </c>
      <c r="P42" s="45">
        <v>19429</v>
      </c>
      <c r="Q42" s="46">
        <v>213</v>
      </c>
      <c r="R42" s="47" t="s">
        <v>83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82</v>
      </c>
      <c r="B44" s="12" t="s">
        <v>44</v>
      </c>
      <c r="C44" s="44"/>
      <c r="D44" s="45">
        <v>3</v>
      </c>
      <c r="E44" s="45">
        <v>490</v>
      </c>
      <c r="F44" s="45">
        <v>368</v>
      </c>
      <c r="G44" s="45">
        <v>122</v>
      </c>
      <c r="H44" s="45" t="s">
        <v>22</v>
      </c>
      <c r="I44" s="45" t="s">
        <v>22</v>
      </c>
      <c r="J44" s="45">
        <v>246673</v>
      </c>
      <c r="K44" s="45">
        <v>232222</v>
      </c>
      <c r="L44" s="45">
        <v>14451</v>
      </c>
      <c r="M44" s="45">
        <v>474746</v>
      </c>
      <c r="N44" s="45">
        <v>370208</v>
      </c>
      <c r="O44" s="45">
        <v>2588</v>
      </c>
      <c r="P44" s="45">
        <v>8316</v>
      </c>
      <c r="Q44" s="46">
        <v>93634</v>
      </c>
      <c r="R44" s="47" t="s">
        <v>81</v>
      </c>
    </row>
    <row r="45" spans="1:18" s="48" customFormat="1" ht="10.5" customHeight="1">
      <c r="A45" s="11" t="s">
        <v>80</v>
      </c>
      <c r="B45" s="12" t="s">
        <v>45</v>
      </c>
      <c r="C45" s="44"/>
      <c r="D45" s="45">
        <v>45</v>
      </c>
      <c r="E45" s="45">
        <v>7479</v>
      </c>
      <c r="F45" s="45">
        <v>5827</v>
      </c>
      <c r="G45" s="45">
        <v>1652</v>
      </c>
      <c r="H45" s="45" t="s">
        <v>22</v>
      </c>
      <c r="I45" s="45" t="s">
        <v>22</v>
      </c>
      <c r="J45" s="45">
        <v>4104800</v>
      </c>
      <c r="K45" s="45">
        <v>3849523</v>
      </c>
      <c r="L45" s="45">
        <v>255277</v>
      </c>
      <c r="M45" s="45">
        <v>19158516</v>
      </c>
      <c r="N45" s="45">
        <v>16499325</v>
      </c>
      <c r="O45" s="45">
        <v>809435</v>
      </c>
      <c r="P45" s="45">
        <v>980890</v>
      </c>
      <c r="Q45" s="46">
        <v>868866</v>
      </c>
      <c r="R45" s="47" t="s">
        <v>79</v>
      </c>
    </row>
    <row r="46" spans="1:18" s="48" customFormat="1" ht="10.5" customHeight="1">
      <c r="A46" s="11" t="s">
        <v>78</v>
      </c>
      <c r="B46" s="12" t="s">
        <v>46</v>
      </c>
      <c r="C46" s="44"/>
      <c r="D46" s="45">
        <v>14</v>
      </c>
      <c r="E46" s="45">
        <v>2238</v>
      </c>
      <c r="F46" s="45">
        <v>1667</v>
      </c>
      <c r="G46" s="45">
        <v>571</v>
      </c>
      <c r="H46" s="45" t="s">
        <v>22</v>
      </c>
      <c r="I46" s="45" t="s">
        <v>22</v>
      </c>
      <c r="J46" s="45">
        <v>1091103</v>
      </c>
      <c r="K46" s="45">
        <v>1079512</v>
      </c>
      <c r="L46" s="45">
        <v>11591</v>
      </c>
      <c r="M46" s="45">
        <v>3093545</v>
      </c>
      <c r="N46" s="45">
        <v>1632045</v>
      </c>
      <c r="O46" s="45">
        <v>11379</v>
      </c>
      <c r="P46" s="45">
        <v>47124</v>
      </c>
      <c r="Q46" s="46">
        <v>1402997</v>
      </c>
      <c r="R46" s="47" t="s">
        <v>77</v>
      </c>
    </row>
    <row r="47" spans="1:18" s="48" customFormat="1" ht="10.5" customHeight="1">
      <c r="A47" s="11" t="s">
        <v>47</v>
      </c>
      <c r="B47" s="12" t="s">
        <v>25</v>
      </c>
      <c r="C47" s="44"/>
      <c r="D47" s="45">
        <v>30</v>
      </c>
      <c r="E47" s="45">
        <v>5099</v>
      </c>
      <c r="F47" s="45">
        <v>3802</v>
      </c>
      <c r="G47" s="45">
        <v>1297</v>
      </c>
      <c r="H47" s="45" t="s">
        <v>22</v>
      </c>
      <c r="I47" s="45" t="s">
        <v>22</v>
      </c>
      <c r="J47" s="45">
        <v>3126642</v>
      </c>
      <c r="K47" s="45">
        <v>3015715</v>
      </c>
      <c r="L47" s="45">
        <v>110927</v>
      </c>
      <c r="M47" s="45">
        <v>10045288</v>
      </c>
      <c r="N47" s="45">
        <v>9064868</v>
      </c>
      <c r="O47" s="45">
        <v>190628</v>
      </c>
      <c r="P47" s="45">
        <v>428964</v>
      </c>
      <c r="Q47" s="46">
        <v>360828</v>
      </c>
      <c r="R47" s="47" t="s">
        <v>96</v>
      </c>
    </row>
    <row r="48" spans="1:18" s="48" customFormat="1" ht="10.5" customHeight="1">
      <c r="A48" s="11" t="s">
        <v>48</v>
      </c>
      <c r="B48" s="12" t="s">
        <v>49</v>
      </c>
      <c r="C48" s="44"/>
      <c r="D48" s="45" t="s">
        <v>22</v>
      </c>
      <c r="E48" s="45" t="s">
        <v>22</v>
      </c>
      <c r="F48" s="45" t="s">
        <v>22</v>
      </c>
      <c r="G48" s="45" t="s">
        <v>22</v>
      </c>
      <c r="H48" s="45" t="s">
        <v>22</v>
      </c>
      <c r="I48" s="45" t="s">
        <v>22</v>
      </c>
      <c r="J48" s="45" t="s">
        <v>22</v>
      </c>
      <c r="K48" s="45" t="s">
        <v>22</v>
      </c>
      <c r="L48" s="45" t="s">
        <v>22</v>
      </c>
      <c r="M48" s="45" t="s">
        <v>22</v>
      </c>
      <c r="N48" s="45" t="s">
        <v>22</v>
      </c>
      <c r="O48" s="45" t="s">
        <v>22</v>
      </c>
      <c r="P48" s="45" t="s">
        <v>22</v>
      </c>
      <c r="Q48" s="46" t="s">
        <v>22</v>
      </c>
      <c r="R48" s="47" t="s">
        <v>97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Q49" s="46"/>
      <c r="R49" s="47"/>
    </row>
    <row r="50" spans="1:18" s="48" customFormat="1" ht="10.5" customHeight="1">
      <c r="A50" s="11" t="s">
        <v>76</v>
      </c>
      <c r="B50" s="12" t="s">
        <v>50</v>
      </c>
      <c r="C50" s="44"/>
      <c r="D50" s="45">
        <v>29</v>
      </c>
      <c r="E50" s="45">
        <v>4473</v>
      </c>
      <c r="F50" s="45">
        <v>3011</v>
      </c>
      <c r="G50" s="45">
        <v>1462</v>
      </c>
      <c r="H50" s="45" t="s">
        <v>22</v>
      </c>
      <c r="I50" s="45" t="s">
        <v>22</v>
      </c>
      <c r="J50" s="45">
        <v>2101176</v>
      </c>
      <c r="K50" s="45">
        <v>1952104</v>
      </c>
      <c r="L50" s="45">
        <v>149072</v>
      </c>
      <c r="M50" s="45">
        <v>7045757</v>
      </c>
      <c r="N50" s="45">
        <v>5472018</v>
      </c>
      <c r="O50" s="45">
        <v>58600</v>
      </c>
      <c r="P50" s="45">
        <v>278671</v>
      </c>
      <c r="Q50" s="46">
        <v>1236468</v>
      </c>
      <c r="R50" s="47" t="s">
        <v>75</v>
      </c>
    </row>
    <row r="51" spans="1:18" s="48" customFormat="1" ht="10.5" customHeight="1">
      <c r="A51" s="11" t="s">
        <v>74</v>
      </c>
      <c r="B51" s="12" t="s">
        <v>51</v>
      </c>
      <c r="C51" s="44"/>
      <c r="D51" s="45">
        <v>6</v>
      </c>
      <c r="E51" s="45">
        <v>1016</v>
      </c>
      <c r="F51" s="45">
        <v>737</v>
      </c>
      <c r="G51" s="45">
        <v>279</v>
      </c>
      <c r="H51" s="45" t="s">
        <v>22</v>
      </c>
      <c r="I51" s="45" t="s">
        <v>22</v>
      </c>
      <c r="J51" s="45">
        <v>519320</v>
      </c>
      <c r="K51" s="45">
        <v>458540</v>
      </c>
      <c r="L51" s="45">
        <v>60780</v>
      </c>
      <c r="M51" s="45">
        <v>957848</v>
      </c>
      <c r="N51" s="45">
        <v>769971</v>
      </c>
      <c r="O51" s="45">
        <v>8882</v>
      </c>
      <c r="P51" s="45">
        <v>45415</v>
      </c>
      <c r="Q51" s="46">
        <v>133580</v>
      </c>
      <c r="R51" s="47" t="s">
        <v>73</v>
      </c>
    </row>
    <row r="52" spans="1:18" s="48" customFormat="1" ht="10.5" customHeight="1">
      <c r="A52" s="11" t="s">
        <v>72</v>
      </c>
      <c r="B52" s="12" t="s">
        <v>52</v>
      </c>
      <c r="C52" s="44"/>
      <c r="D52" s="45" t="s">
        <v>94</v>
      </c>
      <c r="E52" s="45" t="s">
        <v>22</v>
      </c>
      <c r="F52" s="45" t="s">
        <v>22</v>
      </c>
      <c r="G52" s="45" t="s">
        <v>22</v>
      </c>
      <c r="H52" s="45" t="s">
        <v>22</v>
      </c>
      <c r="I52" s="45" t="s">
        <v>22</v>
      </c>
      <c r="J52" s="45" t="s">
        <v>22</v>
      </c>
      <c r="K52" s="45" t="s">
        <v>22</v>
      </c>
      <c r="L52" s="45" t="s">
        <v>22</v>
      </c>
      <c r="M52" s="45" t="s">
        <v>22</v>
      </c>
      <c r="N52" s="45" t="s">
        <v>22</v>
      </c>
      <c r="O52" s="45" t="s">
        <v>22</v>
      </c>
      <c r="P52" s="45" t="s">
        <v>22</v>
      </c>
      <c r="Q52" s="46" t="s">
        <v>94</v>
      </c>
      <c r="R52" s="47" t="s">
        <v>71</v>
      </c>
    </row>
    <row r="53" spans="1:18" s="48" customFormat="1" ht="10.5" customHeight="1">
      <c r="A53" s="11" t="s">
        <v>70</v>
      </c>
      <c r="B53" s="12" t="s">
        <v>53</v>
      </c>
      <c r="C53" s="44"/>
      <c r="D53" s="45">
        <v>6</v>
      </c>
      <c r="E53" s="45">
        <v>847</v>
      </c>
      <c r="F53" s="45">
        <v>714</v>
      </c>
      <c r="G53" s="45">
        <v>133</v>
      </c>
      <c r="H53" s="45" t="s">
        <v>22</v>
      </c>
      <c r="I53" s="45" t="s">
        <v>22</v>
      </c>
      <c r="J53" s="45">
        <v>446990</v>
      </c>
      <c r="K53" s="45">
        <v>434187</v>
      </c>
      <c r="L53" s="45">
        <v>12803</v>
      </c>
      <c r="M53" s="45">
        <v>887547</v>
      </c>
      <c r="N53" s="45">
        <v>750042</v>
      </c>
      <c r="O53" s="45">
        <v>34582</v>
      </c>
      <c r="P53" s="45">
        <v>68536</v>
      </c>
      <c r="Q53" s="46">
        <v>34387</v>
      </c>
      <c r="R53" s="47" t="s">
        <v>69</v>
      </c>
    </row>
    <row r="54" spans="1:18" s="48" customFormat="1" ht="10.5" customHeight="1">
      <c r="A54" s="11" t="s">
        <v>54</v>
      </c>
      <c r="B54" s="12" t="s">
        <v>55</v>
      </c>
      <c r="C54" s="44"/>
      <c r="D54" s="45">
        <v>5</v>
      </c>
      <c r="E54" s="45">
        <v>676</v>
      </c>
      <c r="F54" s="45">
        <v>612</v>
      </c>
      <c r="G54" s="45">
        <v>64</v>
      </c>
      <c r="H54" s="45" t="s">
        <v>22</v>
      </c>
      <c r="I54" s="45" t="s">
        <v>22</v>
      </c>
      <c r="J54" s="45">
        <v>409715</v>
      </c>
      <c r="K54" s="45">
        <v>389016</v>
      </c>
      <c r="L54" s="45">
        <v>20699</v>
      </c>
      <c r="M54" s="45">
        <v>657970</v>
      </c>
      <c r="N54" s="45">
        <v>436314</v>
      </c>
      <c r="O54" s="45">
        <v>9233</v>
      </c>
      <c r="P54" s="45">
        <v>85429</v>
      </c>
      <c r="Q54" s="46">
        <v>126994</v>
      </c>
      <c r="R54" s="47" t="s">
        <v>98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56</v>
      </c>
      <c r="B56" s="12" t="s">
        <v>57</v>
      </c>
      <c r="C56" s="44"/>
      <c r="D56" s="45">
        <v>11</v>
      </c>
      <c r="E56" s="45">
        <v>2093</v>
      </c>
      <c r="F56" s="45">
        <v>1526</v>
      </c>
      <c r="G56" s="45">
        <v>567</v>
      </c>
      <c r="H56" s="45" t="s">
        <v>22</v>
      </c>
      <c r="I56" s="45" t="s">
        <v>22</v>
      </c>
      <c r="J56" s="45">
        <v>1147895</v>
      </c>
      <c r="K56" s="45">
        <v>1108613</v>
      </c>
      <c r="L56" s="45">
        <v>39282</v>
      </c>
      <c r="M56" s="45">
        <v>6171248</v>
      </c>
      <c r="N56" s="45">
        <v>5601712</v>
      </c>
      <c r="O56" s="45">
        <v>33951</v>
      </c>
      <c r="P56" s="45">
        <v>187978</v>
      </c>
      <c r="Q56" s="46">
        <v>347607</v>
      </c>
      <c r="R56" s="47" t="s">
        <v>99</v>
      </c>
    </row>
    <row r="57" spans="1:18" s="48" customFormat="1" ht="10.5" customHeight="1">
      <c r="A57" s="11" t="s">
        <v>58</v>
      </c>
      <c r="B57" s="12" t="s">
        <v>59</v>
      </c>
      <c r="C57" s="44"/>
      <c r="D57" s="45">
        <v>18</v>
      </c>
      <c r="E57" s="45">
        <v>2491</v>
      </c>
      <c r="F57" s="45">
        <v>1858</v>
      </c>
      <c r="G57" s="45">
        <v>633</v>
      </c>
      <c r="H57" s="45" t="s">
        <v>22</v>
      </c>
      <c r="I57" s="45" t="s">
        <v>22</v>
      </c>
      <c r="J57" s="45">
        <v>1200419</v>
      </c>
      <c r="K57" s="45">
        <v>1115697</v>
      </c>
      <c r="L57" s="45">
        <v>84722</v>
      </c>
      <c r="M57" s="45">
        <v>3795645</v>
      </c>
      <c r="N57" s="45">
        <v>2942708</v>
      </c>
      <c r="O57" s="45">
        <v>19666</v>
      </c>
      <c r="P57" s="45">
        <v>89943</v>
      </c>
      <c r="Q57" s="46">
        <v>743328</v>
      </c>
      <c r="R57" s="47" t="s">
        <v>100</v>
      </c>
    </row>
    <row r="58" spans="1:18" s="48" customFormat="1" ht="10.5" customHeight="1">
      <c r="A58" s="11" t="s">
        <v>60</v>
      </c>
      <c r="B58" s="12" t="s">
        <v>61</v>
      </c>
      <c r="C58" s="44"/>
      <c r="D58" s="45">
        <v>57</v>
      </c>
      <c r="E58" s="45">
        <v>9170</v>
      </c>
      <c r="F58" s="45">
        <v>7676</v>
      </c>
      <c r="G58" s="45">
        <v>1494</v>
      </c>
      <c r="H58" s="45" t="s">
        <v>22</v>
      </c>
      <c r="I58" s="45" t="s">
        <v>22</v>
      </c>
      <c r="J58" s="45">
        <v>4947554</v>
      </c>
      <c r="K58" s="45">
        <v>4691298</v>
      </c>
      <c r="L58" s="45">
        <v>256256</v>
      </c>
      <c r="M58" s="45">
        <v>13535324</v>
      </c>
      <c r="N58" s="45">
        <v>9712328</v>
      </c>
      <c r="O58" s="45">
        <v>62448</v>
      </c>
      <c r="P58" s="45">
        <v>224752</v>
      </c>
      <c r="Q58" s="46">
        <v>3535796</v>
      </c>
      <c r="R58" s="47" t="s">
        <v>101</v>
      </c>
    </row>
    <row r="59" spans="1:18" s="48" customFormat="1" ht="10.5" customHeight="1">
      <c r="A59" s="11" t="s">
        <v>62</v>
      </c>
      <c r="B59" s="12" t="s">
        <v>63</v>
      </c>
      <c r="C59" s="44"/>
      <c r="D59" s="45">
        <v>62</v>
      </c>
      <c r="E59" s="45">
        <v>10904</v>
      </c>
      <c r="F59" s="45">
        <v>7057</v>
      </c>
      <c r="G59" s="45">
        <v>3847</v>
      </c>
      <c r="H59" s="45" t="s">
        <v>22</v>
      </c>
      <c r="I59" s="45" t="s">
        <v>22</v>
      </c>
      <c r="J59" s="45">
        <v>5256668</v>
      </c>
      <c r="K59" s="45">
        <v>5055012</v>
      </c>
      <c r="L59" s="45">
        <v>201656</v>
      </c>
      <c r="M59" s="45">
        <v>23490283</v>
      </c>
      <c r="N59" s="45">
        <v>19437289</v>
      </c>
      <c r="O59" s="45">
        <v>65495</v>
      </c>
      <c r="P59" s="45">
        <v>343794</v>
      </c>
      <c r="Q59" s="46">
        <v>3643705</v>
      </c>
      <c r="R59" s="47" t="s">
        <v>102</v>
      </c>
    </row>
    <row r="60" spans="1:18" s="48" customFormat="1" ht="10.5" customHeight="1">
      <c r="A60" s="11" t="s">
        <v>64</v>
      </c>
      <c r="B60" s="12" t="s">
        <v>65</v>
      </c>
      <c r="C60" s="44"/>
      <c r="D60" s="45">
        <v>85</v>
      </c>
      <c r="E60" s="45">
        <v>14840</v>
      </c>
      <c r="F60" s="45">
        <v>11779</v>
      </c>
      <c r="G60" s="45">
        <v>3061</v>
      </c>
      <c r="H60" s="45" t="s">
        <v>22</v>
      </c>
      <c r="I60" s="45" t="s">
        <v>22</v>
      </c>
      <c r="J60" s="45">
        <v>7364165</v>
      </c>
      <c r="K60" s="45">
        <v>7118520</v>
      </c>
      <c r="L60" s="45">
        <v>245645</v>
      </c>
      <c r="M60" s="45">
        <v>35210731</v>
      </c>
      <c r="N60" s="45">
        <v>28935804</v>
      </c>
      <c r="O60" s="45">
        <v>162015</v>
      </c>
      <c r="P60" s="45">
        <v>632079</v>
      </c>
      <c r="Q60" s="46">
        <v>5480833</v>
      </c>
      <c r="R60" s="47" t="s">
        <v>103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66</v>
      </c>
      <c r="B62" s="12" t="s">
        <v>67</v>
      </c>
      <c r="C62" s="44"/>
      <c r="D62" s="45">
        <v>10</v>
      </c>
      <c r="E62" s="45">
        <v>1669</v>
      </c>
      <c r="F62" s="45">
        <v>1075</v>
      </c>
      <c r="G62" s="45">
        <v>594</v>
      </c>
      <c r="H62" s="45" t="s">
        <v>22</v>
      </c>
      <c r="I62" s="45" t="s">
        <v>22</v>
      </c>
      <c r="J62" s="45">
        <v>856303</v>
      </c>
      <c r="K62" s="45">
        <v>806788</v>
      </c>
      <c r="L62" s="45">
        <v>49515</v>
      </c>
      <c r="M62" s="45">
        <v>1936301</v>
      </c>
      <c r="N62" s="45">
        <v>1710407</v>
      </c>
      <c r="O62" s="45">
        <v>3263</v>
      </c>
      <c r="P62" s="45">
        <v>42014</v>
      </c>
      <c r="Q62" s="46">
        <v>180617</v>
      </c>
      <c r="R62" s="47" t="s">
        <v>104</v>
      </c>
    </row>
    <row r="63" spans="1:18" s="48" customFormat="1" ht="10.5" customHeight="1">
      <c r="A63" s="11" t="s">
        <v>93</v>
      </c>
      <c r="B63" s="12" t="s">
        <v>68</v>
      </c>
      <c r="C63" s="44"/>
      <c r="D63" s="45">
        <v>15</v>
      </c>
      <c r="E63" s="45">
        <v>2839</v>
      </c>
      <c r="F63" s="45">
        <v>1944</v>
      </c>
      <c r="G63" s="45">
        <v>895</v>
      </c>
      <c r="H63" s="45" t="s">
        <v>22</v>
      </c>
      <c r="I63" s="45" t="s">
        <v>22</v>
      </c>
      <c r="J63" s="45">
        <v>1541473</v>
      </c>
      <c r="K63" s="45">
        <v>1484454</v>
      </c>
      <c r="L63" s="45">
        <v>57019</v>
      </c>
      <c r="M63" s="45">
        <v>4825499</v>
      </c>
      <c r="N63" s="45">
        <v>4095032</v>
      </c>
      <c r="O63" s="45">
        <v>10996</v>
      </c>
      <c r="P63" s="45">
        <v>117944</v>
      </c>
      <c r="Q63" s="46">
        <v>601527</v>
      </c>
      <c r="R63" s="47" t="s">
        <v>92</v>
      </c>
    </row>
    <row r="64" spans="1:18" s="48" customFormat="1" ht="10.5" customHeight="1">
      <c r="A64" s="64"/>
      <c r="B64" s="55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  <c r="R64" s="59"/>
    </row>
    <row r="65" ht="9.75" customHeight="1"/>
    <row r="66" spans="2:5" ht="11.25" customHeight="1">
      <c r="B66" s="60"/>
      <c r="C66" s="61"/>
      <c r="D66" s="90" t="s">
        <v>28</v>
      </c>
      <c r="E66" s="90"/>
    </row>
    <row r="67" ht="9.75" customHeight="1"/>
    <row r="68" ht="9.75" customHeight="1"/>
  </sheetData>
  <mergeCells count="19">
    <mergeCell ref="A2:C4"/>
    <mergeCell ref="E2:I2"/>
    <mergeCell ref="A1:Q1"/>
    <mergeCell ref="D66:E66"/>
    <mergeCell ref="D2:D4"/>
    <mergeCell ref="E3:E4"/>
    <mergeCell ref="F3:G3"/>
    <mergeCell ref="H3:I3"/>
    <mergeCell ref="J2:L2"/>
    <mergeCell ref="J3:J4"/>
    <mergeCell ref="K3:K4"/>
    <mergeCell ref="L3:L4"/>
    <mergeCell ref="P3:P4"/>
    <mergeCell ref="R2:R4"/>
    <mergeCell ref="M3:M4"/>
    <mergeCell ref="N3:N4"/>
    <mergeCell ref="O3:O4"/>
    <mergeCell ref="Q3:Q4"/>
    <mergeCell ref="M2:Q2"/>
  </mergeCells>
  <dataValidations count="2">
    <dataValidation allowBlank="1" showInputMessage="1" showErrorMessage="1" imeMode="off" sqref="A9:A34 A38:A63"/>
    <dataValidation allowBlank="1" showInputMessage="1" showErrorMessage="1" imeMode="on" sqref="B38:B63 B9:B34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67"/>
  <sheetViews>
    <sheetView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50390625" style="65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32" t="s">
        <v>36</v>
      </c>
    </row>
    <row r="2" spans="1:18" s="34" customFormat="1" ht="12" customHeight="1" thickTop="1">
      <c r="A2" s="71" t="s">
        <v>1</v>
      </c>
      <c r="B2" s="71"/>
      <c r="C2" s="72"/>
      <c r="D2" s="91" t="s">
        <v>2</v>
      </c>
      <c r="E2" s="77" t="s">
        <v>3</v>
      </c>
      <c r="F2" s="78"/>
      <c r="G2" s="78"/>
      <c r="H2" s="78"/>
      <c r="I2" s="79"/>
      <c r="J2" s="83" t="s">
        <v>4</v>
      </c>
      <c r="K2" s="84"/>
      <c r="L2" s="85"/>
      <c r="M2" s="77" t="s">
        <v>5</v>
      </c>
      <c r="N2" s="78"/>
      <c r="O2" s="78"/>
      <c r="P2" s="78"/>
      <c r="Q2" s="79"/>
      <c r="R2" s="95" t="s">
        <v>6</v>
      </c>
    </row>
    <row r="3" spans="1:18" s="34" customFormat="1" ht="12" customHeight="1">
      <c r="A3" s="73"/>
      <c r="B3" s="73"/>
      <c r="C3" s="74"/>
      <c r="D3" s="92"/>
      <c r="E3" s="94" t="s">
        <v>7</v>
      </c>
      <c r="F3" s="81" t="s">
        <v>8</v>
      </c>
      <c r="G3" s="82"/>
      <c r="H3" s="81" t="s">
        <v>9</v>
      </c>
      <c r="I3" s="82"/>
      <c r="J3" s="86" t="s">
        <v>10</v>
      </c>
      <c r="K3" s="86" t="s">
        <v>11</v>
      </c>
      <c r="L3" s="86" t="s">
        <v>12</v>
      </c>
      <c r="M3" s="88" t="s">
        <v>13</v>
      </c>
      <c r="N3" s="88" t="s">
        <v>14</v>
      </c>
      <c r="O3" s="88" t="s">
        <v>15</v>
      </c>
      <c r="P3" s="88" t="s">
        <v>16</v>
      </c>
      <c r="Q3" s="86" t="s">
        <v>17</v>
      </c>
      <c r="R3" s="96"/>
    </row>
    <row r="4" spans="1:18" s="36" customFormat="1" ht="12" customHeight="1">
      <c r="A4" s="75"/>
      <c r="B4" s="75"/>
      <c r="C4" s="76"/>
      <c r="D4" s="93"/>
      <c r="E4" s="89"/>
      <c r="F4" s="35" t="s">
        <v>18</v>
      </c>
      <c r="G4" s="35" t="s">
        <v>19</v>
      </c>
      <c r="H4" s="35" t="s">
        <v>18</v>
      </c>
      <c r="I4" s="35" t="s">
        <v>19</v>
      </c>
      <c r="J4" s="87"/>
      <c r="K4" s="87"/>
      <c r="L4" s="87"/>
      <c r="M4" s="89"/>
      <c r="N4" s="89"/>
      <c r="O4" s="89"/>
      <c r="P4" s="89"/>
      <c r="Q4" s="87"/>
      <c r="R4" s="97"/>
    </row>
    <row r="5" spans="1:18" ht="5.25" customHeight="1">
      <c r="A5" s="63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42" t="s">
        <v>26</v>
      </c>
      <c r="B7" s="54" t="s">
        <v>33</v>
      </c>
      <c r="C7" s="50"/>
      <c r="D7" s="45">
        <v>104</v>
      </c>
      <c r="E7" s="45">
        <v>39610</v>
      </c>
      <c r="F7" s="45">
        <v>28898</v>
      </c>
      <c r="G7" s="45">
        <v>10712</v>
      </c>
      <c r="H7" s="45" t="s">
        <v>22</v>
      </c>
      <c r="I7" s="45" t="s">
        <v>22</v>
      </c>
      <c r="J7" s="45">
        <v>20614455</v>
      </c>
      <c r="K7" s="45">
        <v>19635877</v>
      </c>
      <c r="L7" s="45">
        <v>978578</v>
      </c>
      <c r="M7" s="45">
        <v>115428522</v>
      </c>
      <c r="N7" s="45">
        <v>103112156</v>
      </c>
      <c r="O7" s="45">
        <v>1623615</v>
      </c>
      <c r="P7" s="45">
        <v>2095211</v>
      </c>
      <c r="Q7" s="46">
        <v>8597540</v>
      </c>
      <c r="R7" s="49" t="s">
        <v>34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107</v>
      </c>
      <c r="B9" s="12" t="s">
        <v>39</v>
      </c>
      <c r="C9" s="44"/>
      <c r="D9" s="45">
        <v>10</v>
      </c>
      <c r="E9" s="45">
        <v>3776</v>
      </c>
      <c r="F9" s="45">
        <v>1804</v>
      </c>
      <c r="G9" s="45">
        <v>1972</v>
      </c>
      <c r="H9" s="45" t="s">
        <v>22</v>
      </c>
      <c r="I9" s="45" t="s">
        <v>22</v>
      </c>
      <c r="J9" s="45">
        <v>1282063</v>
      </c>
      <c r="K9" s="45">
        <v>1249467</v>
      </c>
      <c r="L9" s="45">
        <v>32596</v>
      </c>
      <c r="M9" s="45">
        <v>6367946</v>
      </c>
      <c r="N9" s="45">
        <v>6064574</v>
      </c>
      <c r="O9" s="45">
        <v>156467</v>
      </c>
      <c r="P9" s="45">
        <v>131518</v>
      </c>
      <c r="Q9" s="46">
        <v>15387</v>
      </c>
      <c r="R9" s="47" t="s">
        <v>91</v>
      </c>
    </row>
    <row r="10" spans="1:18" s="48" customFormat="1" ht="10.5" customHeight="1">
      <c r="A10" s="11" t="s">
        <v>90</v>
      </c>
      <c r="B10" s="12" t="s">
        <v>40</v>
      </c>
      <c r="C10" s="44"/>
      <c r="D10" s="45">
        <v>4</v>
      </c>
      <c r="E10" s="45">
        <v>1572</v>
      </c>
      <c r="F10" s="45">
        <v>1021</v>
      </c>
      <c r="G10" s="45">
        <v>551</v>
      </c>
      <c r="H10" s="45" t="s">
        <v>22</v>
      </c>
      <c r="I10" s="45" t="s">
        <v>22</v>
      </c>
      <c r="J10" s="45">
        <v>902809</v>
      </c>
      <c r="K10" s="45">
        <v>889445</v>
      </c>
      <c r="L10" s="45">
        <v>13364</v>
      </c>
      <c r="M10" s="45">
        <v>9681163</v>
      </c>
      <c r="N10" s="45">
        <v>9461984</v>
      </c>
      <c r="O10" s="45">
        <v>76669</v>
      </c>
      <c r="P10" s="45">
        <v>142510</v>
      </c>
      <c r="Q10" s="46" t="s">
        <v>22</v>
      </c>
      <c r="R10" s="47" t="s">
        <v>89</v>
      </c>
    </row>
    <row r="11" spans="1:18" s="48" customFormat="1" ht="10.5" customHeight="1">
      <c r="A11" s="11" t="s">
        <v>88</v>
      </c>
      <c r="B11" s="12" t="s">
        <v>41</v>
      </c>
      <c r="C11" s="44"/>
      <c r="D11" s="45">
        <v>2</v>
      </c>
      <c r="E11" s="45" t="s">
        <v>24</v>
      </c>
      <c r="F11" s="45" t="s">
        <v>24</v>
      </c>
      <c r="G11" s="45" t="s">
        <v>24</v>
      </c>
      <c r="H11" s="45" t="s">
        <v>22</v>
      </c>
      <c r="I11" s="45" t="s">
        <v>22</v>
      </c>
      <c r="J11" s="45" t="s">
        <v>24</v>
      </c>
      <c r="K11" s="45" t="s">
        <v>24</v>
      </c>
      <c r="L11" s="45" t="s">
        <v>24</v>
      </c>
      <c r="M11" s="45" t="s">
        <v>24</v>
      </c>
      <c r="N11" s="45" t="s">
        <v>24</v>
      </c>
      <c r="O11" s="45" t="s">
        <v>24</v>
      </c>
      <c r="P11" s="45" t="s">
        <v>24</v>
      </c>
      <c r="Q11" s="46" t="s">
        <v>22</v>
      </c>
      <c r="R11" s="47" t="s">
        <v>87</v>
      </c>
    </row>
    <row r="12" spans="1:18" s="48" customFormat="1" ht="10.5" customHeight="1">
      <c r="A12" s="11" t="s">
        <v>86</v>
      </c>
      <c r="B12" s="12" t="s">
        <v>42</v>
      </c>
      <c r="C12" s="44"/>
      <c r="D12" s="45" t="s">
        <v>22</v>
      </c>
      <c r="E12" s="45" t="s">
        <v>22</v>
      </c>
      <c r="F12" s="45" t="s">
        <v>22</v>
      </c>
      <c r="G12" s="45" t="s">
        <v>22</v>
      </c>
      <c r="H12" s="45" t="s">
        <v>22</v>
      </c>
      <c r="I12" s="45" t="s">
        <v>22</v>
      </c>
      <c r="J12" s="45" t="s">
        <v>22</v>
      </c>
      <c r="K12" s="45" t="s">
        <v>22</v>
      </c>
      <c r="L12" s="45" t="s">
        <v>22</v>
      </c>
      <c r="M12" s="45" t="s">
        <v>22</v>
      </c>
      <c r="N12" s="45" t="s">
        <v>22</v>
      </c>
      <c r="O12" s="45" t="s">
        <v>22</v>
      </c>
      <c r="P12" s="45" t="s">
        <v>22</v>
      </c>
      <c r="Q12" s="46" t="s">
        <v>22</v>
      </c>
      <c r="R12" s="47" t="s">
        <v>85</v>
      </c>
    </row>
    <row r="13" spans="1:18" s="48" customFormat="1" ht="10.5" customHeight="1">
      <c r="A13" s="11" t="s">
        <v>84</v>
      </c>
      <c r="B13" s="12" t="s">
        <v>43</v>
      </c>
      <c r="C13" s="44"/>
      <c r="D13" s="45">
        <v>1</v>
      </c>
      <c r="E13" s="45" t="s">
        <v>24</v>
      </c>
      <c r="F13" s="45" t="s">
        <v>24</v>
      </c>
      <c r="G13" s="45" t="s">
        <v>24</v>
      </c>
      <c r="H13" s="45" t="s">
        <v>22</v>
      </c>
      <c r="I13" s="45" t="s">
        <v>22</v>
      </c>
      <c r="J13" s="45" t="s">
        <v>24</v>
      </c>
      <c r="K13" s="45" t="s">
        <v>24</v>
      </c>
      <c r="L13" s="45" t="s">
        <v>24</v>
      </c>
      <c r="M13" s="45" t="s">
        <v>24</v>
      </c>
      <c r="N13" s="45" t="s">
        <v>24</v>
      </c>
      <c r="O13" s="45" t="s">
        <v>24</v>
      </c>
      <c r="P13" s="45" t="s">
        <v>24</v>
      </c>
      <c r="Q13" s="46" t="s">
        <v>106</v>
      </c>
      <c r="R13" s="47" t="s">
        <v>83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82</v>
      </c>
      <c r="B15" s="12" t="s">
        <v>44</v>
      </c>
      <c r="C15" s="44"/>
      <c r="D15" s="45">
        <v>1</v>
      </c>
      <c r="E15" s="45" t="s">
        <v>24</v>
      </c>
      <c r="F15" s="45" t="s">
        <v>24</v>
      </c>
      <c r="G15" s="45" t="s">
        <v>24</v>
      </c>
      <c r="H15" s="45" t="s">
        <v>22</v>
      </c>
      <c r="I15" s="45" t="s">
        <v>22</v>
      </c>
      <c r="J15" s="45" t="s">
        <v>24</v>
      </c>
      <c r="K15" s="45" t="s">
        <v>24</v>
      </c>
      <c r="L15" s="45" t="s">
        <v>24</v>
      </c>
      <c r="M15" s="45" t="s">
        <v>24</v>
      </c>
      <c r="N15" s="45" t="s">
        <v>24</v>
      </c>
      <c r="O15" s="45" t="s">
        <v>24</v>
      </c>
      <c r="P15" s="45" t="s">
        <v>24</v>
      </c>
      <c r="Q15" s="46" t="s">
        <v>24</v>
      </c>
      <c r="R15" s="47" t="s">
        <v>81</v>
      </c>
    </row>
    <row r="16" spans="1:18" s="48" customFormat="1" ht="10.5" customHeight="1">
      <c r="A16" s="11" t="s">
        <v>80</v>
      </c>
      <c r="B16" s="12" t="s">
        <v>45</v>
      </c>
      <c r="C16" s="44"/>
      <c r="D16" s="45">
        <v>7</v>
      </c>
      <c r="E16" s="45">
        <v>2675</v>
      </c>
      <c r="F16" s="45">
        <v>2205</v>
      </c>
      <c r="G16" s="45">
        <v>470</v>
      </c>
      <c r="H16" s="45" t="s">
        <v>22</v>
      </c>
      <c r="I16" s="45" t="s">
        <v>22</v>
      </c>
      <c r="J16" s="45">
        <v>1491485</v>
      </c>
      <c r="K16" s="45">
        <v>1352774</v>
      </c>
      <c r="L16" s="45">
        <v>138711</v>
      </c>
      <c r="M16" s="45">
        <v>7930796</v>
      </c>
      <c r="N16" s="45">
        <v>6898129</v>
      </c>
      <c r="O16" s="45">
        <v>641813</v>
      </c>
      <c r="P16" s="45">
        <v>156558</v>
      </c>
      <c r="Q16" s="46">
        <v>234296</v>
      </c>
      <c r="R16" s="47" t="s">
        <v>79</v>
      </c>
    </row>
    <row r="17" spans="1:18" s="48" customFormat="1" ht="10.5" customHeight="1">
      <c r="A17" s="11" t="s">
        <v>78</v>
      </c>
      <c r="B17" s="12" t="s">
        <v>46</v>
      </c>
      <c r="C17" s="44"/>
      <c r="D17" s="45">
        <v>1</v>
      </c>
      <c r="E17" s="45" t="s">
        <v>24</v>
      </c>
      <c r="F17" s="45" t="s">
        <v>24</v>
      </c>
      <c r="G17" s="45" t="s">
        <v>24</v>
      </c>
      <c r="H17" s="45" t="s">
        <v>22</v>
      </c>
      <c r="I17" s="45" t="s">
        <v>22</v>
      </c>
      <c r="J17" s="45" t="s">
        <v>24</v>
      </c>
      <c r="K17" s="45" t="s">
        <v>24</v>
      </c>
      <c r="L17" s="45" t="s">
        <v>24</v>
      </c>
      <c r="M17" s="45" t="s">
        <v>24</v>
      </c>
      <c r="N17" s="45" t="s">
        <v>24</v>
      </c>
      <c r="O17" s="45" t="s">
        <v>24</v>
      </c>
      <c r="P17" s="45" t="s">
        <v>24</v>
      </c>
      <c r="Q17" s="46" t="s">
        <v>24</v>
      </c>
      <c r="R17" s="47" t="s">
        <v>77</v>
      </c>
    </row>
    <row r="18" spans="1:18" s="48" customFormat="1" ht="10.5" customHeight="1">
      <c r="A18" s="11" t="s">
        <v>47</v>
      </c>
      <c r="B18" s="12" t="s">
        <v>25</v>
      </c>
      <c r="C18" s="44"/>
      <c r="D18" s="45">
        <v>9</v>
      </c>
      <c r="E18" s="45">
        <v>3328</v>
      </c>
      <c r="F18" s="45">
        <v>1924</v>
      </c>
      <c r="G18" s="45">
        <v>1404</v>
      </c>
      <c r="H18" s="45" t="s">
        <v>22</v>
      </c>
      <c r="I18" s="45" t="s">
        <v>22</v>
      </c>
      <c r="J18" s="45">
        <v>1824785</v>
      </c>
      <c r="K18" s="45">
        <v>1752601</v>
      </c>
      <c r="L18" s="45">
        <v>72184</v>
      </c>
      <c r="M18" s="45">
        <v>9469772</v>
      </c>
      <c r="N18" s="45">
        <v>8654517</v>
      </c>
      <c r="O18" s="45">
        <v>66979</v>
      </c>
      <c r="P18" s="45">
        <v>190869</v>
      </c>
      <c r="Q18" s="46">
        <v>557407</v>
      </c>
      <c r="R18" s="47" t="s">
        <v>96</v>
      </c>
    </row>
    <row r="19" spans="1:18" s="48" customFormat="1" ht="10.5" customHeight="1">
      <c r="A19" s="11" t="s">
        <v>48</v>
      </c>
      <c r="B19" s="12" t="s">
        <v>49</v>
      </c>
      <c r="C19" s="44"/>
      <c r="D19" s="45" t="s">
        <v>22</v>
      </c>
      <c r="E19" s="45" t="s">
        <v>22</v>
      </c>
      <c r="F19" s="45" t="s">
        <v>22</v>
      </c>
      <c r="G19" s="45" t="s">
        <v>22</v>
      </c>
      <c r="H19" s="45" t="s">
        <v>22</v>
      </c>
      <c r="I19" s="45" t="s">
        <v>22</v>
      </c>
      <c r="J19" s="45" t="s">
        <v>22</v>
      </c>
      <c r="K19" s="45" t="s">
        <v>22</v>
      </c>
      <c r="L19" s="45" t="s">
        <v>22</v>
      </c>
      <c r="M19" s="45" t="s">
        <v>22</v>
      </c>
      <c r="N19" s="45" t="s">
        <v>22</v>
      </c>
      <c r="O19" s="45" t="s">
        <v>22</v>
      </c>
      <c r="P19" s="45" t="s">
        <v>22</v>
      </c>
      <c r="Q19" s="46" t="s">
        <v>22</v>
      </c>
      <c r="R19" s="47" t="s">
        <v>97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76</v>
      </c>
      <c r="B21" s="12" t="s">
        <v>50</v>
      </c>
      <c r="C21" s="44"/>
      <c r="D21" s="45">
        <v>3</v>
      </c>
      <c r="E21" s="45">
        <v>1102</v>
      </c>
      <c r="F21" s="45">
        <v>825</v>
      </c>
      <c r="G21" s="45">
        <v>277</v>
      </c>
      <c r="H21" s="45" t="s">
        <v>22</v>
      </c>
      <c r="I21" s="45" t="s">
        <v>22</v>
      </c>
      <c r="J21" s="45">
        <v>577865</v>
      </c>
      <c r="K21" s="45">
        <v>544197</v>
      </c>
      <c r="L21" s="45">
        <v>33668</v>
      </c>
      <c r="M21" s="45">
        <v>1789240</v>
      </c>
      <c r="N21" s="45">
        <v>1599760</v>
      </c>
      <c r="O21" s="45">
        <v>42533</v>
      </c>
      <c r="P21" s="45">
        <v>66145</v>
      </c>
      <c r="Q21" s="46">
        <v>80802</v>
      </c>
      <c r="R21" s="47" t="s">
        <v>75</v>
      </c>
    </row>
    <row r="22" spans="1:18" s="48" customFormat="1" ht="10.5" customHeight="1">
      <c r="A22" s="11" t="s">
        <v>74</v>
      </c>
      <c r="B22" s="12" t="s">
        <v>51</v>
      </c>
      <c r="C22" s="44"/>
      <c r="D22" s="45">
        <v>1</v>
      </c>
      <c r="E22" s="45" t="s">
        <v>24</v>
      </c>
      <c r="F22" s="45" t="s">
        <v>24</v>
      </c>
      <c r="G22" s="45" t="s">
        <v>24</v>
      </c>
      <c r="H22" s="45" t="s">
        <v>22</v>
      </c>
      <c r="I22" s="45" t="s">
        <v>22</v>
      </c>
      <c r="J22" s="45" t="s">
        <v>24</v>
      </c>
      <c r="K22" s="45" t="s">
        <v>24</v>
      </c>
      <c r="L22" s="45" t="s">
        <v>24</v>
      </c>
      <c r="M22" s="45" t="s">
        <v>24</v>
      </c>
      <c r="N22" s="45" t="s">
        <v>24</v>
      </c>
      <c r="O22" s="45" t="s">
        <v>24</v>
      </c>
      <c r="P22" s="45" t="s">
        <v>24</v>
      </c>
      <c r="Q22" s="46" t="s">
        <v>24</v>
      </c>
      <c r="R22" s="47" t="s">
        <v>73</v>
      </c>
    </row>
    <row r="23" spans="1:18" s="48" customFormat="1" ht="10.5" customHeight="1">
      <c r="A23" s="11" t="s">
        <v>72</v>
      </c>
      <c r="B23" s="12" t="s">
        <v>52</v>
      </c>
      <c r="C23" s="44"/>
      <c r="D23" s="45" t="s">
        <v>22</v>
      </c>
      <c r="E23" s="45" t="s">
        <v>22</v>
      </c>
      <c r="F23" s="45" t="s">
        <v>22</v>
      </c>
      <c r="G23" s="45" t="s">
        <v>22</v>
      </c>
      <c r="H23" s="45" t="s">
        <v>22</v>
      </c>
      <c r="I23" s="45" t="s">
        <v>22</v>
      </c>
      <c r="J23" s="45" t="s">
        <v>22</v>
      </c>
      <c r="K23" s="45" t="s">
        <v>22</v>
      </c>
      <c r="L23" s="45" t="s">
        <v>22</v>
      </c>
      <c r="M23" s="45" t="s">
        <v>22</v>
      </c>
      <c r="N23" s="45" t="s">
        <v>22</v>
      </c>
      <c r="O23" s="45" t="s">
        <v>22</v>
      </c>
      <c r="P23" s="45" t="s">
        <v>22</v>
      </c>
      <c r="Q23" s="46" t="s">
        <v>22</v>
      </c>
      <c r="R23" s="47" t="s">
        <v>71</v>
      </c>
    </row>
    <row r="24" spans="1:18" s="48" customFormat="1" ht="10.5" customHeight="1">
      <c r="A24" s="11" t="s">
        <v>70</v>
      </c>
      <c r="B24" s="12" t="s">
        <v>53</v>
      </c>
      <c r="C24" s="44"/>
      <c r="D24" s="45">
        <v>3</v>
      </c>
      <c r="E24" s="45">
        <v>1281</v>
      </c>
      <c r="F24" s="45">
        <v>1107</v>
      </c>
      <c r="G24" s="45">
        <v>174</v>
      </c>
      <c r="H24" s="45" t="s">
        <v>22</v>
      </c>
      <c r="I24" s="45" t="s">
        <v>22</v>
      </c>
      <c r="J24" s="45">
        <v>753060</v>
      </c>
      <c r="K24" s="45">
        <v>673424</v>
      </c>
      <c r="L24" s="45">
        <v>79636</v>
      </c>
      <c r="M24" s="45">
        <v>1933369</v>
      </c>
      <c r="N24" s="45">
        <v>1498518</v>
      </c>
      <c r="O24" s="45">
        <v>152148</v>
      </c>
      <c r="P24" s="45">
        <v>46205</v>
      </c>
      <c r="Q24" s="46">
        <v>236498</v>
      </c>
      <c r="R24" s="47" t="s">
        <v>69</v>
      </c>
    </row>
    <row r="25" spans="1:18" s="48" customFormat="1" ht="10.5" customHeight="1">
      <c r="A25" s="11" t="s">
        <v>54</v>
      </c>
      <c r="B25" s="12" t="s">
        <v>55</v>
      </c>
      <c r="C25" s="44"/>
      <c r="D25" s="45">
        <v>1</v>
      </c>
      <c r="E25" s="69" t="s">
        <v>24</v>
      </c>
      <c r="F25" s="69" t="s">
        <v>24</v>
      </c>
      <c r="G25" s="69" t="s">
        <v>24</v>
      </c>
      <c r="H25" s="69" t="s">
        <v>22</v>
      </c>
      <c r="I25" s="69" t="s">
        <v>22</v>
      </c>
      <c r="J25" s="69" t="s">
        <v>24</v>
      </c>
      <c r="K25" s="69" t="s">
        <v>24</v>
      </c>
      <c r="L25" s="69" t="s">
        <v>106</v>
      </c>
      <c r="M25" s="69" t="s">
        <v>24</v>
      </c>
      <c r="N25" s="69" t="s">
        <v>24</v>
      </c>
      <c r="O25" s="69" t="s">
        <v>24</v>
      </c>
      <c r="P25" s="69" t="s">
        <v>24</v>
      </c>
      <c r="Q25" s="46" t="s">
        <v>24</v>
      </c>
      <c r="R25" s="47" t="s">
        <v>98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56</v>
      </c>
      <c r="B27" s="12" t="s">
        <v>57</v>
      </c>
      <c r="C27" s="44"/>
      <c r="D27" s="45">
        <v>6</v>
      </c>
      <c r="E27" s="45">
        <v>2065</v>
      </c>
      <c r="F27" s="45">
        <v>1886</v>
      </c>
      <c r="G27" s="45">
        <v>179</v>
      </c>
      <c r="H27" s="45" t="s">
        <v>22</v>
      </c>
      <c r="I27" s="45" t="s">
        <v>22</v>
      </c>
      <c r="J27" s="45">
        <v>1272949</v>
      </c>
      <c r="K27" s="45">
        <v>1176426</v>
      </c>
      <c r="L27" s="45">
        <v>96523</v>
      </c>
      <c r="M27" s="45">
        <v>8083324</v>
      </c>
      <c r="N27" s="45">
        <v>5995182</v>
      </c>
      <c r="O27" s="45">
        <v>208550</v>
      </c>
      <c r="P27" s="45">
        <v>411333</v>
      </c>
      <c r="Q27" s="46">
        <v>1468259</v>
      </c>
      <c r="R27" s="47" t="s">
        <v>99</v>
      </c>
    </row>
    <row r="28" spans="1:18" s="48" customFormat="1" ht="10.5" customHeight="1">
      <c r="A28" s="11" t="s">
        <v>58</v>
      </c>
      <c r="B28" s="12" t="s">
        <v>59</v>
      </c>
      <c r="C28" s="44"/>
      <c r="D28" s="45">
        <v>5</v>
      </c>
      <c r="E28" s="45" t="s">
        <v>24</v>
      </c>
      <c r="F28" s="45" t="s">
        <v>24</v>
      </c>
      <c r="G28" s="45" t="s">
        <v>24</v>
      </c>
      <c r="H28" s="45" t="s">
        <v>22</v>
      </c>
      <c r="I28" s="45" t="s">
        <v>22</v>
      </c>
      <c r="J28" s="45" t="s">
        <v>24</v>
      </c>
      <c r="K28" s="45" t="s">
        <v>24</v>
      </c>
      <c r="L28" s="45" t="s">
        <v>24</v>
      </c>
      <c r="M28" s="45" t="s">
        <v>24</v>
      </c>
      <c r="N28" s="45" t="s">
        <v>24</v>
      </c>
      <c r="O28" s="45" t="s">
        <v>24</v>
      </c>
      <c r="P28" s="45" t="s">
        <v>24</v>
      </c>
      <c r="Q28" s="46" t="s">
        <v>24</v>
      </c>
      <c r="R28" s="47" t="s">
        <v>100</v>
      </c>
    </row>
    <row r="29" spans="1:18" s="48" customFormat="1" ht="10.5" customHeight="1">
      <c r="A29" s="11" t="s">
        <v>60</v>
      </c>
      <c r="B29" s="12" t="s">
        <v>61</v>
      </c>
      <c r="C29" s="44"/>
      <c r="D29" s="45">
        <v>9</v>
      </c>
      <c r="E29" s="45">
        <v>3392</v>
      </c>
      <c r="F29" s="45">
        <v>2996</v>
      </c>
      <c r="G29" s="45">
        <v>396</v>
      </c>
      <c r="H29" s="45" t="s">
        <v>22</v>
      </c>
      <c r="I29" s="45" t="s">
        <v>22</v>
      </c>
      <c r="J29" s="45">
        <v>1742947</v>
      </c>
      <c r="K29" s="45">
        <v>1721436</v>
      </c>
      <c r="L29" s="45">
        <v>21511</v>
      </c>
      <c r="M29" s="45">
        <v>6569343</v>
      </c>
      <c r="N29" s="45">
        <v>5613066</v>
      </c>
      <c r="O29" s="45">
        <v>10994</v>
      </c>
      <c r="P29" s="45">
        <v>64052</v>
      </c>
      <c r="Q29" s="46">
        <v>881231</v>
      </c>
      <c r="R29" s="47" t="s">
        <v>101</v>
      </c>
    </row>
    <row r="30" spans="1:18" s="48" customFormat="1" ht="10.5" customHeight="1">
      <c r="A30" s="11" t="s">
        <v>62</v>
      </c>
      <c r="B30" s="12" t="s">
        <v>63</v>
      </c>
      <c r="C30" s="44"/>
      <c r="D30" s="45">
        <v>22</v>
      </c>
      <c r="E30" s="45">
        <v>8395</v>
      </c>
      <c r="F30" s="45">
        <v>5857</v>
      </c>
      <c r="G30" s="45">
        <v>2538</v>
      </c>
      <c r="H30" s="45" t="s">
        <v>22</v>
      </c>
      <c r="I30" s="45" t="s">
        <v>22</v>
      </c>
      <c r="J30" s="45">
        <v>4447597</v>
      </c>
      <c r="K30" s="45">
        <v>4331213</v>
      </c>
      <c r="L30" s="45">
        <v>116384</v>
      </c>
      <c r="M30" s="45">
        <v>35487108</v>
      </c>
      <c r="N30" s="45">
        <v>32769105</v>
      </c>
      <c r="O30" s="45">
        <v>93786</v>
      </c>
      <c r="P30" s="45">
        <v>242812</v>
      </c>
      <c r="Q30" s="46">
        <v>2381405</v>
      </c>
      <c r="R30" s="47" t="s">
        <v>102</v>
      </c>
    </row>
    <row r="31" spans="1:18" s="48" customFormat="1" ht="10.5" customHeight="1">
      <c r="A31" s="11" t="s">
        <v>64</v>
      </c>
      <c r="B31" s="12" t="s">
        <v>65</v>
      </c>
      <c r="C31" s="44"/>
      <c r="D31" s="45">
        <v>16</v>
      </c>
      <c r="E31" s="45">
        <v>6397</v>
      </c>
      <c r="F31" s="45">
        <v>5139</v>
      </c>
      <c r="G31" s="45">
        <v>1258</v>
      </c>
      <c r="H31" s="45" t="s">
        <v>22</v>
      </c>
      <c r="I31" s="45" t="s">
        <v>22</v>
      </c>
      <c r="J31" s="45">
        <v>3229382</v>
      </c>
      <c r="K31" s="45">
        <v>3050600</v>
      </c>
      <c r="L31" s="45">
        <v>178782</v>
      </c>
      <c r="M31" s="45">
        <v>15177786</v>
      </c>
      <c r="N31" s="45">
        <v>12863126</v>
      </c>
      <c r="O31" s="45">
        <v>64290</v>
      </c>
      <c r="P31" s="45">
        <v>338724</v>
      </c>
      <c r="Q31" s="46">
        <v>1911646</v>
      </c>
      <c r="R31" s="47" t="s">
        <v>103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66</v>
      </c>
      <c r="B33" s="12" t="s">
        <v>67</v>
      </c>
      <c r="C33" s="44"/>
      <c r="D33" s="45">
        <v>1</v>
      </c>
      <c r="E33" s="45" t="s">
        <v>24</v>
      </c>
      <c r="F33" s="45" t="s">
        <v>24</v>
      </c>
      <c r="G33" s="45" t="s">
        <v>24</v>
      </c>
      <c r="H33" s="45" t="s">
        <v>22</v>
      </c>
      <c r="I33" s="45" t="s">
        <v>22</v>
      </c>
      <c r="J33" s="45" t="s">
        <v>24</v>
      </c>
      <c r="K33" s="45" t="s">
        <v>24</v>
      </c>
      <c r="L33" s="45" t="s">
        <v>24</v>
      </c>
      <c r="M33" s="45" t="s">
        <v>24</v>
      </c>
      <c r="N33" s="45" t="s">
        <v>24</v>
      </c>
      <c r="O33" s="45" t="s">
        <v>24</v>
      </c>
      <c r="P33" s="45" t="s">
        <v>24</v>
      </c>
      <c r="Q33" s="46" t="s">
        <v>106</v>
      </c>
      <c r="R33" s="47" t="s">
        <v>104</v>
      </c>
    </row>
    <row r="34" spans="1:18" s="48" customFormat="1" ht="10.5" customHeight="1">
      <c r="A34" s="11" t="s">
        <v>93</v>
      </c>
      <c r="B34" s="12" t="s">
        <v>68</v>
      </c>
      <c r="C34" s="44"/>
      <c r="D34" s="45">
        <v>2</v>
      </c>
      <c r="E34" s="45" t="s">
        <v>24</v>
      </c>
      <c r="F34" s="45" t="s">
        <v>24</v>
      </c>
      <c r="G34" s="45" t="s">
        <v>24</v>
      </c>
      <c r="H34" s="45" t="s">
        <v>22</v>
      </c>
      <c r="I34" s="45" t="s">
        <v>22</v>
      </c>
      <c r="J34" s="45" t="s">
        <v>24</v>
      </c>
      <c r="K34" s="45" t="s">
        <v>24</v>
      </c>
      <c r="L34" s="45" t="s">
        <v>24</v>
      </c>
      <c r="M34" s="45" t="s">
        <v>24</v>
      </c>
      <c r="N34" s="45" t="s">
        <v>24</v>
      </c>
      <c r="O34" s="45" t="s">
        <v>24</v>
      </c>
      <c r="P34" s="45" t="s">
        <v>24</v>
      </c>
      <c r="Q34" s="46" t="s">
        <v>24</v>
      </c>
      <c r="R34" s="47" t="s">
        <v>92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N35" s="45"/>
      <c r="O35" s="45"/>
      <c r="P35" s="45"/>
      <c r="Q35" s="46"/>
      <c r="R35" s="47"/>
    </row>
    <row r="36" spans="1:18" s="48" customFormat="1" ht="12" customHeight="1">
      <c r="A36" s="42" t="s">
        <v>26</v>
      </c>
      <c r="B36" s="54" t="s">
        <v>35</v>
      </c>
      <c r="C36" s="50"/>
      <c r="D36" s="45">
        <v>69</v>
      </c>
      <c r="E36" s="45">
        <v>47075</v>
      </c>
      <c r="F36" s="45">
        <v>36885</v>
      </c>
      <c r="G36" s="45">
        <v>10190</v>
      </c>
      <c r="H36" s="45" t="s">
        <v>22</v>
      </c>
      <c r="I36" s="45" t="s">
        <v>22</v>
      </c>
      <c r="J36" s="45">
        <v>27511709</v>
      </c>
      <c r="K36" s="45">
        <v>26004256</v>
      </c>
      <c r="L36" s="45">
        <v>1507453</v>
      </c>
      <c r="M36" s="45">
        <v>113786842</v>
      </c>
      <c r="N36" s="45">
        <v>99551084</v>
      </c>
      <c r="O36" s="45">
        <v>1861769</v>
      </c>
      <c r="P36" s="45">
        <v>3037291</v>
      </c>
      <c r="Q36" s="46">
        <v>9336698</v>
      </c>
      <c r="R36" s="47" t="s">
        <v>35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107</v>
      </c>
      <c r="B38" s="12" t="s">
        <v>39</v>
      </c>
      <c r="C38" s="44"/>
      <c r="D38" s="45">
        <v>3</v>
      </c>
      <c r="E38" s="45">
        <v>2025</v>
      </c>
      <c r="F38" s="45">
        <v>961</v>
      </c>
      <c r="G38" s="45">
        <v>1064</v>
      </c>
      <c r="H38" s="45" t="s">
        <v>22</v>
      </c>
      <c r="I38" s="45" t="s">
        <v>22</v>
      </c>
      <c r="J38" s="45">
        <v>781745</v>
      </c>
      <c r="K38" s="45">
        <v>749019</v>
      </c>
      <c r="L38" s="45">
        <v>32726</v>
      </c>
      <c r="M38" s="45">
        <v>2112920</v>
      </c>
      <c r="N38" s="45">
        <v>1930951</v>
      </c>
      <c r="O38" s="45">
        <v>28558</v>
      </c>
      <c r="P38" s="45">
        <v>69911</v>
      </c>
      <c r="Q38" s="46">
        <v>83500</v>
      </c>
      <c r="R38" s="47" t="s">
        <v>91</v>
      </c>
    </row>
    <row r="39" spans="1:18" s="48" customFormat="1" ht="10.5" customHeight="1">
      <c r="A39" s="11" t="s">
        <v>90</v>
      </c>
      <c r="B39" s="12" t="s">
        <v>40</v>
      </c>
      <c r="C39" s="44"/>
      <c r="D39" s="45" t="s">
        <v>22</v>
      </c>
      <c r="E39" s="45" t="s">
        <v>22</v>
      </c>
      <c r="F39" s="45" t="s">
        <v>22</v>
      </c>
      <c r="G39" s="45" t="s">
        <v>22</v>
      </c>
      <c r="H39" s="45" t="s">
        <v>22</v>
      </c>
      <c r="I39" s="45" t="s">
        <v>22</v>
      </c>
      <c r="J39" s="45" t="s">
        <v>22</v>
      </c>
      <c r="K39" s="45" t="s">
        <v>22</v>
      </c>
      <c r="L39" s="45" t="s">
        <v>22</v>
      </c>
      <c r="M39" s="45" t="s">
        <v>22</v>
      </c>
      <c r="N39" s="45" t="s">
        <v>22</v>
      </c>
      <c r="O39" s="45" t="s">
        <v>22</v>
      </c>
      <c r="P39" s="45" t="s">
        <v>22</v>
      </c>
      <c r="Q39" s="46" t="s">
        <v>22</v>
      </c>
      <c r="R39" s="47" t="s">
        <v>89</v>
      </c>
    </row>
    <row r="40" spans="1:18" s="48" customFormat="1" ht="10.5" customHeight="1">
      <c r="A40" s="11" t="s">
        <v>88</v>
      </c>
      <c r="B40" s="12" t="s">
        <v>41</v>
      </c>
      <c r="C40" s="44"/>
      <c r="D40" s="45" t="s">
        <v>22</v>
      </c>
      <c r="E40" s="45" t="s">
        <v>22</v>
      </c>
      <c r="F40" s="45" t="s">
        <v>22</v>
      </c>
      <c r="G40" s="45" t="s">
        <v>22</v>
      </c>
      <c r="H40" s="45" t="s">
        <v>22</v>
      </c>
      <c r="I40" s="45" t="s">
        <v>22</v>
      </c>
      <c r="J40" s="45" t="s">
        <v>22</v>
      </c>
      <c r="K40" s="45" t="s">
        <v>22</v>
      </c>
      <c r="L40" s="45" t="s">
        <v>22</v>
      </c>
      <c r="M40" s="45" t="s">
        <v>22</v>
      </c>
      <c r="N40" s="45" t="s">
        <v>22</v>
      </c>
      <c r="O40" s="45" t="s">
        <v>22</v>
      </c>
      <c r="P40" s="45" t="s">
        <v>22</v>
      </c>
      <c r="Q40" s="46" t="s">
        <v>22</v>
      </c>
      <c r="R40" s="47" t="s">
        <v>87</v>
      </c>
    </row>
    <row r="41" spans="1:18" s="48" customFormat="1" ht="10.5" customHeight="1">
      <c r="A41" s="11" t="s">
        <v>86</v>
      </c>
      <c r="B41" s="12" t="s">
        <v>42</v>
      </c>
      <c r="C41" s="44"/>
      <c r="D41" s="45" t="s">
        <v>22</v>
      </c>
      <c r="E41" s="45" t="s">
        <v>22</v>
      </c>
      <c r="F41" s="45" t="s">
        <v>22</v>
      </c>
      <c r="G41" s="45" t="s">
        <v>22</v>
      </c>
      <c r="H41" s="45" t="s">
        <v>22</v>
      </c>
      <c r="I41" s="45" t="s">
        <v>22</v>
      </c>
      <c r="J41" s="45" t="s">
        <v>22</v>
      </c>
      <c r="K41" s="45" t="s">
        <v>22</v>
      </c>
      <c r="L41" s="45" t="s">
        <v>22</v>
      </c>
      <c r="M41" s="45" t="s">
        <v>22</v>
      </c>
      <c r="N41" s="45" t="s">
        <v>22</v>
      </c>
      <c r="O41" s="45" t="s">
        <v>22</v>
      </c>
      <c r="P41" s="45" t="s">
        <v>22</v>
      </c>
      <c r="Q41" s="46" t="s">
        <v>22</v>
      </c>
      <c r="R41" s="47" t="s">
        <v>85</v>
      </c>
    </row>
    <row r="42" spans="1:18" s="48" customFormat="1" ht="10.5" customHeight="1">
      <c r="A42" s="11" t="s">
        <v>84</v>
      </c>
      <c r="B42" s="12" t="s">
        <v>43</v>
      </c>
      <c r="C42" s="44"/>
      <c r="D42" s="45">
        <v>1</v>
      </c>
      <c r="E42" s="69" t="s">
        <v>24</v>
      </c>
      <c r="F42" s="69" t="s">
        <v>24</v>
      </c>
      <c r="G42" s="69" t="s">
        <v>24</v>
      </c>
      <c r="H42" s="69" t="s">
        <v>22</v>
      </c>
      <c r="I42" s="69" t="s">
        <v>22</v>
      </c>
      <c r="J42" s="69" t="s">
        <v>24</v>
      </c>
      <c r="K42" s="69" t="s">
        <v>24</v>
      </c>
      <c r="L42" s="69" t="s">
        <v>24</v>
      </c>
      <c r="M42" s="69" t="s">
        <v>24</v>
      </c>
      <c r="N42" s="69" t="s">
        <v>24</v>
      </c>
      <c r="O42" s="69" t="s">
        <v>24</v>
      </c>
      <c r="P42" s="69" t="s">
        <v>24</v>
      </c>
      <c r="Q42" s="46" t="s">
        <v>106</v>
      </c>
      <c r="R42" s="47" t="s">
        <v>83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82</v>
      </c>
      <c r="B44" s="12" t="s">
        <v>44</v>
      </c>
      <c r="C44" s="44"/>
      <c r="D44" s="45">
        <v>1</v>
      </c>
      <c r="E44" s="45" t="s">
        <v>24</v>
      </c>
      <c r="F44" s="45" t="s">
        <v>24</v>
      </c>
      <c r="G44" s="45" t="s">
        <v>24</v>
      </c>
      <c r="H44" s="45" t="s">
        <v>22</v>
      </c>
      <c r="I44" s="45" t="s">
        <v>22</v>
      </c>
      <c r="J44" s="45" t="s">
        <v>24</v>
      </c>
      <c r="K44" s="45" t="s">
        <v>24</v>
      </c>
      <c r="L44" s="45" t="s">
        <v>24</v>
      </c>
      <c r="M44" s="45" t="s">
        <v>24</v>
      </c>
      <c r="N44" s="45" t="s">
        <v>24</v>
      </c>
      <c r="O44" s="45" t="s">
        <v>22</v>
      </c>
      <c r="P44" s="45" t="s">
        <v>24</v>
      </c>
      <c r="Q44" s="46" t="s">
        <v>24</v>
      </c>
      <c r="R44" s="47" t="s">
        <v>81</v>
      </c>
    </row>
    <row r="45" spans="1:18" s="48" customFormat="1" ht="10.5" customHeight="1">
      <c r="A45" s="11" t="s">
        <v>80</v>
      </c>
      <c r="B45" s="12" t="s">
        <v>45</v>
      </c>
      <c r="C45" s="44"/>
      <c r="D45" s="45">
        <v>5</v>
      </c>
      <c r="E45" s="45">
        <v>3124</v>
      </c>
      <c r="F45" s="45">
        <v>2853</v>
      </c>
      <c r="G45" s="45">
        <v>271</v>
      </c>
      <c r="H45" s="45" t="s">
        <v>22</v>
      </c>
      <c r="I45" s="45" t="s">
        <v>22</v>
      </c>
      <c r="J45" s="45">
        <v>2132856</v>
      </c>
      <c r="K45" s="45">
        <v>1836882</v>
      </c>
      <c r="L45" s="45">
        <v>295974</v>
      </c>
      <c r="M45" s="45">
        <v>14158241</v>
      </c>
      <c r="N45" s="45">
        <v>11991483</v>
      </c>
      <c r="O45" s="45">
        <v>1098381</v>
      </c>
      <c r="P45" s="45">
        <v>555777</v>
      </c>
      <c r="Q45" s="46">
        <v>512600</v>
      </c>
      <c r="R45" s="47" t="s">
        <v>79</v>
      </c>
    </row>
    <row r="46" spans="1:18" s="48" customFormat="1" ht="10.5" customHeight="1">
      <c r="A46" s="11" t="s">
        <v>78</v>
      </c>
      <c r="B46" s="12" t="s">
        <v>46</v>
      </c>
      <c r="C46" s="44"/>
      <c r="D46" s="45">
        <v>2</v>
      </c>
      <c r="E46" s="45" t="s">
        <v>24</v>
      </c>
      <c r="F46" s="45" t="s">
        <v>24</v>
      </c>
      <c r="G46" s="45" t="s">
        <v>24</v>
      </c>
      <c r="H46" s="45" t="s">
        <v>22</v>
      </c>
      <c r="I46" s="45" t="s">
        <v>22</v>
      </c>
      <c r="J46" s="45" t="s">
        <v>24</v>
      </c>
      <c r="K46" s="45" t="s">
        <v>24</v>
      </c>
      <c r="L46" s="45" t="s">
        <v>24</v>
      </c>
      <c r="M46" s="45" t="s">
        <v>24</v>
      </c>
      <c r="N46" s="45" t="s">
        <v>24</v>
      </c>
      <c r="O46" s="45" t="s">
        <v>24</v>
      </c>
      <c r="P46" s="45" t="s">
        <v>24</v>
      </c>
      <c r="Q46" s="46" t="s">
        <v>24</v>
      </c>
      <c r="R46" s="47" t="s">
        <v>77</v>
      </c>
    </row>
    <row r="47" spans="1:18" s="48" customFormat="1" ht="10.5" customHeight="1">
      <c r="A47" s="11" t="s">
        <v>47</v>
      </c>
      <c r="B47" s="12" t="s">
        <v>25</v>
      </c>
      <c r="C47" s="44"/>
      <c r="D47" s="45">
        <v>8</v>
      </c>
      <c r="E47" s="45">
        <v>5307</v>
      </c>
      <c r="F47" s="45">
        <v>3418</v>
      </c>
      <c r="G47" s="45">
        <v>1889</v>
      </c>
      <c r="H47" s="45" t="s">
        <v>22</v>
      </c>
      <c r="I47" s="45" t="s">
        <v>22</v>
      </c>
      <c r="J47" s="45">
        <v>3320180</v>
      </c>
      <c r="K47" s="45">
        <v>3179989</v>
      </c>
      <c r="L47" s="45">
        <v>140191</v>
      </c>
      <c r="M47" s="45">
        <v>10014094</v>
      </c>
      <c r="N47" s="45">
        <v>9162604</v>
      </c>
      <c r="O47" s="45">
        <v>330401</v>
      </c>
      <c r="P47" s="45">
        <v>296335</v>
      </c>
      <c r="Q47" s="46">
        <v>224754</v>
      </c>
      <c r="R47" s="47" t="s">
        <v>96</v>
      </c>
    </row>
    <row r="48" spans="1:18" s="48" customFormat="1" ht="10.5" customHeight="1">
      <c r="A48" s="11" t="s">
        <v>48</v>
      </c>
      <c r="B48" s="12" t="s">
        <v>49</v>
      </c>
      <c r="C48" s="44"/>
      <c r="D48" s="45" t="s">
        <v>22</v>
      </c>
      <c r="E48" s="45" t="s">
        <v>22</v>
      </c>
      <c r="F48" s="45" t="s">
        <v>22</v>
      </c>
      <c r="G48" s="45" t="s">
        <v>22</v>
      </c>
      <c r="H48" s="45" t="s">
        <v>22</v>
      </c>
      <c r="I48" s="45" t="s">
        <v>22</v>
      </c>
      <c r="J48" s="45" t="s">
        <v>22</v>
      </c>
      <c r="K48" s="45" t="s">
        <v>22</v>
      </c>
      <c r="L48" s="45" t="s">
        <v>22</v>
      </c>
      <c r="M48" s="45" t="s">
        <v>22</v>
      </c>
      <c r="N48" s="45" t="s">
        <v>22</v>
      </c>
      <c r="O48" s="45" t="s">
        <v>22</v>
      </c>
      <c r="P48" s="45" t="s">
        <v>22</v>
      </c>
      <c r="Q48" s="46" t="s">
        <v>22</v>
      </c>
      <c r="R48" s="47" t="s">
        <v>97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7"/>
    </row>
    <row r="50" spans="1:18" s="48" customFormat="1" ht="10.5" customHeight="1">
      <c r="A50" s="11" t="s">
        <v>76</v>
      </c>
      <c r="B50" s="12" t="s">
        <v>50</v>
      </c>
      <c r="C50" s="44"/>
      <c r="D50" s="45" t="s">
        <v>106</v>
      </c>
      <c r="E50" s="69" t="s">
        <v>22</v>
      </c>
      <c r="F50" s="69" t="s">
        <v>22</v>
      </c>
      <c r="G50" s="69" t="s">
        <v>22</v>
      </c>
      <c r="H50" s="69" t="s">
        <v>22</v>
      </c>
      <c r="I50" s="69" t="s">
        <v>22</v>
      </c>
      <c r="J50" s="69" t="s">
        <v>22</v>
      </c>
      <c r="K50" s="69" t="s">
        <v>22</v>
      </c>
      <c r="L50" s="69" t="s">
        <v>22</v>
      </c>
      <c r="M50" s="69" t="s">
        <v>22</v>
      </c>
      <c r="N50" s="69" t="s">
        <v>22</v>
      </c>
      <c r="O50" s="69" t="s">
        <v>22</v>
      </c>
      <c r="P50" s="69" t="s">
        <v>22</v>
      </c>
      <c r="Q50" s="46" t="s">
        <v>22</v>
      </c>
      <c r="R50" s="47" t="s">
        <v>75</v>
      </c>
    </row>
    <row r="51" spans="1:18" s="48" customFormat="1" ht="10.5" customHeight="1">
      <c r="A51" s="11" t="s">
        <v>74</v>
      </c>
      <c r="B51" s="12" t="s">
        <v>51</v>
      </c>
      <c r="C51" s="44"/>
      <c r="D51" s="45">
        <v>3</v>
      </c>
      <c r="E51" s="45">
        <v>2241</v>
      </c>
      <c r="F51" s="45">
        <v>2056</v>
      </c>
      <c r="G51" s="45">
        <v>185</v>
      </c>
      <c r="H51" s="45" t="s">
        <v>22</v>
      </c>
      <c r="I51" s="45" t="s">
        <v>22</v>
      </c>
      <c r="J51" s="45">
        <v>1331957</v>
      </c>
      <c r="K51" s="45">
        <v>1291808</v>
      </c>
      <c r="L51" s="45">
        <v>40149</v>
      </c>
      <c r="M51" s="45">
        <v>3139622</v>
      </c>
      <c r="N51" s="45">
        <v>2552184</v>
      </c>
      <c r="O51" s="45">
        <v>42770</v>
      </c>
      <c r="P51" s="45">
        <v>118847</v>
      </c>
      <c r="Q51" s="46">
        <v>425821</v>
      </c>
      <c r="R51" s="47" t="s">
        <v>73</v>
      </c>
    </row>
    <row r="52" spans="1:18" s="48" customFormat="1" ht="10.5" customHeight="1">
      <c r="A52" s="11" t="s">
        <v>72</v>
      </c>
      <c r="B52" s="12" t="s">
        <v>52</v>
      </c>
      <c r="C52" s="44"/>
      <c r="D52" s="45" t="s">
        <v>22</v>
      </c>
      <c r="E52" s="45" t="s">
        <v>22</v>
      </c>
      <c r="F52" s="45" t="s">
        <v>22</v>
      </c>
      <c r="G52" s="45" t="s">
        <v>22</v>
      </c>
      <c r="H52" s="45" t="s">
        <v>22</v>
      </c>
      <c r="I52" s="45" t="s">
        <v>22</v>
      </c>
      <c r="J52" s="45" t="s">
        <v>22</v>
      </c>
      <c r="K52" s="45" t="s">
        <v>22</v>
      </c>
      <c r="L52" s="45" t="s">
        <v>22</v>
      </c>
      <c r="M52" s="45" t="s">
        <v>22</v>
      </c>
      <c r="N52" s="45" t="s">
        <v>22</v>
      </c>
      <c r="O52" s="45" t="s">
        <v>22</v>
      </c>
      <c r="P52" s="45" t="s">
        <v>22</v>
      </c>
      <c r="Q52" s="46" t="s">
        <v>22</v>
      </c>
      <c r="R52" s="47" t="s">
        <v>71</v>
      </c>
    </row>
    <row r="53" spans="1:18" s="48" customFormat="1" ht="10.5" customHeight="1">
      <c r="A53" s="11" t="s">
        <v>70</v>
      </c>
      <c r="B53" s="12" t="s">
        <v>53</v>
      </c>
      <c r="C53" s="44"/>
      <c r="D53" s="45" t="s">
        <v>106</v>
      </c>
      <c r="E53" s="45" t="s">
        <v>22</v>
      </c>
      <c r="F53" s="45" t="s">
        <v>22</v>
      </c>
      <c r="G53" s="45" t="s">
        <v>22</v>
      </c>
      <c r="H53" s="45" t="s">
        <v>22</v>
      </c>
      <c r="I53" s="45" t="s">
        <v>22</v>
      </c>
      <c r="J53" s="45" t="s">
        <v>106</v>
      </c>
      <c r="K53" s="45" t="s">
        <v>106</v>
      </c>
      <c r="L53" s="45" t="s">
        <v>22</v>
      </c>
      <c r="M53" s="45" t="s">
        <v>106</v>
      </c>
      <c r="N53" s="45" t="s">
        <v>106</v>
      </c>
      <c r="O53" s="45" t="s">
        <v>106</v>
      </c>
      <c r="P53" s="45" t="s">
        <v>106</v>
      </c>
      <c r="Q53" s="46" t="s">
        <v>106</v>
      </c>
      <c r="R53" s="47" t="s">
        <v>69</v>
      </c>
    </row>
    <row r="54" spans="1:18" s="48" customFormat="1" ht="10.5" customHeight="1">
      <c r="A54" s="11" t="s">
        <v>54</v>
      </c>
      <c r="B54" s="12" t="s">
        <v>55</v>
      </c>
      <c r="C54" s="44"/>
      <c r="D54" s="45" t="s">
        <v>22</v>
      </c>
      <c r="E54" s="45" t="s">
        <v>22</v>
      </c>
      <c r="F54" s="45" t="s">
        <v>22</v>
      </c>
      <c r="G54" s="45" t="s">
        <v>22</v>
      </c>
      <c r="H54" s="45" t="s">
        <v>22</v>
      </c>
      <c r="I54" s="45" t="s">
        <v>22</v>
      </c>
      <c r="J54" s="45" t="s">
        <v>22</v>
      </c>
      <c r="K54" s="45" t="s">
        <v>22</v>
      </c>
      <c r="L54" s="45" t="s">
        <v>22</v>
      </c>
      <c r="M54" s="45" t="s">
        <v>22</v>
      </c>
      <c r="N54" s="45" t="s">
        <v>22</v>
      </c>
      <c r="O54" s="45" t="s">
        <v>22</v>
      </c>
      <c r="P54" s="45" t="s">
        <v>22</v>
      </c>
      <c r="Q54" s="46" t="s">
        <v>22</v>
      </c>
      <c r="R54" s="47" t="s">
        <v>98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56</v>
      </c>
      <c r="B56" s="12" t="s">
        <v>57</v>
      </c>
      <c r="C56" s="44"/>
      <c r="D56" s="45">
        <v>3</v>
      </c>
      <c r="E56" s="45">
        <v>2291</v>
      </c>
      <c r="F56" s="45">
        <v>2061</v>
      </c>
      <c r="G56" s="45">
        <v>230</v>
      </c>
      <c r="H56" s="45" t="s">
        <v>22</v>
      </c>
      <c r="I56" s="45" t="s">
        <v>22</v>
      </c>
      <c r="J56" s="45">
        <v>1456506</v>
      </c>
      <c r="K56" s="45">
        <v>1409961</v>
      </c>
      <c r="L56" s="45">
        <v>46545</v>
      </c>
      <c r="M56" s="45">
        <v>10743672</v>
      </c>
      <c r="N56" s="45">
        <v>9563670</v>
      </c>
      <c r="O56" s="45">
        <v>101522</v>
      </c>
      <c r="P56" s="45">
        <v>653926</v>
      </c>
      <c r="Q56" s="46">
        <v>424554</v>
      </c>
      <c r="R56" s="47" t="s">
        <v>99</v>
      </c>
    </row>
    <row r="57" spans="1:18" s="48" customFormat="1" ht="10.5" customHeight="1">
      <c r="A57" s="11" t="s">
        <v>58</v>
      </c>
      <c r="B57" s="12" t="s">
        <v>59</v>
      </c>
      <c r="C57" s="44"/>
      <c r="D57" s="45" t="s">
        <v>22</v>
      </c>
      <c r="E57" s="45" t="s">
        <v>22</v>
      </c>
      <c r="F57" s="45" t="s">
        <v>22</v>
      </c>
      <c r="G57" s="45" t="s">
        <v>22</v>
      </c>
      <c r="H57" s="45" t="s">
        <v>22</v>
      </c>
      <c r="I57" s="45" t="s">
        <v>22</v>
      </c>
      <c r="J57" s="45" t="s">
        <v>22</v>
      </c>
      <c r="K57" s="45" t="s">
        <v>22</v>
      </c>
      <c r="L57" s="45" t="s">
        <v>22</v>
      </c>
      <c r="M57" s="45" t="s">
        <v>22</v>
      </c>
      <c r="N57" s="45" t="s">
        <v>22</v>
      </c>
      <c r="O57" s="45" t="s">
        <v>22</v>
      </c>
      <c r="P57" s="45" t="s">
        <v>22</v>
      </c>
      <c r="Q57" s="46" t="s">
        <v>22</v>
      </c>
      <c r="R57" s="47" t="s">
        <v>100</v>
      </c>
    </row>
    <row r="58" spans="1:18" s="48" customFormat="1" ht="10.5" customHeight="1">
      <c r="A58" s="11" t="s">
        <v>60</v>
      </c>
      <c r="B58" s="12" t="s">
        <v>61</v>
      </c>
      <c r="C58" s="44"/>
      <c r="D58" s="45">
        <v>2</v>
      </c>
      <c r="E58" s="69" t="s">
        <v>24</v>
      </c>
      <c r="F58" s="69" t="s">
        <v>24</v>
      </c>
      <c r="G58" s="69" t="s">
        <v>24</v>
      </c>
      <c r="H58" s="69" t="s">
        <v>22</v>
      </c>
      <c r="I58" s="69" t="s">
        <v>22</v>
      </c>
      <c r="J58" s="69" t="s">
        <v>24</v>
      </c>
      <c r="K58" s="69" t="s">
        <v>24</v>
      </c>
      <c r="L58" s="69" t="s">
        <v>24</v>
      </c>
      <c r="M58" s="69" t="s">
        <v>24</v>
      </c>
      <c r="N58" s="69" t="s">
        <v>24</v>
      </c>
      <c r="O58" s="69" t="s">
        <v>24</v>
      </c>
      <c r="P58" s="69" t="s">
        <v>24</v>
      </c>
      <c r="Q58" s="46" t="s">
        <v>24</v>
      </c>
      <c r="R58" s="47" t="s">
        <v>101</v>
      </c>
    </row>
    <row r="59" spans="1:18" s="48" customFormat="1" ht="10.5" customHeight="1">
      <c r="A59" s="11" t="s">
        <v>62</v>
      </c>
      <c r="B59" s="12" t="s">
        <v>63</v>
      </c>
      <c r="C59" s="44"/>
      <c r="D59" s="45">
        <v>9</v>
      </c>
      <c r="E59" s="45">
        <v>6568</v>
      </c>
      <c r="F59" s="45">
        <v>4590</v>
      </c>
      <c r="G59" s="45">
        <v>1978</v>
      </c>
      <c r="H59" s="45" t="s">
        <v>22</v>
      </c>
      <c r="I59" s="45" t="s">
        <v>22</v>
      </c>
      <c r="J59" s="45">
        <v>3984896</v>
      </c>
      <c r="K59" s="45">
        <v>3646904</v>
      </c>
      <c r="L59" s="45">
        <v>337992</v>
      </c>
      <c r="M59" s="45">
        <v>17518167</v>
      </c>
      <c r="N59" s="45">
        <v>16049842</v>
      </c>
      <c r="O59" s="45">
        <v>30099</v>
      </c>
      <c r="P59" s="45">
        <v>217221</v>
      </c>
      <c r="Q59" s="46">
        <v>1221005</v>
      </c>
      <c r="R59" s="47" t="s">
        <v>102</v>
      </c>
    </row>
    <row r="60" spans="1:18" s="48" customFormat="1" ht="10.5" customHeight="1">
      <c r="A60" s="11" t="s">
        <v>64</v>
      </c>
      <c r="B60" s="12" t="s">
        <v>65</v>
      </c>
      <c r="C60" s="44"/>
      <c r="D60" s="45">
        <v>26</v>
      </c>
      <c r="E60" s="45">
        <v>17588</v>
      </c>
      <c r="F60" s="45">
        <v>15282</v>
      </c>
      <c r="G60" s="45">
        <v>2306</v>
      </c>
      <c r="H60" s="45" t="s">
        <v>22</v>
      </c>
      <c r="I60" s="45" t="s">
        <v>22</v>
      </c>
      <c r="J60" s="45">
        <v>9623296</v>
      </c>
      <c r="K60" s="45">
        <v>9268164</v>
      </c>
      <c r="L60" s="45">
        <v>355132</v>
      </c>
      <c r="M60" s="45">
        <v>37712538</v>
      </c>
      <c r="N60" s="45">
        <v>32298080</v>
      </c>
      <c r="O60" s="45">
        <v>157264</v>
      </c>
      <c r="P60" s="45">
        <v>732433</v>
      </c>
      <c r="Q60" s="46">
        <v>4524761</v>
      </c>
      <c r="R60" s="47" t="s">
        <v>103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66</v>
      </c>
      <c r="B62" s="12" t="s">
        <v>67</v>
      </c>
      <c r="C62" s="44"/>
      <c r="D62" s="45">
        <v>3</v>
      </c>
      <c r="E62" s="45" t="s">
        <v>24</v>
      </c>
      <c r="F62" s="45" t="s">
        <v>24</v>
      </c>
      <c r="G62" s="45" t="s">
        <v>24</v>
      </c>
      <c r="H62" s="45" t="s">
        <v>22</v>
      </c>
      <c r="I62" s="45" t="s">
        <v>22</v>
      </c>
      <c r="J62" s="45" t="s">
        <v>24</v>
      </c>
      <c r="K62" s="45" t="s">
        <v>24</v>
      </c>
      <c r="L62" s="45" t="s">
        <v>24</v>
      </c>
      <c r="M62" s="45" t="s">
        <v>24</v>
      </c>
      <c r="N62" s="45" t="s">
        <v>24</v>
      </c>
      <c r="O62" s="45" t="s">
        <v>24</v>
      </c>
      <c r="P62" s="45" t="s">
        <v>24</v>
      </c>
      <c r="Q62" s="46" t="s">
        <v>24</v>
      </c>
      <c r="R62" s="47" t="s">
        <v>104</v>
      </c>
    </row>
    <row r="63" spans="1:18" s="48" customFormat="1" ht="10.5" customHeight="1">
      <c r="A63" s="11" t="s">
        <v>93</v>
      </c>
      <c r="B63" s="12" t="s">
        <v>68</v>
      </c>
      <c r="C63" s="44"/>
      <c r="D63" s="45">
        <v>3</v>
      </c>
      <c r="E63" s="45">
        <v>1750</v>
      </c>
      <c r="F63" s="45">
        <v>1193</v>
      </c>
      <c r="G63" s="45">
        <v>557</v>
      </c>
      <c r="H63" s="45" t="s">
        <v>22</v>
      </c>
      <c r="I63" s="45" t="s">
        <v>22</v>
      </c>
      <c r="J63" s="45">
        <v>1210670</v>
      </c>
      <c r="K63" s="45">
        <v>1009541</v>
      </c>
      <c r="L63" s="45">
        <v>201129</v>
      </c>
      <c r="M63" s="45">
        <v>3024503</v>
      </c>
      <c r="N63" s="45">
        <v>2450660</v>
      </c>
      <c r="O63" s="45">
        <v>10921</v>
      </c>
      <c r="P63" s="45">
        <v>100877</v>
      </c>
      <c r="Q63" s="46">
        <v>462045</v>
      </c>
      <c r="R63" s="47" t="s">
        <v>92</v>
      </c>
    </row>
    <row r="64" spans="1:18" s="48" customFormat="1" ht="10.5" customHeight="1">
      <c r="A64" s="11"/>
      <c r="B64" s="12"/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6"/>
      <c r="R64" s="47"/>
    </row>
    <row r="65" spans="1:18" s="48" customFormat="1" ht="10.5" customHeight="1">
      <c r="A65" s="64"/>
      <c r="B65" s="55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  <c r="R65" s="59"/>
    </row>
    <row r="66" ht="9.75" customHeight="1"/>
    <row r="67" spans="2:5" ht="11.25" customHeight="1">
      <c r="B67" s="60"/>
      <c r="C67" s="61"/>
      <c r="D67" s="90" t="s">
        <v>28</v>
      </c>
      <c r="E67" s="90"/>
    </row>
    <row r="68" ht="9.75" customHeight="1"/>
    <row r="69" ht="9.75" customHeight="1"/>
  </sheetData>
  <mergeCells count="19">
    <mergeCell ref="A2:C4"/>
    <mergeCell ref="E2:I2"/>
    <mergeCell ref="A1:Q1"/>
    <mergeCell ref="D67:E67"/>
    <mergeCell ref="D2:D4"/>
    <mergeCell ref="E3:E4"/>
    <mergeCell ref="F3:G3"/>
    <mergeCell ref="H3:I3"/>
    <mergeCell ref="J2:L2"/>
    <mergeCell ref="J3:J4"/>
    <mergeCell ref="K3:K4"/>
    <mergeCell ref="L3:L4"/>
    <mergeCell ref="P3:P4"/>
    <mergeCell ref="R2:R4"/>
    <mergeCell ref="M3:M4"/>
    <mergeCell ref="N3:N4"/>
    <mergeCell ref="O3:O4"/>
    <mergeCell ref="Q3:Q4"/>
    <mergeCell ref="M2:Q2"/>
  </mergeCells>
  <dataValidations count="2">
    <dataValidation allowBlank="1" showInputMessage="1" showErrorMessage="1" imeMode="off" sqref="A9:A34 A38:A64"/>
    <dataValidation allowBlank="1" showInputMessage="1" showErrorMessage="1" imeMode="on" sqref="B9:B34 B38:B64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68"/>
  <sheetViews>
    <sheetView zoomScaleSheetLayoutView="75" workbookViewId="0" topLeftCell="A1">
      <selection activeCell="A5" sqref="A5"/>
    </sheetView>
  </sheetViews>
  <sheetFormatPr defaultColWidth="9.00390625" defaultRowHeight="13.5" customHeight="1"/>
  <cols>
    <col min="1" max="1" width="4.50390625" style="68" customWidth="1"/>
    <col min="2" max="2" width="30.00390625" style="29" customWidth="1"/>
    <col min="3" max="3" width="1.00390625" style="29" customWidth="1"/>
    <col min="4" max="4" width="6.00390625" style="2" customWidth="1"/>
    <col min="5" max="9" width="6.625" style="2" customWidth="1"/>
    <col min="10" max="12" width="12.50390625" style="2" customWidth="1"/>
    <col min="13" max="17" width="10.125" style="2" customWidth="1"/>
    <col min="18" max="18" width="11.00390625" style="2" customWidth="1"/>
    <col min="19" max="16384" width="9.00390625" style="2" customWidth="1"/>
  </cols>
  <sheetData>
    <row r="1" spans="1:18" ht="30" customHeight="1" thickBo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" t="s">
        <v>36</v>
      </c>
    </row>
    <row r="2" spans="1:18" s="3" customFormat="1" ht="12" customHeight="1" thickTop="1">
      <c r="A2" s="108" t="s">
        <v>1</v>
      </c>
      <c r="B2" s="108"/>
      <c r="C2" s="109"/>
      <c r="D2" s="116" t="s">
        <v>2</v>
      </c>
      <c r="E2" s="77" t="s">
        <v>3</v>
      </c>
      <c r="F2" s="78"/>
      <c r="G2" s="78"/>
      <c r="H2" s="78"/>
      <c r="I2" s="79"/>
      <c r="J2" s="83" t="s">
        <v>4</v>
      </c>
      <c r="K2" s="84"/>
      <c r="L2" s="85"/>
      <c r="M2" s="105" t="s">
        <v>5</v>
      </c>
      <c r="N2" s="106"/>
      <c r="O2" s="106"/>
      <c r="P2" s="106"/>
      <c r="Q2" s="107"/>
      <c r="R2" s="102" t="s">
        <v>6</v>
      </c>
    </row>
    <row r="3" spans="1:18" s="3" customFormat="1" ht="12" customHeight="1">
      <c r="A3" s="110"/>
      <c r="B3" s="110"/>
      <c r="C3" s="111"/>
      <c r="D3" s="117"/>
      <c r="E3" s="119" t="s">
        <v>7</v>
      </c>
      <c r="F3" s="120" t="s">
        <v>8</v>
      </c>
      <c r="G3" s="121"/>
      <c r="H3" s="120" t="s">
        <v>9</v>
      </c>
      <c r="I3" s="121"/>
      <c r="J3" s="98" t="s">
        <v>10</v>
      </c>
      <c r="K3" s="98" t="s">
        <v>11</v>
      </c>
      <c r="L3" s="98" t="s">
        <v>12</v>
      </c>
      <c r="M3" s="100" t="s">
        <v>13</v>
      </c>
      <c r="N3" s="100" t="s">
        <v>14</v>
      </c>
      <c r="O3" s="100" t="s">
        <v>15</v>
      </c>
      <c r="P3" s="100" t="s">
        <v>16</v>
      </c>
      <c r="Q3" s="98" t="s">
        <v>17</v>
      </c>
      <c r="R3" s="103"/>
    </row>
    <row r="4" spans="1:18" s="5" customFormat="1" ht="12" customHeight="1">
      <c r="A4" s="112"/>
      <c r="B4" s="112"/>
      <c r="C4" s="113"/>
      <c r="D4" s="118"/>
      <c r="E4" s="101"/>
      <c r="F4" s="4" t="s">
        <v>18</v>
      </c>
      <c r="G4" s="4" t="s">
        <v>19</v>
      </c>
      <c r="H4" s="4" t="s">
        <v>18</v>
      </c>
      <c r="I4" s="4" t="s">
        <v>19</v>
      </c>
      <c r="J4" s="99"/>
      <c r="K4" s="99"/>
      <c r="L4" s="99"/>
      <c r="M4" s="101"/>
      <c r="N4" s="101"/>
      <c r="O4" s="101"/>
      <c r="P4" s="101"/>
      <c r="Q4" s="99"/>
      <c r="R4" s="104"/>
    </row>
    <row r="5" spans="1:18" ht="5.25" customHeight="1">
      <c r="A5" s="66"/>
      <c r="B5" s="6"/>
      <c r="C5" s="7"/>
      <c r="D5" s="8"/>
      <c r="E5" s="9"/>
      <c r="F5" s="9"/>
      <c r="G5" s="9"/>
      <c r="H5" s="9"/>
      <c r="I5" s="9"/>
      <c r="J5" s="9"/>
      <c r="K5" s="9"/>
      <c r="L5" s="9"/>
      <c r="M5" s="8"/>
      <c r="N5" s="9"/>
      <c r="O5" s="9"/>
      <c r="P5" s="9"/>
      <c r="Q5" s="10"/>
      <c r="R5" s="9"/>
    </row>
    <row r="6" spans="1:18" s="17" customFormat="1" ht="10.5" customHeight="1">
      <c r="A6" s="11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7" customFormat="1" ht="12" customHeight="1">
      <c r="A7" s="11" t="s">
        <v>26</v>
      </c>
      <c r="B7" s="23" t="s">
        <v>37</v>
      </c>
      <c r="C7" s="18"/>
      <c r="D7" s="14">
        <v>27</v>
      </c>
      <c r="E7" s="14">
        <v>60351</v>
      </c>
      <c r="F7" s="14">
        <v>51691</v>
      </c>
      <c r="G7" s="14">
        <v>8660</v>
      </c>
      <c r="H7" s="14" t="s">
        <v>22</v>
      </c>
      <c r="I7" s="14" t="s">
        <v>22</v>
      </c>
      <c r="J7" s="14">
        <v>40758763</v>
      </c>
      <c r="K7" s="14">
        <v>37197999</v>
      </c>
      <c r="L7" s="14">
        <v>3560764</v>
      </c>
      <c r="M7" s="14">
        <v>237751625</v>
      </c>
      <c r="N7" s="14">
        <v>210155457</v>
      </c>
      <c r="O7" s="14">
        <v>1023257</v>
      </c>
      <c r="P7" s="14">
        <v>1934362</v>
      </c>
      <c r="Q7" s="15">
        <v>24638549</v>
      </c>
      <c r="R7" s="19" t="s">
        <v>38</v>
      </c>
    </row>
    <row r="8" spans="1:18" s="17" customFormat="1" ht="10.5" customHeight="1">
      <c r="A8" s="11"/>
      <c r="B8" s="20"/>
      <c r="C8" s="2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22"/>
    </row>
    <row r="9" spans="1:18" s="17" customFormat="1" ht="10.5" customHeight="1">
      <c r="A9" s="11" t="s">
        <v>107</v>
      </c>
      <c r="B9" s="12" t="s">
        <v>39</v>
      </c>
      <c r="C9" s="13"/>
      <c r="D9" s="14" t="s">
        <v>22</v>
      </c>
      <c r="E9" s="14" t="s">
        <v>22</v>
      </c>
      <c r="F9" s="14" t="s">
        <v>22</v>
      </c>
      <c r="G9" s="14" t="s">
        <v>22</v>
      </c>
      <c r="H9" s="14" t="s">
        <v>22</v>
      </c>
      <c r="I9" s="14" t="s">
        <v>22</v>
      </c>
      <c r="J9" s="14" t="s">
        <v>22</v>
      </c>
      <c r="K9" s="14" t="s">
        <v>22</v>
      </c>
      <c r="L9" s="14" t="s">
        <v>22</v>
      </c>
      <c r="M9" s="14" t="s">
        <v>22</v>
      </c>
      <c r="N9" s="14" t="s">
        <v>22</v>
      </c>
      <c r="O9" s="14" t="s">
        <v>22</v>
      </c>
      <c r="P9" s="14" t="s">
        <v>22</v>
      </c>
      <c r="Q9" s="15" t="s">
        <v>22</v>
      </c>
      <c r="R9" s="16" t="s">
        <v>91</v>
      </c>
    </row>
    <row r="10" spans="1:18" s="17" customFormat="1" ht="10.5" customHeight="1">
      <c r="A10" s="11" t="s">
        <v>90</v>
      </c>
      <c r="B10" s="12" t="s">
        <v>40</v>
      </c>
      <c r="C10" s="13"/>
      <c r="D10" s="14" t="s">
        <v>22</v>
      </c>
      <c r="E10" s="14" t="s">
        <v>22</v>
      </c>
      <c r="F10" s="14" t="s">
        <v>22</v>
      </c>
      <c r="G10" s="14" t="s">
        <v>22</v>
      </c>
      <c r="H10" s="14" t="s">
        <v>22</v>
      </c>
      <c r="I10" s="14" t="s">
        <v>22</v>
      </c>
      <c r="J10" s="14" t="s">
        <v>22</v>
      </c>
      <c r="K10" s="14" t="s">
        <v>22</v>
      </c>
      <c r="L10" s="14" t="s">
        <v>22</v>
      </c>
      <c r="M10" s="14" t="s">
        <v>22</v>
      </c>
      <c r="N10" s="14" t="s">
        <v>22</v>
      </c>
      <c r="O10" s="14" t="s">
        <v>22</v>
      </c>
      <c r="P10" s="14" t="s">
        <v>22</v>
      </c>
      <c r="Q10" s="15" t="s">
        <v>22</v>
      </c>
      <c r="R10" s="16" t="s">
        <v>89</v>
      </c>
    </row>
    <row r="11" spans="1:18" s="17" customFormat="1" ht="10.5" customHeight="1">
      <c r="A11" s="11" t="s">
        <v>88</v>
      </c>
      <c r="B11" s="12" t="s">
        <v>41</v>
      </c>
      <c r="C11" s="13"/>
      <c r="D11" s="14" t="s">
        <v>22</v>
      </c>
      <c r="E11" s="14" t="s">
        <v>22</v>
      </c>
      <c r="F11" s="14" t="s">
        <v>22</v>
      </c>
      <c r="G11" s="14" t="s">
        <v>22</v>
      </c>
      <c r="H11" s="14" t="s">
        <v>22</v>
      </c>
      <c r="I11" s="14" t="s">
        <v>22</v>
      </c>
      <c r="J11" s="14" t="s">
        <v>22</v>
      </c>
      <c r="K11" s="14" t="s">
        <v>22</v>
      </c>
      <c r="L11" s="14" t="s">
        <v>22</v>
      </c>
      <c r="M11" s="14" t="s">
        <v>22</v>
      </c>
      <c r="N11" s="14" t="s">
        <v>22</v>
      </c>
      <c r="O11" s="14" t="s">
        <v>22</v>
      </c>
      <c r="P11" s="14" t="s">
        <v>22</v>
      </c>
      <c r="Q11" s="15" t="s">
        <v>22</v>
      </c>
      <c r="R11" s="16" t="s">
        <v>87</v>
      </c>
    </row>
    <row r="12" spans="1:18" s="17" customFormat="1" ht="10.5" customHeight="1">
      <c r="A12" s="11" t="s">
        <v>86</v>
      </c>
      <c r="B12" s="12" t="s">
        <v>42</v>
      </c>
      <c r="C12" s="13"/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5" t="s">
        <v>22</v>
      </c>
      <c r="R12" s="16" t="s">
        <v>85</v>
      </c>
    </row>
    <row r="13" spans="1:18" s="17" customFormat="1" ht="10.5" customHeight="1">
      <c r="A13" s="11" t="s">
        <v>84</v>
      </c>
      <c r="B13" s="12" t="s">
        <v>43</v>
      </c>
      <c r="C13" s="13"/>
      <c r="D13" s="14" t="s">
        <v>22</v>
      </c>
      <c r="E13" s="14" t="s">
        <v>22</v>
      </c>
      <c r="F13" s="14" t="s">
        <v>22</v>
      </c>
      <c r="G13" s="14" t="s">
        <v>22</v>
      </c>
      <c r="H13" s="14" t="s">
        <v>22</v>
      </c>
      <c r="I13" s="14" t="s">
        <v>22</v>
      </c>
      <c r="J13" s="14" t="s">
        <v>22</v>
      </c>
      <c r="K13" s="14" t="s">
        <v>22</v>
      </c>
      <c r="L13" s="14" t="s">
        <v>22</v>
      </c>
      <c r="M13" s="14" t="s">
        <v>22</v>
      </c>
      <c r="N13" s="14" t="s">
        <v>22</v>
      </c>
      <c r="O13" s="14" t="s">
        <v>22</v>
      </c>
      <c r="P13" s="14" t="s">
        <v>22</v>
      </c>
      <c r="Q13" s="15" t="s">
        <v>22</v>
      </c>
      <c r="R13" s="16" t="s">
        <v>83</v>
      </c>
    </row>
    <row r="14" spans="1:18" s="17" customFormat="1" ht="10.5" customHeight="1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6"/>
    </row>
    <row r="15" spans="1:18" s="17" customFormat="1" ht="10.5" customHeight="1">
      <c r="A15" s="11" t="s">
        <v>82</v>
      </c>
      <c r="B15" s="12" t="s">
        <v>44</v>
      </c>
      <c r="C15" s="13"/>
      <c r="D15" s="14" t="s">
        <v>22</v>
      </c>
      <c r="E15" s="14" t="s">
        <v>22</v>
      </c>
      <c r="F15" s="14" t="s">
        <v>22</v>
      </c>
      <c r="G15" s="14" t="s">
        <v>22</v>
      </c>
      <c r="H15" s="14" t="s">
        <v>22</v>
      </c>
      <c r="I15" s="14" t="s">
        <v>22</v>
      </c>
      <c r="J15" s="14" t="s">
        <v>22</v>
      </c>
      <c r="K15" s="14" t="s">
        <v>22</v>
      </c>
      <c r="L15" s="14" t="s">
        <v>22</v>
      </c>
      <c r="M15" s="14" t="s">
        <v>22</v>
      </c>
      <c r="N15" s="14" t="s">
        <v>22</v>
      </c>
      <c r="O15" s="14" t="s">
        <v>22</v>
      </c>
      <c r="P15" s="14" t="s">
        <v>22</v>
      </c>
      <c r="Q15" s="15" t="s">
        <v>22</v>
      </c>
      <c r="R15" s="16" t="s">
        <v>81</v>
      </c>
    </row>
    <row r="16" spans="1:18" s="17" customFormat="1" ht="10.5" customHeight="1">
      <c r="A16" s="11" t="s">
        <v>80</v>
      </c>
      <c r="B16" s="12" t="s">
        <v>45</v>
      </c>
      <c r="C16" s="13"/>
      <c r="D16" s="14" t="s">
        <v>22</v>
      </c>
      <c r="E16" s="14" t="s">
        <v>22</v>
      </c>
      <c r="F16" s="14" t="s">
        <v>22</v>
      </c>
      <c r="G16" s="14" t="s">
        <v>22</v>
      </c>
      <c r="H16" s="14" t="s">
        <v>22</v>
      </c>
      <c r="I16" s="14" t="s">
        <v>22</v>
      </c>
      <c r="J16" s="14" t="s">
        <v>22</v>
      </c>
      <c r="K16" s="14" t="s">
        <v>22</v>
      </c>
      <c r="L16" s="14" t="s">
        <v>22</v>
      </c>
      <c r="M16" s="14" t="s">
        <v>22</v>
      </c>
      <c r="N16" s="14" t="s">
        <v>22</v>
      </c>
      <c r="O16" s="14" t="s">
        <v>22</v>
      </c>
      <c r="P16" s="14" t="s">
        <v>22</v>
      </c>
      <c r="Q16" s="15" t="s">
        <v>22</v>
      </c>
      <c r="R16" s="16" t="s">
        <v>79</v>
      </c>
    </row>
    <row r="17" spans="1:18" s="17" customFormat="1" ht="10.5" customHeight="1">
      <c r="A17" s="11" t="s">
        <v>78</v>
      </c>
      <c r="B17" s="12" t="s">
        <v>46</v>
      </c>
      <c r="C17" s="13"/>
      <c r="D17" s="14" t="s">
        <v>22</v>
      </c>
      <c r="E17" s="14" t="s">
        <v>22</v>
      </c>
      <c r="F17" s="14" t="s">
        <v>22</v>
      </c>
      <c r="G17" s="14" t="s">
        <v>22</v>
      </c>
      <c r="H17" s="14" t="s">
        <v>22</v>
      </c>
      <c r="I17" s="14" t="s">
        <v>22</v>
      </c>
      <c r="J17" s="14" t="s">
        <v>22</v>
      </c>
      <c r="K17" s="14" t="s">
        <v>22</v>
      </c>
      <c r="L17" s="14" t="s">
        <v>22</v>
      </c>
      <c r="M17" s="14" t="s">
        <v>22</v>
      </c>
      <c r="N17" s="14" t="s">
        <v>22</v>
      </c>
      <c r="O17" s="14" t="s">
        <v>22</v>
      </c>
      <c r="P17" s="14" t="s">
        <v>22</v>
      </c>
      <c r="Q17" s="15" t="s">
        <v>22</v>
      </c>
      <c r="R17" s="16" t="s">
        <v>77</v>
      </c>
    </row>
    <row r="18" spans="1:18" s="17" customFormat="1" ht="10.5" customHeight="1">
      <c r="A18" s="11" t="s">
        <v>47</v>
      </c>
      <c r="B18" s="12" t="s">
        <v>25</v>
      </c>
      <c r="C18" s="13"/>
      <c r="D18" s="14">
        <v>4</v>
      </c>
      <c r="E18" s="14">
        <v>5260</v>
      </c>
      <c r="F18" s="14">
        <v>4486</v>
      </c>
      <c r="G18" s="14">
        <v>774</v>
      </c>
      <c r="H18" s="14" t="s">
        <v>22</v>
      </c>
      <c r="I18" s="14" t="s">
        <v>22</v>
      </c>
      <c r="J18" s="14">
        <v>3848332</v>
      </c>
      <c r="K18" s="14">
        <v>3530928</v>
      </c>
      <c r="L18" s="14">
        <v>317404</v>
      </c>
      <c r="M18" s="14">
        <v>11011253</v>
      </c>
      <c r="N18" s="14">
        <v>9357853</v>
      </c>
      <c r="O18" s="14">
        <v>514361</v>
      </c>
      <c r="P18" s="14">
        <v>229182</v>
      </c>
      <c r="Q18" s="15">
        <v>909857</v>
      </c>
      <c r="R18" s="16" t="s">
        <v>96</v>
      </c>
    </row>
    <row r="19" spans="1:18" s="17" customFormat="1" ht="10.5" customHeight="1">
      <c r="A19" s="11" t="s">
        <v>48</v>
      </c>
      <c r="B19" s="12" t="s">
        <v>49</v>
      </c>
      <c r="C19" s="13"/>
      <c r="D19" s="14" t="s">
        <v>22</v>
      </c>
      <c r="E19" s="14" t="s">
        <v>22</v>
      </c>
      <c r="F19" s="14" t="s">
        <v>22</v>
      </c>
      <c r="G19" s="14" t="s">
        <v>22</v>
      </c>
      <c r="H19" s="14" t="s">
        <v>22</v>
      </c>
      <c r="I19" s="14" t="s">
        <v>22</v>
      </c>
      <c r="J19" s="14" t="s">
        <v>22</v>
      </c>
      <c r="K19" s="14" t="s">
        <v>22</v>
      </c>
      <c r="L19" s="14" t="s">
        <v>22</v>
      </c>
      <c r="M19" s="14" t="s">
        <v>22</v>
      </c>
      <c r="N19" s="14" t="s">
        <v>22</v>
      </c>
      <c r="O19" s="14" t="s">
        <v>22</v>
      </c>
      <c r="P19" s="14" t="s">
        <v>22</v>
      </c>
      <c r="Q19" s="15" t="s">
        <v>22</v>
      </c>
      <c r="R19" s="16" t="s">
        <v>97</v>
      </c>
    </row>
    <row r="20" spans="1:18" s="17" customFormat="1" ht="10.5" customHeight="1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6"/>
    </row>
    <row r="21" spans="1:18" s="17" customFormat="1" ht="10.5" customHeight="1">
      <c r="A21" s="11" t="s">
        <v>76</v>
      </c>
      <c r="B21" s="12" t="s">
        <v>50</v>
      </c>
      <c r="C21" s="13"/>
      <c r="D21" s="14" t="s">
        <v>22</v>
      </c>
      <c r="E21" s="14" t="s">
        <v>22</v>
      </c>
      <c r="F21" s="14" t="s">
        <v>22</v>
      </c>
      <c r="G21" s="14" t="s">
        <v>22</v>
      </c>
      <c r="H21" s="14" t="s">
        <v>22</v>
      </c>
      <c r="I21" s="14" t="s">
        <v>22</v>
      </c>
      <c r="J21" s="14" t="s">
        <v>22</v>
      </c>
      <c r="K21" s="14" t="s">
        <v>22</v>
      </c>
      <c r="L21" s="14" t="s">
        <v>22</v>
      </c>
      <c r="M21" s="14" t="s">
        <v>22</v>
      </c>
      <c r="N21" s="14" t="s">
        <v>22</v>
      </c>
      <c r="O21" s="14" t="s">
        <v>22</v>
      </c>
      <c r="P21" s="14" t="s">
        <v>22</v>
      </c>
      <c r="Q21" s="15" t="s">
        <v>22</v>
      </c>
      <c r="R21" s="16" t="s">
        <v>75</v>
      </c>
    </row>
    <row r="22" spans="1:18" s="17" customFormat="1" ht="10.5" customHeight="1">
      <c r="A22" s="11" t="s">
        <v>74</v>
      </c>
      <c r="B22" s="12" t="s">
        <v>51</v>
      </c>
      <c r="C22" s="13"/>
      <c r="D22" s="14" t="s">
        <v>22</v>
      </c>
      <c r="E22" s="14" t="s">
        <v>22</v>
      </c>
      <c r="F22" s="14" t="s">
        <v>22</v>
      </c>
      <c r="G22" s="14" t="s">
        <v>22</v>
      </c>
      <c r="H22" s="14" t="s">
        <v>22</v>
      </c>
      <c r="I22" s="14" t="s">
        <v>22</v>
      </c>
      <c r="J22" s="14" t="s">
        <v>22</v>
      </c>
      <c r="K22" s="14" t="s">
        <v>22</v>
      </c>
      <c r="L22" s="14" t="s">
        <v>22</v>
      </c>
      <c r="M22" s="14" t="s">
        <v>22</v>
      </c>
      <c r="N22" s="14" t="s">
        <v>22</v>
      </c>
      <c r="O22" s="14" t="s">
        <v>22</v>
      </c>
      <c r="P22" s="14" t="s">
        <v>22</v>
      </c>
      <c r="Q22" s="15" t="s">
        <v>22</v>
      </c>
      <c r="R22" s="16" t="s">
        <v>73</v>
      </c>
    </row>
    <row r="23" spans="1:18" s="17" customFormat="1" ht="10.5" customHeight="1">
      <c r="A23" s="11" t="s">
        <v>72</v>
      </c>
      <c r="B23" s="12" t="s">
        <v>52</v>
      </c>
      <c r="C23" s="13"/>
      <c r="D23" s="14" t="s">
        <v>22</v>
      </c>
      <c r="E23" s="14" t="s">
        <v>22</v>
      </c>
      <c r="F23" s="14" t="s">
        <v>22</v>
      </c>
      <c r="G23" s="14" t="s">
        <v>22</v>
      </c>
      <c r="H23" s="14" t="s">
        <v>22</v>
      </c>
      <c r="I23" s="14" t="s">
        <v>22</v>
      </c>
      <c r="J23" s="14" t="s">
        <v>22</v>
      </c>
      <c r="K23" s="14" t="s">
        <v>22</v>
      </c>
      <c r="L23" s="14" t="s">
        <v>22</v>
      </c>
      <c r="M23" s="14" t="s">
        <v>22</v>
      </c>
      <c r="N23" s="14" t="s">
        <v>22</v>
      </c>
      <c r="O23" s="14" t="s">
        <v>22</v>
      </c>
      <c r="P23" s="14" t="s">
        <v>22</v>
      </c>
      <c r="Q23" s="15" t="s">
        <v>22</v>
      </c>
      <c r="R23" s="16" t="s">
        <v>71</v>
      </c>
    </row>
    <row r="24" spans="1:18" s="17" customFormat="1" ht="10.5" customHeight="1">
      <c r="A24" s="11" t="s">
        <v>70</v>
      </c>
      <c r="B24" s="12" t="s">
        <v>53</v>
      </c>
      <c r="C24" s="13"/>
      <c r="D24" s="14" t="s">
        <v>22</v>
      </c>
      <c r="E24" s="14" t="s">
        <v>22</v>
      </c>
      <c r="F24" s="14" t="s">
        <v>22</v>
      </c>
      <c r="G24" s="14" t="s">
        <v>22</v>
      </c>
      <c r="H24" s="14" t="s">
        <v>22</v>
      </c>
      <c r="I24" s="14" t="s">
        <v>22</v>
      </c>
      <c r="J24" s="14" t="s">
        <v>22</v>
      </c>
      <c r="K24" s="14" t="s">
        <v>22</v>
      </c>
      <c r="L24" s="14" t="s">
        <v>22</v>
      </c>
      <c r="M24" s="14" t="s">
        <v>22</v>
      </c>
      <c r="N24" s="14" t="s">
        <v>22</v>
      </c>
      <c r="O24" s="14" t="s">
        <v>22</v>
      </c>
      <c r="P24" s="14" t="s">
        <v>22</v>
      </c>
      <c r="Q24" s="15" t="s">
        <v>22</v>
      </c>
      <c r="R24" s="16" t="s">
        <v>69</v>
      </c>
    </row>
    <row r="25" spans="1:18" s="17" customFormat="1" ht="10.5" customHeight="1">
      <c r="A25" s="11" t="s">
        <v>54</v>
      </c>
      <c r="B25" s="12" t="s">
        <v>55</v>
      </c>
      <c r="C25" s="13"/>
      <c r="D25" s="14" t="s">
        <v>22</v>
      </c>
      <c r="E25" s="14" t="s">
        <v>22</v>
      </c>
      <c r="F25" s="14" t="s">
        <v>22</v>
      </c>
      <c r="G25" s="14" t="s">
        <v>22</v>
      </c>
      <c r="H25" s="14" t="s">
        <v>22</v>
      </c>
      <c r="I25" s="14" t="s">
        <v>22</v>
      </c>
      <c r="J25" s="14" t="s">
        <v>22</v>
      </c>
      <c r="K25" s="14" t="s">
        <v>22</v>
      </c>
      <c r="L25" s="14" t="s">
        <v>22</v>
      </c>
      <c r="M25" s="14" t="s">
        <v>22</v>
      </c>
      <c r="N25" s="14" t="s">
        <v>22</v>
      </c>
      <c r="O25" s="14" t="s">
        <v>22</v>
      </c>
      <c r="P25" s="14" t="s">
        <v>22</v>
      </c>
      <c r="Q25" s="15" t="s">
        <v>22</v>
      </c>
      <c r="R25" s="16" t="s">
        <v>98</v>
      </c>
    </row>
    <row r="26" spans="1:18" s="17" customFormat="1" ht="10.5" customHeight="1">
      <c r="A26" s="11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6"/>
    </row>
    <row r="27" spans="1:18" s="17" customFormat="1" ht="10.5" customHeight="1">
      <c r="A27" s="11" t="s">
        <v>56</v>
      </c>
      <c r="B27" s="12" t="s">
        <v>57</v>
      </c>
      <c r="C27" s="13"/>
      <c r="D27" s="14" t="s">
        <v>22</v>
      </c>
      <c r="E27" s="14" t="s">
        <v>22</v>
      </c>
      <c r="F27" s="14" t="s">
        <v>22</v>
      </c>
      <c r="G27" s="14" t="s">
        <v>22</v>
      </c>
      <c r="H27" s="14" t="s">
        <v>22</v>
      </c>
      <c r="I27" s="14" t="s">
        <v>22</v>
      </c>
      <c r="J27" s="14" t="s">
        <v>22</v>
      </c>
      <c r="K27" s="14" t="s">
        <v>22</v>
      </c>
      <c r="L27" s="14" t="s">
        <v>22</v>
      </c>
      <c r="M27" s="14" t="s">
        <v>22</v>
      </c>
      <c r="N27" s="14" t="s">
        <v>22</v>
      </c>
      <c r="O27" s="14" t="s">
        <v>22</v>
      </c>
      <c r="P27" s="14" t="s">
        <v>22</v>
      </c>
      <c r="Q27" s="15" t="s">
        <v>22</v>
      </c>
      <c r="R27" s="16" t="s">
        <v>99</v>
      </c>
    </row>
    <row r="28" spans="1:18" s="17" customFormat="1" ht="10.5" customHeight="1">
      <c r="A28" s="11" t="s">
        <v>58</v>
      </c>
      <c r="B28" s="12" t="s">
        <v>59</v>
      </c>
      <c r="C28" s="13"/>
      <c r="D28" s="14">
        <v>1</v>
      </c>
      <c r="E28" s="14" t="s">
        <v>24</v>
      </c>
      <c r="F28" s="14" t="s">
        <v>24</v>
      </c>
      <c r="G28" s="14" t="s">
        <v>24</v>
      </c>
      <c r="H28" s="14" t="s">
        <v>22</v>
      </c>
      <c r="I28" s="14" t="s">
        <v>22</v>
      </c>
      <c r="J28" s="14" t="s">
        <v>24</v>
      </c>
      <c r="K28" s="14" t="s">
        <v>24</v>
      </c>
      <c r="L28" s="14" t="s">
        <v>24</v>
      </c>
      <c r="M28" s="14" t="s">
        <v>24</v>
      </c>
      <c r="N28" s="14" t="s">
        <v>24</v>
      </c>
      <c r="O28" s="14" t="s">
        <v>24</v>
      </c>
      <c r="P28" s="14" t="s">
        <v>24</v>
      </c>
      <c r="Q28" s="15" t="s">
        <v>24</v>
      </c>
      <c r="R28" s="16" t="s">
        <v>100</v>
      </c>
    </row>
    <row r="29" spans="1:18" s="17" customFormat="1" ht="10.5" customHeight="1">
      <c r="A29" s="11" t="s">
        <v>60</v>
      </c>
      <c r="B29" s="12" t="s">
        <v>61</v>
      </c>
      <c r="C29" s="13"/>
      <c r="D29" s="14">
        <v>2</v>
      </c>
      <c r="E29" s="14" t="s">
        <v>24</v>
      </c>
      <c r="F29" s="14" t="s">
        <v>24</v>
      </c>
      <c r="G29" s="14" t="s">
        <v>24</v>
      </c>
      <c r="H29" s="14" t="s">
        <v>22</v>
      </c>
      <c r="I29" s="14" t="s">
        <v>22</v>
      </c>
      <c r="J29" s="14" t="s">
        <v>24</v>
      </c>
      <c r="K29" s="14" t="s">
        <v>24</v>
      </c>
      <c r="L29" s="14" t="s">
        <v>24</v>
      </c>
      <c r="M29" s="14" t="s">
        <v>24</v>
      </c>
      <c r="N29" s="14" t="s">
        <v>24</v>
      </c>
      <c r="O29" s="14" t="s">
        <v>24</v>
      </c>
      <c r="P29" s="14" t="s">
        <v>24</v>
      </c>
      <c r="Q29" s="15" t="s">
        <v>24</v>
      </c>
      <c r="R29" s="16" t="s">
        <v>101</v>
      </c>
    </row>
    <row r="30" spans="1:18" s="17" customFormat="1" ht="10.5" customHeight="1">
      <c r="A30" s="11" t="s">
        <v>62</v>
      </c>
      <c r="B30" s="12" t="s">
        <v>63</v>
      </c>
      <c r="C30" s="13"/>
      <c r="D30" s="14">
        <v>10</v>
      </c>
      <c r="E30" s="14">
        <v>21403</v>
      </c>
      <c r="F30" s="14">
        <v>17138</v>
      </c>
      <c r="G30" s="14">
        <v>4265</v>
      </c>
      <c r="H30" s="14" t="s">
        <v>22</v>
      </c>
      <c r="I30" s="14" t="s">
        <v>22</v>
      </c>
      <c r="J30" s="14">
        <v>13354207</v>
      </c>
      <c r="K30" s="14">
        <v>12698158</v>
      </c>
      <c r="L30" s="14">
        <v>655049</v>
      </c>
      <c r="M30" s="14">
        <v>64015094</v>
      </c>
      <c r="N30" s="14">
        <v>49083696</v>
      </c>
      <c r="O30" s="14">
        <v>115257</v>
      </c>
      <c r="P30" s="14">
        <v>532959</v>
      </c>
      <c r="Q30" s="15">
        <v>14283182</v>
      </c>
      <c r="R30" s="16" t="s">
        <v>102</v>
      </c>
    </row>
    <row r="31" spans="1:18" s="17" customFormat="1" ht="10.5" customHeight="1">
      <c r="A31" s="11" t="s">
        <v>64</v>
      </c>
      <c r="B31" s="12" t="s">
        <v>65</v>
      </c>
      <c r="C31" s="13"/>
      <c r="D31" s="14">
        <v>8</v>
      </c>
      <c r="E31" s="14">
        <v>23030</v>
      </c>
      <c r="F31" s="14">
        <v>21323</v>
      </c>
      <c r="G31" s="14">
        <v>1707</v>
      </c>
      <c r="H31" s="14" t="s">
        <v>22</v>
      </c>
      <c r="I31" s="14" t="s">
        <v>22</v>
      </c>
      <c r="J31" s="14">
        <v>15249321</v>
      </c>
      <c r="K31" s="14">
        <v>14178167</v>
      </c>
      <c r="L31" s="14">
        <v>1071154</v>
      </c>
      <c r="M31" s="14">
        <v>143832805</v>
      </c>
      <c r="N31" s="14">
        <v>141980274</v>
      </c>
      <c r="O31" s="14">
        <v>344784</v>
      </c>
      <c r="P31" s="14">
        <v>855126</v>
      </c>
      <c r="Q31" s="15">
        <v>652621</v>
      </c>
      <c r="R31" s="16" t="s">
        <v>103</v>
      </c>
    </row>
    <row r="32" spans="1:18" s="17" customFormat="1" ht="10.5" customHeight="1">
      <c r="A32" s="11"/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6"/>
    </row>
    <row r="33" spans="1:18" s="17" customFormat="1" ht="10.5" customHeight="1">
      <c r="A33" s="11" t="s">
        <v>66</v>
      </c>
      <c r="B33" s="12" t="s">
        <v>67</v>
      </c>
      <c r="C33" s="13"/>
      <c r="D33" s="14">
        <v>1</v>
      </c>
      <c r="E33" s="14" t="s">
        <v>24</v>
      </c>
      <c r="F33" s="14" t="s">
        <v>24</v>
      </c>
      <c r="G33" s="14" t="s">
        <v>24</v>
      </c>
      <c r="H33" s="14" t="s">
        <v>22</v>
      </c>
      <c r="I33" s="14" t="s">
        <v>22</v>
      </c>
      <c r="J33" s="14" t="s">
        <v>24</v>
      </c>
      <c r="K33" s="14" t="s">
        <v>24</v>
      </c>
      <c r="L33" s="14" t="s">
        <v>24</v>
      </c>
      <c r="M33" s="14" t="s">
        <v>24</v>
      </c>
      <c r="N33" s="14" t="s">
        <v>24</v>
      </c>
      <c r="O33" s="14" t="s">
        <v>24</v>
      </c>
      <c r="P33" s="14" t="s">
        <v>24</v>
      </c>
      <c r="Q33" s="15" t="s">
        <v>24</v>
      </c>
      <c r="R33" s="16" t="s">
        <v>104</v>
      </c>
    </row>
    <row r="34" spans="1:18" s="17" customFormat="1" ht="10.5" customHeight="1">
      <c r="A34" s="11" t="s">
        <v>93</v>
      </c>
      <c r="B34" s="12" t="s">
        <v>68</v>
      </c>
      <c r="C34" s="13"/>
      <c r="D34" s="14">
        <v>1</v>
      </c>
      <c r="E34" s="14" t="s">
        <v>24</v>
      </c>
      <c r="F34" s="14" t="s">
        <v>24</v>
      </c>
      <c r="G34" s="14" t="s">
        <v>24</v>
      </c>
      <c r="H34" s="14" t="s">
        <v>22</v>
      </c>
      <c r="I34" s="14" t="s">
        <v>22</v>
      </c>
      <c r="J34" s="14" t="s">
        <v>24</v>
      </c>
      <c r="K34" s="14" t="s">
        <v>24</v>
      </c>
      <c r="L34" s="14" t="s">
        <v>24</v>
      </c>
      <c r="M34" s="14" t="s">
        <v>24</v>
      </c>
      <c r="N34" s="14" t="s">
        <v>24</v>
      </c>
      <c r="O34" s="14" t="s">
        <v>24</v>
      </c>
      <c r="P34" s="14" t="s">
        <v>24</v>
      </c>
      <c r="Q34" s="15" t="s">
        <v>24</v>
      </c>
      <c r="R34" s="16" t="s">
        <v>92</v>
      </c>
    </row>
    <row r="35" spans="1:18" s="17" customFormat="1" ht="10.5" customHeight="1">
      <c r="A35" s="11"/>
      <c r="B35" s="12"/>
      <c r="C35" s="1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6"/>
    </row>
    <row r="36" spans="1:18" s="17" customFormat="1" ht="12" customHeight="1">
      <c r="A36" s="11"/>
      <c r="B36" s="23"/>
      <c r="C36" s="18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22"/>
    </row>
    <row r="37" spans="1:18" s="17" customFormat="1" ht="10.5" customHeight="1">
      <c r="A37" s="11"/>
      <c r="B37" s="20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9"/>
    </row>
    <row r="38" spans="1:18" s="17" customFormat="1" ht="10.5" customHeight="1">
      <c r="A38" s="11" t="s">
        <v>107</v>
      </c>
      <c r="B38" s="12" t="s">
        <v>39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6" t="s">
        <v>91</v>
      </c>
    </row>
    <row r="39" spans="1:18" s="17" customFormat="1" ht="10.5" customHeight="1">
      <c r="A39" s="11" t="s">
        <v>90</v>
      </c>
      <c r="B39" s="12" t="s">
        <v>40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6" t="s">
        <v>89</v>
      </c>
    </row>
    <row r="40" spans="1:18" s="17" customFormat="1" ht="10.5" customHeight="1">
      <c r="A40" s="11" t="s">
        <v>88</v>
      </c>
      <c r="B40" s="12" t="s">
        <v>41</v>
      </c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6" t="s">
        <v>87</v>
      </c>
    </row>
    <row r="41" spans="1:18" s="17" customFormat="1" ht="10.5" customHeight="1">
      <c r="A41" s="11" t="s">
        <v>86</v>
      </c>
      <c r="B41" s="12" t="s">
        <v>42</v>
      </c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16" t="s">
        <v>85</v>
      </c>
    </row>
    <row r="42" spans="1:18" s="17" customFormat="1" ht="10.5" customHeight="1">
      <c r="A42" s="11" t="s">
        <v>84</v>
      </c>
      <c r="B42" s="12" t="s">
        <v>43</v>
      </c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16" t="s">
        <v>83</v>
      </c>
    </row>
    <row r="43" spans="1:18" s="17" customFormat="1" ht="10.5" customHeight="1">
      <c r="A43" s="11"/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6"/>
    </row>
    <row r="44" spans="1:18" s="17" customFormat="1" ht="10.5" customHeight="1">
      <c r="A44" s="11" t="s">
        <v>82</v>
      </c>
      <c r="B44" s="12" t="s">
        <v>44</v>
      </c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6" t="s">
        <v>81</v>
      </c>
    </row>
    <row r="45" spans="1:18" s="17" customFormat="1" ht="10.5" customHeight="1">
      <c r="A45" s="11" t="s">
        <v>80</v>
      </c>
      <c r="B45" s="12" t="s">
        <v>45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16" t="s">
        <v>79</v>
      </c>
    </row>
    <row r="46" spans="1:18" s="17" customFormat="1" ht="10.5" customHeight="1">
      <c r="A46" s="11" t="s">
        <v>78</v>
      </c>
      <c r="B46" s="12" t="s">
        <v>46</v>
      </c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6" t="s">
        <v>77</v>
      </c>
    </row>
    <row r="47" spans="1:18" s="17" customFormat="1" ht="10.5" customHeight="1">
      <c r="A47" s="11" t="s">
        <v>47</v>
      </c>
      <c r="B47" s="12" t="s">
        <v>25</v>
      </c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6" t="s">
        <v>96</v>
      </c>
    </row>
    <row r="48" spans="1:18" s="17" customFormat="1" ht="10.5" customHeight="1">
      <c r="A48" s="11" t="s">
        <v>48</v>
      </c>
      <c r="B48" s="12" t="s">
        <v>49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6" t="s">
        <v>97</v>
      </c>
    </row>
    <row r="49" spans="1:18" s="17" customFormat="1" ht="10.5" customHeight="1">
      <c r="A49" s="11"/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6"/>
    </row>
    <row r="50" spans="1:18" s="17" customFormat="1" ht="10.5" customHeight="1">
      <c r="A50" s="11" t="s">
        <v>76</v>
      </c>
      <c r="B50" s="12" t="s">
        <v>50</v>
      </c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6" t="s">
        <v>75</v>
      </c>
    </row>
    <row r="51" spans="1:18" s="17" customFormat="1" ht="10.5" customHeight="1">
      <c r="A51" s="11" t="s">
        <v>74</v>
      </c>
      <c r="B51" s="12" t="s">
        <v>51</v>
      </c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6" t="s">
        <v>73</v>
      </c>
    </row>
    <row r="52" spans="1:18" s="17" customFormat="1" ht="10.5" customHeight="1">
      <c r="A52" s="11" t="s">
        <v>72</v>
      </c>
      <c r="B52" s="12" t="s">
        <v>52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6" t="s">
        <v>71</v>
      </c>
    </row>
    <row r="53" spans="1:18" s="17" customFormat="1" ht="10.5" customHeight="1">
      <c r="A53" s="11" t="s">
        <v>70</v>
      </c>
      <c r="B53" s="12" t="s">
        <v>53</v>
      </c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16" t="s">
        <v>69</v>
      </c>
    </row>
    <row r="54" spans="1:18" s="17" customFormat="1" ht="10.5" customHeight="1">
      <c r="A54" s="11" t="s">
        <v>54</v>
      </c>
      <c r="B54" s="12" t="s">
        <v>55</v>
      </c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16" t="s">
        <v>98</v>
      </c>
    </row>
    <row r="55" spans="1:18" s="17" customFormat="1" ht="10.5" customHeight="1">
      <c r="A55" s="11"/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16"/>
    </row>
    <row r="56" spans="1:18" s="17" customFormat="1" ht="10.5" customHeight="1">
      <c r="A56" s="11" t="s">
        <v>56</v>
      </c>
      <c r="B56" s="12" t="s">
        <v>57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6" t="s">
        <v>99</v>
      </c>
    </row>
    <row r="57" spans="1:18" s="17" customFormat="1" ht="10.5" customHeight="1">
      <c r="A57" s="11" t="s">
        <v>58</v>
      </c>
      <c r="B57" s="12" t="s">
        <v>59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6" t="s">
        <v>100</v>
      </c>
    </row>
    <row r="58" spans="1:18" s="17" customFormat="1" ht="10.5" customHeight="1">
      <c r="A58" s="11" t="s">
        <v>60</v>
      </c>
      <c r="B58" s="12" t="s">
        <v>61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16" t="s">
        <v>101</v>
      </c>
    </row>
    <row r="59" spans="1:18" s="17" customFormat="1" ht="10.5" customHeight="1">
      <c r="A59" s="11" t="s">
        <v>62</v>
      </c>
      <c r="B59" s="12" t="s">
        <v>63</v>
      </c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16" t="s">
        <v>102</v>
      </c>
    </row>
    <row r="60" spans="1:18" s="17" customFormat="1" ht="10.5" customHeight="1">
      <c r="A60" s="11" t="s">
        <v>64</v>
      </c>
      <c r="B60" s="12" t="s">
        <v>65</v>
      </c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16" t="s">
        <v>103</v>
      </c>
    </row>
    <row r="61" spans="1:18" s="17" customFormat="1" ht="10.5" customHeight="1">
      <c r="A61" s="11"/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  <c r="R61" s="16"/>
    </row>
    <row r="62" spans="1:18" s="17" customFormat="1" ht="10.5" customHeight="1">
      <c r="A62" s="11" t="s">
        <v>66</v>
      </c>
      <c r="B62" s="12" t="s">
        <v>67</v>
      </c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16" t="s">
        <v>104</v>
      </c>
    </row>
    <row r="63" spans="1:18" s="17" customFormat="1" ht="10.5" customHeight="1">
      <c r="A63" s="11" t="s">
        <v>93</v>
      </c>
      <c r="B63" s="12" t="s">
        <v>68</v>
      </c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16" t="s">
        <v>92</v>
      </c>
    </row>
    <row r="64" spans="1:18" s="17" customFormat="1" ht="10.5" customHeight="1">
      <c r="A64" s="11"/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/>
      <c r="R64" s="16"/>
    </row>
    <row r="65" spans="1:18" s="17" customFormat="1" ht="10.5" customHeight="1">
      <c r="A65" s="11"/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19"/>
    </row>
    <row r="66" spans="1:18" s="17" customFormat="1" ht="10.5" customHeight="1">
      <c r="A66" s="67"/>
      <c r="B66" s="24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7"/>
      <c r="R66" s="28"/>
    </row>
    <row r="67" ht="9.75" customHeight="1"/>
    <row r="68" spans="2:5" ht="11.25" customHeight="1">
      <c r="B68" s="30"/>
      <c r="C68" s="31"/>
      <c r="D68" s="115" t="s">
        <v>28</v>
      </c>
      <c r="E68" s="115"/>
    </row>
    <row r="69" ht="9.75" customHeight="1"/>
    <row r="70" ht="9.75" customHeight="1"/>
  </sheetData>
  <mergeCells count="19">
    <mergeCell ref="A2:C4"/>
    <mergeCell ref="E2:I2"/>
    <mergeCell ref="A1:Q1"/>
    <mergeCell ref="D68:E68"/>
    <mergeCell ref="D2:D4"/>
    <mergeCell ref="E3:E4"/>
    <mergeCell ref="F3:G3"/>
    <mergeCell ref="H3:I3"/>
    <mergeCell ref="J2:L2"/>
    <mergeCell ref="J3:J4"/>
    <mergeCell ref="K3:K4"/>
    <mergeCell ref="L3:L4"/>
    <mergeCell ref="P3:P4"/>
    <mergeCell ref="R2:R4"/>
    <mergeCell ref="M3:M4"/>
    <mergeCell ref="N3:N4"/>
    <mergeCell ref="O3:O4"/>
    <mergeCell ref="Q3:Q4"/>
    <mergeCell ref="M2:Q2"/>
  </mergeCells>
  <dataValidations count="2">
    <dataValidation allowBlank="1" showInputMessage="1" showErrorMessage="1" imeMode="off" sqref="A9:A34 A38:A63"/>
    <dataValidation allowBlank="1" showInputMessage="1" showErrorMessage="1" imeMode="on" sqref="B9:B34 B38:B63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2017-02-08T00:52:50Z</cp:lastPrinted>
  <dcterms:created xsi:type="dcterms:W3CDTF">2004-12-03T03:14:15Z</dcterms:created>
  <dcterms:modified xsi:type="dcterms:W3CDTF">2018-03-09T00:57:25Z</dcterms:modified>
  <cp:category/>
  <cp:version/>
  <cp:contentType/>
  <cp:contentStatus/>
</cp:coreProperties>
</file>