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HOME">#REF!</definedName>
    <definedName name="_xlnm.Print_Area" localSheetId="0">'1'!$A$1:$Q$55</definedName>
    <definedName name="_xlnm.Print_Area" localSheetId="9">'10'!$A$1:$Q$55</definedName>
    <definedName name="_xlnm.Print_Area" localSheetId="10">'11'!$A$1:$Q$56</definedName>
    <definedName name="_xlnm.Print_Area" localSheetId="11">'12'!$A$1:$Q$55</definedName>
    <definedName name="_xlnm.Print_Area" localSheetId="12">'13'!$A$1:$Q$55</definedName>
    <definedName name="_xlnm.Print_Area" localSheetId="1">'2'!$A$1:$Q$55</definedName>
    <definedName name="_xlnm.Print_Area" localSheetId="2">'3'!$A$1:$Q$55</definedName>
    <definedName name="_xlnm.Print_Area" localSheetId="3">'4'!$A$1:$Q$55</definedName>
    <definedName name="_xlnm.Print_Area" localSheetId="4">'5'!$A$1:$Q$55</definedName>
    <definedName name="_xlnm.Print_Area" localSheetId="5">'6'!$A$1:$Q$56</definedName>
    <definedName name="_xlnm.Print_Area" localSheetId="6">'7'!$A$1:$Q$55</definedName>
    <definedName name="_xlnm.Print_Area" localSheetId="7">'8'!$A$1:$Q$55</definedName>
    <definedName name="_xlnm.Print_Area" localSheetId="8">'9'!$A$1:$Q$55</definedName>
  </definedNames>
  <calcPr fullCalcOnLoad="1"/>
</workbook>
</file>

<file path=xl/sharedStrings.xml><?xml version="1.0" encoding="utf-8"?>
<sst xmlns="http://schemas.openxmlformats.org/spreadsheetml/2006/main" count="2520" uniqueCount="514">
  <si>
    <t>モデル・模型（紙製を除く）</t>
  </si>
  <si>
    <t>工業用模型</t>
  </si>
  <si>
    <t>情報記録物（新聞、書籍等の印刷物を除く）</t>
  </si>
  <si>
    <t>他に分類されないその他</t>
  </si>
  <si>
    <t>-</t>
  </si>
  <si>
    <t>3. 産業分類細分類別の事業所数、従業者数、現金給与総額、原材料使用額等、製造品出荷額等、粗付加価値額（従業者4人以上の事業所）</t>
  </si>
  <si>
    <t>産　　　　業　　　　分　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</si>
  <si>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</si>
  <si>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</si>
  <si>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</si>
  <si>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</si>
  <si>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</si>
  <si>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</si>
  <si>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</si>
  <si>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</si>
  <si>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</si>
  <si>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</si>
  <si>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</si>
  <si>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</si>
  <si>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</si>
  <si>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</si>
  <si>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</si>
  <si>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</si>
  <si>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</si>
  <si>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</si>
  <si>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-</t>
  </si>
  <si>
    <t>X</t>
  </si>
  <si>
    <t>（続き）</t>
  </si>
  <si>
    <t>（続き）</t>
  </si>
  <si>
    <t>（続き）</t>
  </si>
  <si>
    <t>（続き）</t>
  </si>
  <si>
    <t>食料品</t>
  </si>
  <si>
    <t>肉製品</t>
  </si>
  <si>
    <t>乳製品</t>
  </si>
  <si>
    <t>その他の畜産食料品</t>
  </si>
  <si>
    <t>水産缶詰・瓶詰</t>
  </si>
  <si>
    <t>海藻加工</t>
  </si>
  <si>
    <t>寒天</t>
  </si>
  <si>
    <t>水産練製品</t>
  </si>
  <si>
    <t>冷凍水産物</t>
  </si>
  <si>
    <t>冷凍水産食品</t>
  </si>
  <si>
    <t>その他の水産食料品</t>
  </si>
  <si>
    <t>野菜・果実缶詰、農産保存食料品</t>
  </si>
  <si>
    <t>野菜漬物（缶詰、瓶詰、つぼ詰を除く）</t>
  </si>
  <si>
    <t>味そ</t>
  </si>
  <si>
    <t>しょう油・食用アミノ酸</t>
  </si>
  <si>
    <t>ソース</t>
  </si>
  <si>
    <t>食酢</t>
  </si>
  <si>
    <t>その他の調味料</t>
  </si>
  <si>
    <t>砂糖精製</t>
  </si>
  <si>
    <t>ぶどう糖・水あめ・異性化糖</t>
  </si>
  <si>
    <t>精米</t>
  </si>
  <si>
    <t>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</si>
  <si>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</si>
  <si>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</si>
  <si>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</si>
  <si>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</si>
  <si>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</si>
  <si>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</si>
  <si>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</si>
  <si>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植物油脂</t>
  </si>
  <si>
    <t>動物油脂</t>
  </si>
  <si>
    <t>食用油脂加工</t>
  </si>
  <si>
    <t>ふくらし粉・イースト・その他の酵母剤</t>
  </si>
  <si>
    <t>でんぷん</t>
  </si>
  <si>
    <t>めん類</t>
  </si>
  <si>
    <t>こうじ・種こうじ・麦芽・もやし</t>
  </si>
  <si>
    <t>X</t>
  </si>
  <si>
    <t>-</t>
  </si>
  <si>
    <t>-</t>
  </si>
  <si>
    <t>豆腐・油揚</t>
  </si>
  <si>
    <t>あん類</t>
  </si>
  <si>
    <t>冷凍調理食品</t>
  </si>
  <si>
    <t>惣菜</t>
  </si>
  <si>
    <t>他に分類されない食品</t>
  </si>
  <si>
    <t>飲料・たばこ・飼料</t>
  </si>
  <si>
    <t>清涼飲料</t>
  </si>
  <si>
    <t>果実酒</t>
  </si>
  <si>
    <t>ビール</t>
  </si>
  <si>
    <t>清酒</t>
  </si>
  <si>
    <t>製茶</t>
  </si>
  <si>
    <t>コーヒー</t>
  </si>
  <si>
    <t>製氷</t>
  </si>
  <si>
    <t>たばこ（葉たばこ処理を除く）</t>
  </si>
  <si>
    <t>配合飼料</t>
  </si>
  <si>
    <t>単体飼料</t>
  </si>
  <si>
    <t>有機質肥料</t>
  </si>
  <si>
    <t>繊維工業</t>
  </si>
  <si>
    <t>綿紡績</t>
  </si>
  <si>
    <t>化学繊維紡績</t>
  </si>
  <si>
    <t>ねん糸（かさ高加工糸を除く）</t>
  </si>
  <si>
    <t>綿・スフ織物</t>
  </si>
  <si>
    <t>絹・人絹織物</t>
  </si>
  <si>
    <t>毛織物</t>
  </si>
  <si>
    <t>麻織物</t>
  </si>
  <si>
    <t>丸編ニット生地</t>
  </si>
  <si>
    <t>たて編ニット生地</t>
  </si>
  <si>
    <t>綿・スフ・麻織物機械染色</t>
  </si>
  <si>
    <t>毛織物機械染色整理</t>
  </si>
  <si>
    <t>織物整理</t>
  </si>
  <si>
    <t>織物手加工染色整理</t>
  </si>
  <si>
    <t>綿状繊維・糸染色整理</t>
  </si>
  <si>
    <t>繊維雑品染色整理</t>
  </si>
  <si>
    <t>網</t>
  </si>
  <si>
    <t>器械生糸</t>
  </si>
  <si>
    <t>その他の織物</t>
  </si>
  <si>
    <t>蒸留酒・混成酒</t>
  </si>
  <si>
    <t>魚網</t>
  </si>
  <si>
    <t>その他の網地</t>
  </si>
  <si>
    <t>刺しゅうレース</t>
  </si>
  <si>
    <t>組ひも</t>
  </si>
  <si>
    <t>細幅織物</t>
  </si>
  <si>
    <t>その他のレース繊維雑品</t>
  </si>
  <si>
    <t>整毛</t>
  </si>
  <si>
    <t>製綿</t>
  </si>
  <si>
    <t>フェルト・不織布</t>
  </si>
  <si>
    <t>じゅうたん・その他の繊維製床敷物</t>
  </si>
  <si>
    <t>上塗りした織物・防水した織物</t>
  </si>
  <si>
    <t>繊維製衛生材料</t>
  </si>
  <si>
    <t>他に分類されない繊維工業</t>
  </si>
  <si>
    <t>衣服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</si>
  <si>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</si>
  <si>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</si>
  <si>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</si>
  <si>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</si>
  <si>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</si>
  <si>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学校服</t>
  </si>
  <si>
    <t>和装製品</t>
  </si>
  <si>
    <t>ハンカチーフ</t>
  </si>
  <si>
    <t>靴下</t>
  </si>
  <si>
    <t>手袋</t>
  </si>
  <si>
    <t>寝具</t>
  </si>
  <si>
    <t>帆布製品</t>
  </si>
  <si>
    <t>繊維製袋</t>
  </si>
  <si>
    <t>刺しゅう</t>
  </si>
  <si>
    <t>タオル</t>
  </si>
  <si>
    <t>他に分類されない繊維製品</t>
  </si>
  <si>
    <t>ニット製アウターシャツ類</t>
  </si>
  <si>
    <t>その他のニット製外衣・シャツ</t>
  </si>
  <si>
    <t>織物製寝着類</t>
  </si>
  <si>
    <t>補整着</t>
  </si>
  <si>
    <t>木材・木製品</t>
  </si>
  <si>
    <t>-</t>
  </si>
  <si>
    <t>他に分類されない衣服・繊維製身の回り品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</si>
  <si>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</si>
  <si>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</si>
  <si>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</si>
  <si>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</si>
  <si>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</si>
  <si>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</si>
  <si>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</si>
  <si>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</si>
  <si>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</si>
  <si>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パーティクルボード</t>
  </si>
  <si>
    <t>銘板・銘木</t>
  </si>
  <si>
    <t>竹・とう・きりゅう等容器</t>
  </si>
  <si>
    <t>折箱</t>
  </si>
  <si>
    <t>木箱（折箱を除く）</t>
  </si>
  <si>
    <t>和たる</t>
  </si>
  <si>
    <t>木材薬品処理</t>
  </si>
  <si>
    <t>靴型等</t>
  </si>
  <si>
    <t>家具・装備品</t>
  </si>
  <si>
    <t>木製家具（漆塗りを除く）</t>
  </si>
  <si>
    <t>金属製家具</t>
  </si>
  <si>
    <t>宗教用具</t>
  </si>
  <si>
    <t>建具</t>
  </si>
  <si>
    <t>事務所用・店舗用装備品</t>
  </si>
  <si>
    <t>窓用・扉用日よけ</t>
  </si>
  <si>
    <t>日本びょうぶ・衣こう・すだれ</t>
  </si>
  <si>
    <t>鏡縁・額縁</t>
  </si>
  <si>
    <t>他に分類されない家具・装備品</t>
  </si>
  <si>
    <t>パルプ・紙</t>
  </si>
  <si>
    <t>溶解・製紙パルプ</t>
  </si>
  <si>
    <t>洋紙・機械すき和紙</t>
  </si>
  <si>
    <t>板紙</t>
  </si>
  <si>
    <t>塗工紙</t>
  </si>
  <si>
    <t>段ボール</t>
  </si>
  <si>
    <t>壁紙・ふすま紙</t>
  </si>
  <si>
    <t>ブックバインディングクロス</t>
  </si>
  <si>
    <t>-</t>
  </si>
  <si>
    <t>他に分類されない木製品（竹、とうを含む）</t>
  </si>
  <si>
    <t>事務用紙製品</t>
  </si>
  <si>
    <t>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</si>
  <si>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</si>
  <si>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</si>
  <si>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</si>
  <si>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</si>
  <si>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</si>
  <si>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</si>
  <si>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ソリッド・バルカナイズドファイバー製品</t>
  </si>
  <si>
    <t>繊維板</t>
  </si>
  <si>
    <t>紙製衛生材料</t>
  </si>
  <si>
    <t>他に分類されないパルプ・紙・紙加工品</t>
  </si>
  <si>
    <t>出版・印刷</t>
  </si>
  <si>
    <t>新聞（新聞巻取紙使用）</t>
  </si>
  <si>
    <t>新聞（枚用紙使用）</t>
  </si>
  <si>
    <t>新聞（自ら印刷せず発行のみを行うもの）</t>
  </si>
  <si>
    <t>出版</t>
  </si>
  <si>
    <t>印刷（謄写印刷を除く）</t>
  </si>
  <si>
    <t>製版</t>
  </si>
  <si>
    <t>製本</t>
  </si>
  <si>
    <t>印刷物加工</t>
  </si>
  <si>
    <t>その他の印刷に伴うサービス</t>
  </si>
  <si>
    <t>化学工業</t>
  </si>
  <si>
    <t>複合肥料</t>
  </si>
  <si>
    <t>圧縮ガス・液化ガス</t>
  </si>
  <si>
    <t>塩</t>
  </si>
  <si>
    <t>その他の無機化学工業製品</t>
  </si>
  <si>
    <t>脂肪族系中間物（脂肪族系溶剤を含む）</t>
  </si>
  <si>
    <t>メタン誘導品</t>
  </si>
  <si>
    <t>発酵工業製品</t>
  </si>
  <si>
    <t>プラスチック</t>
  </si>
  <si>
    <t>その他の有機化学工業製品</t>
  </si>
  <si>
    <t>合成繊維</t>
  </si>
  <si>
    <t>石けん・合成洗剤</t>
  </si>
  <si>
    <t>塗料</t>
  </si>
  <si>
    <t>環式中間物・合成染料・有機顔料</t>
  </si>
  <si>
    <t>印刷インキ</t>
  </si>
  <si>
    <t>洗浄剤・磨用剤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</si>
  <si>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</si>
  <si>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</si>
  <si>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</si>
  <si>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</si>
  <si>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</si>
  <si>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</si>
  <si>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</t>
  </si>
  <si>
    <t>その他の化粧品・歯磨・化粧品用調整品</t>
  </si>
  <si>
    <t>農薬</t>
  </si>
  <si>
    <t>香料</t>
  </si>
  <si>
    <t>ゼラチン・接着剤</t>
  </si>
  <si>
    <t>写真感光材料</t>
  </si>
  <si>
    <t>天然樹脂製品・木材化学製品</t>
  </si>
  <si>
    <t>他に分類されない化学工業製品</t>
  </si>
  <si>
    <t>石油・石炭</t>
  </si>
  <si>
    <t>潤滑油</t>
  </si>
  <si>
    <t>その他の石油製品、石炭製品</t>
  </si>
  <si>
    <t>プラスチック製品</t>
  </si>
  <si>
    <t>プラスチック板･棒</t>
  </si>
  <si>
    <t>プラスチック管</t>
  </si>
  <si>
    <t>プラスチック継手</t>
  </si>
  <si>
    <t>プラスチック異形押出製品</t>
  </si>
  <si>
    <t>プラスチック板･棒等・異形押出製品加工</t>
  </si>
  <si>
    <t>プラスチックフィルム</t>
  </si>
  <si>
    <t>プラスチックシート</t>
  </si>
  <si>
    <t>プラスチック床材</t>
  </si>
  <si>
    <t>合成皮革</t>
  </si>
  <si>
    <t>プラスチックフィルム等加工</t>
  </si>
  <si>
    <t>工業用プラスチック製品（加工を除く）</t>
  </si>
  <si>
    <t>工業用プラスチック製品加工</t>
  </si>
  <si>
    <t>軟質プラスチック発泡製品</t>
  </si>
  <si>
    <t>硬質プラスチック発泡製品</t>
  </si>
  <si>
    <t>強化プラスチック製板・棒・管・継手</t>
  </si>
  <si>
    <t>-</t>
  </si>
  <si>
    <t>舗装材料</t>
  </si>
  <si>
    <t>強化プラスチック製容器・浴槽等</t>
  </si>
  <si>
    <t>発泡・強化プラスチック製品加工</t>
  </si>
  <si>
    <t>プラスチック成形材料</t>
  </si>
  <si>
    <t>廃プラスチック製品</t>
  </si>
  <si>
    <t>プラスチック製日用品雑貨・食卓用品</t>
  </si>
  <si>
    <t>プラスチック製容器</t>
  </si>
  <si>
    <t>他に分類されないプラスチック製品</t>
  </si>
  <si>
    <t>他に分類されないプラスチック製品加工</t>
  </si>
  <si>
    <t>ゴム製品</t>
  </si>
  <si>
    <t>自動車タイヤ・チューブ</t>
  </si>
  <si>
    <t>ゴム製履物・同付属品</t>
  </si>
  <si>
    <t>プラスチック製履物・同付属品</t>
  </si>
  <si>
    <t>ゴムベルト</t>
  </si>
  <si>
    <t>ゴムホース</t>
  </si>
  <si>
    <t>工業用ゴム製品</t>
  </si>
  <si>
    <t>ゴム引布・同製品</t>
  </si>
  <si>
    <t>医療･衛生用ゴム製品</t>
  </si>
  <si>
    <t>ゴム練生地</t>
  </si>
  <si>
    <t>他に分類されないゴム製品</t>
  </si>
  <si>
    <t>なめし革・同製品</t>
  </si>
  <si>
    <t>なめし革</t>
  </si>
  <si>
    <t>工業用革製品（手袋を除く）</t>
  </si>
  <si>
    <t>革製履物用材料・同付属品</t>
  </si>
  <si>
    <t>革製履物</t>
  </si>
  <si>
    <t>かばん</t>
  </si>
  <si>
    <t>袋物（ハンドバックを除く）</t>
  </si>
  <si>
    <t>ハンドバック</t>
  </si>
  <si>
    <t>他に分類されないなめし革製品</t>
  </si>
  <si>
    <t>窯業・土石</t>
  </si>
  <si>
    <t>ガラス製加工素材</t>
  </si>
  <si>
    <t>理化学用・医療用ガラス器具</t>
  </si>
  <si>
    <t>ガラス繊維・同製品</t>
  </si>
  <si>
    <t>その他のガラス同製品</t>
  </si>
  <si>
    <t>-</t>
  </si>
  <si>
    <t>板ガラス加工</t>
  </si>
  <si>
    <t>生コンクリート</t>
  </si>
  <si>
    <t>コンクリート製品</t>
  </si>
  <si>
    <t>その他のセメント製品</t>
  </si>
  <si>
    <t>その他の建設用粘土製品</t>
  </si>
  <si>
    <t>衛生陶器</t>
  </si>
  <si>
    <t>陶磁器製置物</t>
  </si>
  <si>
    <t>理化学用・工業用陶磁器</t>
  </si>
  <si>
    <t>その他の耐火物</t>
  </si>
  <si>
    <t>炭素質電極</t>
  </si>
  <si>
    <t>その他の炭素・黒鉛製品</t>
  </si>
  <si>
    <t>研削と石</t>
  </si>
  <si>
    <t>砕石</t>
  </si>
  <si>
    <t>石工品</t>
  </si>
  <si>
    <t>けいそう土・同製品</t>
  </si>
  <si>
    <t>鉱物・土石粉砕等処理</t>
  </si>
  <si>
    <t>七宝製品</t>
  </si>
  <si>
    <t>石綿製品</t>
  </si>
  <si>
    <t>石灰</t>
  </si>
  <si>
    <t>鋳型（中子を含む）</t>
  </si>
  <si>
    <t>他に分類されない窯業・土石製品</t>
  </si>
  <si>
    <t>鉄鋼業</t>
  </si>
  <si>
    <t>鋼管</t>
  </si>
  <si>
    <t>磨棒鋼</t>
  </si>
  <si>
    <t>引抜鋼管</t>
  </si>
  <si>
    <t>伸線</t>
  </si>
  <si>
    <t>亜鉛鉄板</t>
  </si>
  <si>
    <t>その他の表面処理鋼材</t>
  </si>
  <si>
    <t>鍛工品</t>
  </si>
  <si>
    <t>銑鉄鋳物（鋳鉄管、可鍛鋳鉄を除く）</t>
  </si>
  <si>
    <t>可鍛鋳鉄</t>
  </si>
  <si>
    <t>鉄鋼シャースリット</t>
  </si>
  <si>
    <t>鉄スクラップ加工処理</t>
  </si>
  <si>
    <t>他に分類されない鉄鋼</t>
  </si>
  <si>
    <t>非鉄金属</t>
  </si>
  <si>
    <t>アルミニウム第１次精練・精製</t>
  </si>
  <si>
    <t>その他の非鉄金属第１次精練・精製</t>
  </si>
  <si>
    <t>アルミニウム第２次精練・精製</t>
  </si>
  <si>
    <t>その他の非鉄金属第２次精練・精製</t>
  </si>
  <si>
    <t>伸銅品</t>
  </si>
  <si>
    <t>アルミニウム・同合金圧延</t>
  </si>
  <si>
    <t>その他の非鉄金属・同合金圧延</t>
  </si>
  <si>
    <t>非鉄金属鋳物</t>
  </si>
  <si>
    <t>アルミニウム・同合金ダイカスト</t>
  </si>
  <si>
    <t>非鉄金属ダイカスト</t>
  </si>
  <si>
    <t>非鉄金属鍛造品</t>
  </si>
  <si>
    <t>他に分類されない非鉄金属</t>
  </si>
  <si>
    <t>金属製品</t>
  </si>
  <si>
    <t>ブリキ缶・その他のめっき板等製品</t>
  </si>
  <si>
    <t>機械刃物</t>
  </si>
  <si>
    <t>利器工匠具・手道具</t>
  </si>
  <si>
    <t>作業工具（やすりを除く）</t>
  </si>
  <si>
    <t>手引のこぎり・のこ刃</t>
  </si>
  <si>
    <t>農器具（農業用機械を除く）</t>
  </si>
  <si>
    <t>その他の金物類</t>
  </si>
  <si>
    <t>配管工事用付属品（バルブ・コックを除く）</t>
  </si>
  <si>
    <t>ガス機器・石油機器</t>
  </si>
  <si>
    <t>温風・温水暖房装置</t>
  </si>
  <si>
    <t>その他の暖房・調理装置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</si>
  <si>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</si>
  <si>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</si>
  <si>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</si>
  <si>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</si>
  <si>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</t>
  </si>
  <si>
    <t>電線・ケーブル（光ファイバケーブルを除く）</t>
  </si>
  <si>
    <t>光ファイバケーブル</t>
  </si>
  <si>
    <t>粉末や金製品</t>
  </si>
  <si>
    <t>金属製品塗装</t>
  </si>
  <si>
    <t>溶融めっき（表面処理鋼材を除く）</t>
  </si>
  <si>
    <t>金属彫刻</t>
  </si>
  <si>
    <t>電気めっき（表面処理鋼材を除く）</t>
  </si>
  <si>
    <t>金属熱処理</t>
  </si>
  <si>
    <t>その他の金属表面処理</t>
  </si>
  <si>
    <t>くぎ</t>
  </si>
  <si>
    <t>その他の金属線製品</t>
  </si>
  <si>
    <t>ボルト・ナット・リベット・小ねじ等</t>
  </si>
  <si>
    <t>金属製スプリング</t>
  </si>
  <si>
    <t>他に分類されない金属製品</t>
  </si>
  <si>
    <t>一般機械</t>
  </si>
  <si>
    <t>ボイラ</t>
  </si>
  <si>
    <t>はん用内燃機関</t>
  </si>
  <si>
    <t>農業用機械（農業用器具を除く）</t>
  </si>
  <si>
    <t>機械工具（粉末や金を除く）</t>
  </si>
  <si>
    <t>建設機械・鉱山機械</t>
  </si>
  <si>
    <t>トラクタ</t>
  </si>
  <si>
    <t>金属工作機械</t>
  </si>
  <si>
    <t>金属加工機械（金属工作機械を除く）</t>
  </si>
  <si>
    <t>化学繊維機械・紡績機械</t>
  </si>
  <si>
    <t>製織機械・編組機械</t>
  </si>
  <si>
    <t>繊維機械部分品・取付具・付属品</t>
  </si>
  <si>
    <t>縫製機械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</si>
  <si>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</si>
  <si>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</si>
  <si>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</si>
  <si>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</si>
  <si>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</si>
  <si>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プラスチック加工機械・同付属装置</t>
  </si>
  <si>
    <t>半導体製造装置</t>
  </si>
  <si>
    <t>その他の特殊産業用機械</t>
  </si>
  <si>
    <t>ポンプ・同装置</t>
  </si>
  <si>
    <t>空気圧縮機・ガス圧縮機・送風機</t>
  </si>
  <si>
    <t>エレベータ・エスカレータ</t>
  </si>
  <si>
    <t>荷役運搬設備</t>
  </si>
  <si>
    <t>動力伝導装置（玉軸受、ころ軸受を除く）</t>
  </si>
  <si>
    <t>工業窯炉</t>
  </si>
  <si>
    <t>油圧・空圧機器</t>
  </si>
  <si>
    <t>化学機械・同装置</t>
  </si>
  <si>
    <t>その他の一般産業用機械・装置</t>
  </si>
  <si>
    <t>事務用機械器具</t>
  </si>
  <si>
    <t>冷凍機・温湿調整装置</t>
  </si>
  <si>
    <t>その他の事務・サービス・民生用機械器具</t>
  </si>
  <si>
    <t>弁・同付属品</t>
  </si>
  <si>
    <t>玉軸受・ころ軸受</t>
  </si>
  <si>
    <t>ピストンリング</t>
  </si>
  <si>
    <t>金型・同部分品・付属品</t>
  </si>
  <si>
    <t>包装・荷造機械</t>
  </si>
  <si>
    <t>産業用ロボット</t>
  </si>
  <si>
    <t>各種機械・同部分品製造修理</t>
  </si>
  <si>
    <t>電気機械</t>
  </si>
  <si>
    <t>発電機・電動機・その他の回転電気機械</t>
  </si>
  <si>
    <t>変圧器類（電子機器用を除く）</t>
  </si>
  <si>
    <t>配線器具・配線付属品</t>
  </si>
  <si>
    <t>電気溶接機</t>
  </si>
  <si>
    <t>内燃機関電装品</t>
  </si>
  <si>
    <t>その他の産業用電気機械器具</t>
  </si>
  <si>
    <t>民生用電気機械器具</t>
  </si>
  <si>
    <t>電球</t>
  </si>
  <si>
    <t>電気照明器具</t>
  </si>
  <si>
    <t>有線通信機械器具</t>
  </si>
  <si>
    <t>無線通信機械器具</t>
  </si>
  <si>
    <t>ラジオ受信機・テレビジョン受信機</t>
  </si>
  <si>
    <t>電気音響機械器具</t>
  </si>
  <si>
    <t>交通信号保安装置</t>
  </si>
  <si>
    <t>その他の通信機械器具・同関連機械器具</t>
  </si>
  <si>
    <t>電子計算機・同付属装置</t>
  </si>
  <si>
    <t>Ｘ線装置</t>
  </si>
  <si>
    <t>ビデオ機器</t>
  </si>
  <si>
    <t>医療用電子応用装置</t>
  </si>
  <si>
    <t>パイプ加工・パイプ付属品加工</t>
  </si>
  <si>
    <t>開閉装置・配電板・電力制御装置</t>
  </si>
  <si>
    <t>その他の電子応用装置</t>
  </si>
  <si>
    <t>工業計器</t>
  </si>
  <si>
    <t>医療用計測器</t>
  </si>
  <si>
    <t>電子管</t>
  </si>
  <si>
    <t>半導体素子</t>
  </si>
  <si>
    <t>抵抗器・コンデンサ・変成器・複合部品</t>
  </si>
  <si>
    <t>音響部品・磁気ヘッド・小型モータ</t>
  </si>
  <si>
    <t>コネクタ・スイッチ・リレー</t>
  </si>
  <si>
    <t>スイッチング電源･高周波組立部品</t>
  </si>
  <si>
    <t>プリント回路</t>
  </si>
  <si>
    <t>その他の電子部品</t>
  </si>
  <si>
    <t>蓄電池</t>
  </si>
  <si>
    <t>一次電池（乾電池、湿電池）</t>
  </si>
  <si>
    <t>他に分類されない電気機械器具</t>
  </si>
  <si>
    <t>輸送機械</t>
  </si>
  <si>
    <t>自動車（二輪自動車を含む）</t>
  </si>
  <si>
    <t>自動車車体・付随車</t>
  </si>
  <si>
    <t>自動車部分品・付属品</t>
  </si>
  <si>
    <t>鉄道車両</t>
  </si>
  <si>
    <t>鉄道車両用部分品</t>
  </si>
  <si>
    <t>自転車・同部分品</t>
  </si>
  <si>
    <t>鋼船製造・修理</t>
  </si>
  <si>
    <t>船体ブロック</t>
  </si>
  <si>
    <t>舟艇製造・修理</t>
  </si>
  <si>
    <t>航空機用原動機</t>
  </si>
  <si>
    <t>その他の航空機部分品・補助装置</t>
  </si>
  <si>
    <t>産業用運搬車両・同部分品・付属品</t>
  </si>
  <si>
    <t>他に分類されない輸送用機械器具</t>
  </si>
  <si>
    <t>精密機械</t>
  </si>
  <si>
    <t>一般長さ計</t>
  </si>
  <si>
    <t>体積計</t>
  </si>
  <si>
    <t>温度計</t>
  </si>
  <si>
    <t>圧力計・流量計・液面計等</t>
  </si>
  <si>
    <t>電気計測器（別掲を除く）</t>
  </si>
  <si>
    <t>舶用機関</t>
  </si>
  <si>
    <t>精密測定器</t>
  </si>
  <si>
    <t>分析機器</t>
  </si>
  <si>
    <t>試験機</t>
  </si>
  <si>
    <t>その他の計量器・測定機・分析機器・試験機</t>
  </si>
  <si>
    <t>測量機械器具</t>
  </si>
  <si>
    <t>医療用機械器具</t>
  </si>
  <si>
    <t>医療用品</t>
  </si>
  <si>
    <t>歯科材料</t>
  </si>
  <si>
    <t>理化学機械器具</t>
  </si>
  <si>
    <t>顕微鏡・望遠鏡等</t>
  </si>
  <si>
    <t>写真機・同付属品</t>
  </si>
  <si>
    <t>映画用機械・同付属品</t>
  </si>
  <si>
    <t>光学機械用レンズ・プリズム</t>
  </si>
  <si>
    <t>時計・同部分品（時計側を除く）</t>
  </si>
  <si>
    <t>その他の工業</t>
  </si>
  <si>
    <t>貴金属製品</t>
  </si>
  <si>
    <t>ピアノ</t>
  </si>
  <si>
    <t>ギター</t>
  </si>
  <si>
    <t>その他の楽器・楽器部分品・同材料</t>
  </si>
  <si>
    <t>娯楽用具・がん具（人形、児童乗物を除く）</t>
  </si>
  <si>
    <t>人形</t>
  </si>
  <si>
    <t>運動用具</t>
  </si>
  <si>
    <t>万年筆・シャープペンシル・ペン先</t>
  </si>
  <si>
    <t>ボールペン・マーキングペン</t>
  </si>
  <si>
    <t>毛筆・絵画用品（鉛筆を除く）</t>
  </si>
  <si>
    <t>他に分類されない事務用品</t>
  </si>
  <si>
    <t>装身具・装飾品（貴金属、宝石製を除く）</t>
  </si>
  <si>
    <t>ボタン</t>
  </si>
  <si>
    <t>針・ビン・ホック・スナップ・同関連品</t>
  </si>
  <si>
    <t>造花・装飾用羽毛</t>
  </si>
  <si>
    <t>漆器</t>
  </si>
  <si>
    <t>畳</t>
  </si>
  <si>
    <t>うちわ・扇子・ちょうちん</t>
  </si>
  <si>
    <t>ほうき・ブラシ</t>
  </si>
  <si>
    <t>喫煙用具（貴金属・宝石製を除く）</t>
  </si>
  <si>
    <t>煙火</t>
  </si>
  <si>
    <t>看板・標識機</t>
  </si>
  <si>
    <t>パレット</t>
  </si>
  <si>
    <t>耐火れんが</t>
  </si>
  <si>
    <t>銅・同合金鋳物（ダイカストを除く）</t>
  </si>
  <si>
    <t>化学調味料</t>
  </si>
  <si>
    <t>その他の紡績</t>
  </si>
  <si>
    <t>ニット製外衣</t>
  </si>
  <si>
    <t>頭髪用化粧品</t>
  </si>
  <si>
    <t>石油精製</t>
  </si>
  <si>
    <t>-</t>
  </si>
  <si>
    <t>-</t>
  </si>
  <si>
    <t>-</t>
  </si>
  <si>
    <t>食卓用・ちゅう房用陶磁器</t>
  </si>
  <si>
    <t>熱間圧延（鋼管、伸鉄を除く）</t>
  </si>
  <si>
    <t>金属工作・加工機械用部分品、付属品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</si>
</sst>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89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5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7" fillId="0" borderId="6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" xfId="0" applyNumberFormat="1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189" fontId="6" fillId="0" borderId="1" xfId="0" applyNumberFormat="1" applyFont="1" applyBorder="1" applyAlignment="1">
      <alignment vertical="center"/>
    </xf>
    <xf numFmtId="189" fontId="6" fillId="0" borderId="1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left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89" fontId="5" fillId="0" borderId="0" xfId="0" applyNumberFormat="1" applyFont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189" fontId="8" fillId="0" borderId="0" xfId="0" applyNumberFormat="1" applyFont="1" applyAlignment="1">
      <alignment horizontal="right" vertical="center"/>
    </xf>
    <xf numFmtId="189" fontId="8" fillId="0" borderId="0" xfId="0" applyNumberFormat="1" applyFont="1" applyAlignment="1" quotePrefix="1">
      <alignment horizontal="right" vertical="center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189" fontId="6" fillId="0" borderId="6" xfId="0" applyNumberFormat="1" applyFont="1" applyBorder="1" applyAlignment="1">
      <alignment horizontal="center" vertical="center" wrapText="1"/>
    </xf>
    <xf numFmtId="189" fontId="6" fillId="0" borderId="12" xfId="0" applyNumberFormat="1" applyFont="1" applyBorder="1" applyAlignment="1">
      <alignment horizontal="center" vertical="center"/>
    </xf>
    <xf numFmtId="189" fontId="6" fillId="0" borderId="6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top"/>
    </xf>
    <xf numFmtId="189" fontId="6" fillId="0" borderId="14" xfId="0" applyNumberFormat="1" applyFont="1" applyBorder="1" applyAlignment="1">
      <alignment horizontal="center" vertical="center" shrinkToFit="1"/>
    </xf>
    <xf numFmtId="189" fontId="6" fillId="0" borderId="15" xfId="0" applyNumberFormat="1" applyFont="1" applyBorder="1" applyAlignment="1">
      <alignment horizontal="center" vertical="center" shrinkToFit="1"/>
    </xf>
    <xf numFmtId="189" fontId="5" fillId="0" borderId="16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6" fillId="0" borderId="4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5"/>
  <sheetViews>
    <sheetView tabSelected="1" zoomScale="115" zoomScaleNormal="115" zoomScaleSheetLayoutView="75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 customHeight="1"/>
  <cols>
    <col min="1" max="1" width="5.00390625" style="39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/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8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1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5"/>
    </row>
    <row r="7" spans="1:17" s="21" customFormat="1" ht="11.25" customHeight="1">
      <c r="A7" s="19" t="s">
        <v>23</v>
      </c>
      <c r="B7" s="19"/>
      <c r="C7" s="20"/>
      <c r="D7" s="1">
        <v>15778</v>
      </c>
      <c r="E7" s="1">
        <v>466256</v>
      </c>
      <c r="F7" s="1">
        <v>309424</v>
      </c>
      <c r="G7" s="1">
        <v>153080</v>
      </c>
      <c r="H7" s="1">
        <v>2694</v>
      </c>
      <c r="I7" s="1">
        <v>1058</v>
      </c>
      <c r="J7" s="1">
        <v>219626929</v>
      </c>
      <c r="K7" s="1">
        <v>889858524</v>
      </c>
      <c r="L7" s="1">
        <v>1586098840</v>
      </c>
      <c r="M7" s="1">
        <v>1520119478</v>
      </c>
      <c r="N7" s="1">
        <v>63110451</v>
      </c>
      <c r="O7" s="1">
        <v>2868911</v>
      </c>
      <c r="P7" s="2">
        <v>663978124</v>
      </c>
      <c r="Q7" s="35" t="s">
        <v>24</v>
      </c>
    </row>
    <row r="8" spans="1:17" s="21" customFormat="1" ht="11.25" customHeight="1">
      <c r="A8" s="19"/>
      <c r="B8" s="19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40"/>
    </row>
    <row r="9" spans="1:17" s="21" customFormat="1" ht="11.25" customHeight="1">
      <c r="A9" s="29">
        <v>12</v>
      </c>
      <c r="B9" s="19" t="s">
        <v>31</v>
      </c>
      <c r="C9" s="23"/>
      <c r="D9" s="1">
        <v>1844</v>
      </c>
      <c r="E9" s="1">
        <v>47278</v>
      </c>
      <c r="F9" s="1">
        <v>19432</v>
      </c>
      <c r="G9" s="1">
        <v>27284</v>
      </c>
      <c r="H9" s="1">
        <v>389</v>
      </c>
      <c r="I9" s="1">
        <v>173</v>
      </c>
      <c r="J9" s="1">
        <v>15540478</v>
      </c>
      <c r="K9" s="1">
        <v>64498099</v>
      </c>
      <c r="L9" s="1">
        <v>113466258</v>
      </c>
      <c r="M9" s="1">
        <v>111066922</v>
      </c>
      <c r="N9" s="1">
        <v>2345519</v>
      </c>
      <c r="O9" s="1">
        <v>53817</v>
      </c>
      <c r="P9" s="2">
        <v>47087630</v>
      </c>
      <c r="Q9" s="40">
        <v>12</v>
      </c>
    </row>
    <row r="10" spans="1:17" s="21" customFormat="1" ht="11.25" customHeight="1">
      <c r="A10" s="1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40"/>
    </row>
    <row r="11" spans="1:17" s="21" customFormat="1" ht="11.25" customHeight="1">
      <c r="A11" s="29">
        <v>1211</v>
      </c>
      <c r="B11" s="19" t="s">
        <v>32</v>
      </c>
      <c r="C11" s="23"/>
      <c r="D11" s="1">
        <v>53</v>
      </c>
      <c r="E11" s="1">
        <v>2557</v>
      </c>
      <c r="F11" s="1">
        <v>1142</v>
      </c>
      <c r="G11" s="1">
        <v>1413</v>
      </c>
      <c r="H11" s="1">
        <v>1</v>
      </c>
      <c r="I11" s="1">
        <v>1</v>
      </c>
      <c r="J11" s="1">
        <v>803163</v>
      </c>
      <c r="K11" s="1">
        <v>5879863</v>
      </c>
      <c r="L11" s="1">
        <v>8675192</v>
      </c>
      <c r="M11" s="1">
        <v>8447111</v>
      </c>
      <c r="N11" s="1">
        <v>228081</v>
      </c>
      <c r="O11" s="1" t="s">
        <v>25</v>
      </c>
      <c r="P11" s="2">
        <v>2692240</v>
      </c>
      <c r="Q11" s="40">
        <v>1211</v>
      </c>
    </row>
    <row r="12" spans="1:17" s="21" customFormat="1" ht="11.25" customHeight="1">
      <c r="A12" s="29">
        <v>1212</v>
      </c>
      <c r="B12" s="19" t="s">
        <v>33</v>
      </c>
      <c r="C12" s="23"/>
      <c r="D12" s="1">
        <v>28</v>
      </c>
      <c r="E12" s="1">
        <v>1305</v>
      </c>
      <c r="F12" s="1">
        <v>903</v>
      </c>
      <c r="G12" s="1">
        <v>397</v>
      </c>
      <c r="H12" s="1">
        <v>3</v>
      </c>
      <c r="I12" s="1">
        <v>2</v>
      </c>
      <c r="J12" s="1">
        <v>659789</v>
      </c>
      <c r="K12" s="1">
        <v>3919437</v>
      </c>
      <c r="L12" s="1">
        <v>6157110</v>
      </c>
      <c r="M12" s="1">
        <v>6155320</v>
      </c>
      <c r="N12" s="1">
        <v>1790</v>
      </c>
      <c r="O12" s="1" t="s">
        <v>25</v>
      </c>
      <c r="P12" s="2">
        <v>2152808</v>
      </c>
      <c r="Q12" s="40">
        <v>1212</v>
      </c>
    </row>
    <row r="13" spans="1:17" s="21" customFormat="1" ht="11.25" customHeight="1">
      <c r="A13" s="29">
        <v>1219</v>
      </c>
      <c r="B13" s="19" t="s">
        <v>34</v>
      </c>
      <c r="C13" s="23"/>
      <c r="D13" s="1">
        <v>28</v>
      </c>
      <c r="E13" s="1">
        <v>1018</v>
      </c>
      <c r="F13" s="1">
        <v>405</v>
      </c>
      <c r="G13" s="1">
        <v>605</v>
      </c>
      <c r="H13" s="1">
        <v>5</v>
      </c>
      <c r="I13" s="1">
        <v>3</v>
      </c>
      <c r="J13" s="1">
        <v>337206</v>
      </c>
      <c r="K13" s="1">
        <v>1023614</v>
      </c>
      <c r="L13" s="1">
        <v>1635090</v>
      </c>
      <c r="M13" s="1">
        <v>1580176</v>
      </c>
      <c r="N13" s="1">
        <v>54914</v>
      </c>
      <c r="O13" s="1" t="s">
        <v>69</v>
      </c>
      <c r="P13" s="2">
        <v>587718</v>
      </c>
      <c r="Q13" s="40">
        <v>1219</v>
      </c>
    </row>
    <row r="14" spans="1:17" s="21" customFormat="1" ht="11.25" customHeight="1">
      <c r="A14" s="29">
        <v>1221</v>
      </c>
      <c r="B14" s="19" t="s">
        <v>35</v>
      </c>
      <c r="C14" s="23"/>
      <c r="D14" s="1">
        <v>19</v>
      </c>
      <c r="E14" s="1">
        <v>1516</v>
      </c>
      <c r="F14" s="1">
        <v>471</v>
      </c>
      <c r="G14" s="1">
        <v>1040</v>
      </c>
      <c r="H14" s="1">
        <v>2</v>
      </c>
      <c r="I14" s="1">
        <v>3</v>
      </c>
      <c r="J14" s="1">
        <v>475767</v>
      </c>
      <c r="K14" s="1">
        <v>2951275</v>
      </c>
      <c r="L14" s="1">
        <v>5803192</v>
      </c>
      <c r="M14" s="1">
        <v>5784565</v>
      </c>
      <c r="N14" s="1">
        <v>18627</v>
      </c>
      <c r="O14" s="1" t="s">
        <v>25</v>
      </c>
      <c r="P14" s="2">
        <v>2764578</v>
      </c>
      <c r="Q14" s="40">
        <v>1221</v>
      </c>
    </row>
    <row r="15" spans="1:17" s="21" customFormat="1" ht="11.25" customHeight="1">
      <c r="A15" s="29">
        <v>1222</v>
      </c>
      <c r="B15" s="19" t="s">
        <v>36</v>
      </c>
      <c r="C15" s="23"/>
      <c r="D15" s="1">
        <v>17</v>
      </c>
      <c r="E15" s="1">
        <v>380</v>
      </c>
      <c r="F15" s="1">
        <v>123</v>
      </c>
      <c r="G15" s="1">
        <v>252</v>
      </c>
      <c r="H15" s="1">
        <v>2</v>
      </c>
      <c r="I15" s="1">
        <v>3</v>
      </c>
      <c r="J15" s="1">
        <v>141559</v>
      </c>
      <c r="K15" s="1">
        <v>733980</v>
      </c>
      <c r="L15" s="1">
        <v>1745420</v>
      </c>
      <c r="M15" s="1">
        <v>1741740</v>
      </c>
      <c r="N15" s="1">
        <v>3680</v>
      </c>
      <c r="O15" s="1" t="s">
        <v>68</v>
      </c>
      <c r="P15" s="2">
        <v>980127</v>
      </c>
      <c r="Q15" s="40">
        <v>1222</v>
      </c>
    </row>
    <row r="16" spans="2:17" s="21" customFormat="1" ht="11.25" customHeight="1"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40"/>
    </row>
    <row r="17" spans="1:17" s="21" customFormat="1" ht="11.25" customHeight="1">
      <c r="A17" s="29">
        <v>1223</v>
      </c>
      <c r="B17" s="19" t="s">
        <v>37</v>
      </c>
      <c r="C17" s="23"/>
      <c r="D17" s="1">
        <v>2</v>
      </c>
      <c r="E17" s="1" t="s">
        <v>67</v>
      </c>
      <c r="F17" s="1" t="s">
        <v>67</v>
      </c>
      <c r="G17" s="1" t="s">
        <v>67</v>
      </c>
      <c r="H17" s="32" t="s">
        <v>68</v>
      </c>
      <c r="I17" s="1" t="s">
        <v>68</v>
      </c>
      <c r="J17" s="1" t="s">
        <v>67</v>
      </c>
      <c r="K17" s="1" t="s">
        <v>67</v>
      </c>
      <c r="L17" s="1" t="s">
        <v>67</v>
      </c>
      <c r="M17" s="1" t="s">
        <v>67</v>
      </c>
      <c r="N17" s="32" t="s">
        <v>68</v>
      </c>
      <c r="O17" s="1" t="s">
        <v>25</v>
      </c>
      <c r="P17" s="2" t="s">
        <v>26</v>
      </c>
      <c r="Q17" s="40">
        <v>1223</v>
      </c>
    </row>
    <row r="18" spans="1:17" s="21" customFormat="1" ht="11.25" customHeight="1">
      <c r="A18" s="29">
        <v>1225</v>
      </c>
      <c r="B18" s="19" t="s">
        <v>38</v>
      </c>
      <c r="C18" s="23"/>
      <c r="D18" s="1">
        <v>74</v>
      </c>
      <c r="E18" s="1">
        <v>1353</v>
      </c>
      <c r="F18" s="1">
        <v>579</v>
      </c>
      <c r="G18" s="1">
        <v>750</v>
      </c>
      <c r="H18" s="1">
        <v>20</v>
      </c>
      <c r="I18" s="1">
        <v>4</v>
      </c>
      <c r="J18" s="1">
        <v>483446</v>
      </c>
      <c r="K18" s="1">
        <v>1103448</v>
      </c>
      <c r="L18" s="1">
        <v>2474506</v>
      </c>
      <c r="M18" s="1">
        <v>2461051</v>
      </c>
      <c r="N18" s="1">
        <v>13455</v>
      </c>
      <c r="O18" s="1" t="s">
        <v>69</v>
      </c>
      <c r="P18" s="2">
        <v>1326159</v>
      </c>
      <c r="Q18" s="40">
        <v>1225</v>
      </c>
    </row>
    <row r="19" spans="1:17" s="21" customFormat="1" ht="11.25" customHeight="1">
      <c r="A19" s="29">
        <v>1226</v>
      </c>
      <c r="B19" s="19" t="s">
        <v>39</v>
      </c>
      <c r="C19" s="23"/>
      <c r="D19" s="1">
        <v>50</v>
      </c>
      <c r="E19" s="1">
        <v>975</v>
      </c>
      <c r="F19" s="1">
        <v>579</v>
      </c>
      <c r="G19" s="1">
        <v>388</v>
      </c>
      <c r="H19" s="1">
        <v>8</v>
      </c>
      <c r="I19" s="1" t="s">
        <v>68</v>
      </c>
      <c r="J19" s="1">
        <v>370838</v>
      </c>
      <c r="K19" s="1">
        <v>3000638</v>
      </c>
      <c r="L19" s="1">
        <v>4053042</v>
      </c>
      <c r="M19" s="1">
        <v>3653671</v>
      </c>
      <c r="N19" s="1">
        <v>399259</v>
      </c>
      <c r="O19" s="1">
        <v>112</v>
      </c>
      <c r="P19" s="2">
        <v>1004483</v>
      </c>
      <c r="Q19" s="40">
        <v>1226</v>
      </c>
    </row>
    <row r="20" spans="1:17" s="21" customFormat="1" ht="11.25" customHeight="1">
      <c r="A20" s="29">
        <v>1227</v>
      </c>
      <c r="B20" s="19" t="s">
        <v>40</v>
      </c>
      <c r="C20" s="23"/>
      <c r="D20" s="1">
        <v>203</v>
      </c>
      <c r="E20" s="1">
        <v>3128</v>
      </c>
      <c r="F20" s="1">
        <v>1462</v>
      </c>
      <c r="G20" s="1">
        <v>1607</v>
      </c>
      <c r="H20" s="1">
        <v>46</v>
      </c>
      <c r="I20" s="1">
        <v>13</v>
      </c>
      <c r="J20" s="1">
        <v>1073020</v>
      </c>
      <c r="K20" s="1">
        <v>3727439</v>
      </c>
      <c r="L20" s="1">
        <v>6116205</v>
      </c>
      <c r="M20" s="1">
        <v>5485832</v>
      </c>
      <c r="N20" s="1">
        <v>630259</v>
      </c>
      <c r="O20" s="1">
        <v>114</v>
      </c>
      <c r="P20" s="2">
        <v>2263525</v>
      </c>
      <c r="Q20" s="40">
        <v>1227</v>
      </c>
    </row>
    <row r="21" spans="1:17" s="21" customFormat="1" ht="11.25" customHeight="1">
      <c r="A21" s="29">
        <v>1229</v>
      </c>
      <c r="B21" s="19" t="s">
        <v>41</v>
      </c>
      <c r="C21" s="23"/>
      <c r="D21" s="1">
        <v>405</v>
      </c>
      <c r="E21" s="1">
        <v>5084</v>
      </c>
      <c r="F21" s="1">
        <v>1822</v>
      </c>
      <c r="G21" s="1">
        <v>3041</v>
      </c>
      <c r="H21" s="1">
        <v>148</v>
      </c>
      <c r="I21" s="1">
        <v>73</v>
      </c>
      <c r="J21" s="1">
        <v>1454397</v>
      </c>
      <c r="K21" s="1">
        <v>6091026</v>
      </c>
      <c r="L21" s="1">
        <v>9417763</v>
      </c>
      <c r="M21" s="1">
        <v>9203404</v>
      </c>
      <c r="N21" s="1">
        <v>205347</v>
      </c>
      <c r="O21" s="1">
        <v>9012</v>
      </c>
      <c r="P21" s="2">
        <v>3186209</v>
      </c>
      <c r="Q21" s="40">
        <v>1229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40"/>
    </row>
    <row r="23" spans="1:17" s="21" customFormat="1" ht="11.25" customHeight="1">
      <c r="A23" s="29">
        <v>1231</v>
      </c>
      <c r="B23" s="19" t="s">
        <v>42</v>
      </c>
      <c r="C23" s="23"/>
      <c r="D23" s="1">
        <v>26</v>
      </c>
      <c r="E23" s="1">
        <v>421</v>
      </c>
      <c r="F23" s="1">
        <v>100</v>
      </c>
      <c r="G23" s="1">
        <v>315</v>
      </c>
      <c r="H23" s="1">
        <v>4</v>
      </c>
      <c r="I23" s="1">
        <v>2</v>
      </c>
      <c r="J23" s="1">
        <v>93751</v>
      </c>
      <c r="K23" s="1">
        <v>275318</v>
      </c>
      <c r="L23" s="1">
        <v>457216</v>
      </c>
      <c r="M23" s="1">
        <v>428863</v>
      </c>
      <c r="N23" s="1">
        <v>28353</v>
      </c>
      <c r="O23" s="1" t="s">
        <v>68</v>
      </c>
      <c r="P23" s="2">
        <v>173926</v>
      </c>
      <c r="Q23" s="40">
        <v>1231</v>
      </c>
    </row>
    <row r="24" spans="1:17" s="21" customFormat="1" ht="11.25" customHeight="1">
      <c r="A24" s="29">
        <v>1232</v>
      </c>
      <c r="B24" s="19" t="s">
        <v>43</v>
      </c>
      <c r="C24" s="23"/>
      <c r="D24" s="1">
        <v>56</v>
      </c>
      <c r="E24" s="1">
        <v>1017</v>
      </c>
      <c r="F24" s="1">
        <v>333</v>
      </c>
      <c r="G24" s="1">
        <v>667</v>
      </c>
      <c r="H24" s="1">
        <v>10</v>
      </c>
      <c r="I24" s="1">
        <v>7</v>
      </c>
      <c r="J24" s="1">
        <v>294715</v>
      </c>
      <c r="K24" s="1">
        <v>744000</v>
      </c>
      <c r="L24" s="1">
        <v>1388715</v>
      </c>
      <c r="M24" s="1">
        <v>1373453</v>
      </c>
      <c r="N24" s="1">
        <v>15262</v>
      </c>
      <c r="O24" s="1" t="s">
        <v>68</v>
      </c>
      <c r="P24" s="2">
        <v>614528</v>
      </c>
      <c r="Q24" s="40">
        <v>1232</v>
      </c>
    </row>
    <row r="25" spans="1:17" s="21" customFormat="1" ht="11.25" customHeight="1">
      <c r="A25" s="29">
        <v>1241</v>
      </c>
      <c r="B25" s="19" t="s">
        <v>44</v>
      </c>
      <c r="C25" s="23"/>
      <c r="D25" s="1">
        <v>2</v>
      </c>
      <c r="E25" s="1" t="s">
        <v>67</v>
      </c>
      <c r="F25" s="1" t="s">
        <v>67</v>
      </c>
      <c r="G25" s="1" t="s">
        <v>67</v>
      </c>
      <c r="H25" s="32" t="s">
        <v>68</v>
      </c>
      <c r="I25" s="1" t="s">
        <v>68</v>
      </c>
      <c r="J25" s="1" t="s">
        <v>67</v>
      </c>
      <c r="K25" s="1" t="s">
        <v>67</v>
      </c>
      <c r="L25" s="1" t="s">
        <v>67</v>
      </c>
      <c r="M25" s="1" t="s">
        <v>67</v>
      </c>
      <c r="N25" s="32" t="s">
        <v>68</v>
      </c>
      <c r="O25" s="1" t="s">
        <v>25</v>
      </c>
      <c r="P25" s="2" t="s">
        <v>26</v>
      </c>
      <c r="Q25" s="40">
        <v>1241</v>
      </c>
    </row>
    <row r="26" spans="1:17" s="21" customFormat="1" ht="11.25" customHeight="1">
      <c r="A26" s="29">
        <v>1242</v>
      </c>
      <c r="B26" s="19" t="s">
        <v>45</v>
      </c>
      <c r="C26" s="23"/>
      <c r="D26" s="1">
        <v>10</v>
      </c>
      <c r="E26" s="1">
        <v>116</v>
      </c>
      <c r="F26" s="1">
        <v>69</v>
      </c>
      <c r="G26" s="1">
        <v>46</v>
      </c>
      <c r="H26" s="1">
        <v>1</v>
      </c>
      <c r="I26" s="1" t="s">
        <v>68</v>
      </c>
      <c r="J26" s="1">
        <v>45091</v>
      </c>
      <c r="K26" s="1">
        <v>76891</v>
      </c>
      <c r="L26" s="1">
        <v>170684</v>
      </c>
      <c r="M26" s="1">
        <v>170684</v>
      </c>
      <c r="N26" s="1" t="s">
        <v>69</v>
      </c>
      <c r="O26" s="1" t="s">
        <v>25</v>
      </c>
      <c r="P26" s="2">
        <v>89657</v>
      </c>
      <c r="Q26" s="40">
        <v>1242</v>
      </c>
    </row>
    <row r="27" spans="1:17" s="21" customFormat="1" ht="11.25" customHeight="1">
      <c r="A27" s="29">
        <v>1243</v>
      </c>
      <c r="B27" s="19" t="s">
        <v>503</v>
      </c>
      <c r="C27" s="23"/>
      <c r="D27" s="1">
        <v>1</v>
      </c>
      <c r="E27" s="42" t="s">
        <v>26</v>
      </c>
      <c r="F27" s="42" t="s">
        <v>26</v>
      </c>
      <c r="G27" s="42" t="s">
        <v>26</v>
      </c>
      <c r="H27" s="43" t="s">
        <v>25</v>
      </c>
      <c r="I27" s="42" t="s">
        <v>25</v>
      </c>
      <c r="J27" s="42" t="s">
        <v>26</v>
      </c>
      <c r="K27" s="42" t="s">
        <v>26</v>
      </c>
      <c r="L27" s="42" t="s">
        <v>26</v>
      </c>
      <c r="M27" s="42" t="s">
        <v>26</v>
      </c>
      <c r="N27" s="42" t="s">
        <v>26</v>
      </c>
      <c r="O27" s="42" t="s">
        <v>25</v>
      </c>
      <c r="P27" s="2" t="s">
        <v>26</v>
      </c>
      <c r="Q27" s="40">
        <v>1243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1244</v>
      </c>
      <c r="B29" s="19" t="s">
        <v>46</v>
      </c>
      <c r="C29" s="23"/>
      <c r="D29" s="1">
        <v>5</v>
      </c>
      <c r="E29" s="1">
        <v>114</v>
      </c>
      <c r="F29" s="1">
        <v>62</v>
      </c>
      <c r="G29" s="1">
        <v>50</v>
      </c>
      <c r="H29" s="1">
        <v>1</v>
      </c>
      <c r="I29" s="1">
        <v>1</v>
      </c>
      <c r="J29" s="1">
        <v>35292</v>
      </c>
      <c r="K29" s="1">
        <v>308498</v>
      </c>
      <c r="L29" s="1">
        <v>507998</v>
      </c>
      <c r="M29" s="1">
        <v>505198</v>
      </c>
      <c r="N29" s="1">
        <v>2800</v>
      </c>
      <c r="O29" s="1" t="s">
        <v>25</v>
      </c>
      <c r="P29" s="2">
        <v>190674</v>
      </c>
      <c r="Q29" s="40">
        <v>1244</v>
      </c>
    </row>
    <row r="30" spans="1:17" s="21" customFormat="1" ht="11.25" customHeight="1">
      <c r="A30" s="29">
        <v>1245</v>
      </c>
      <c r="B30" s="19" t="s">
        <v>47</v>
      </c>
      <c r="C30" s="23"/>
      <c r="D30" s="1">
        <v>2</v>
      </c>
      <c r="E30" s="1" t="s">
        <v>67</v>
      </c>
      <c r="F30" s="1" t="s">
        <v>67</v>
      </c>
      <c r="G30" s="1" t="s">
        <v>67</v>
      </c>
      <c r="H30" s="1" t="s">
        <v>67</v>
      </c>
      <c r="I30" s="32" t="s">
        <v>68</v>
      </c>
      <c r="J30" s="1" t="s">
        <v>67</v>
      </c>
      <c r="K30" s="1" t="s">
        <v>67</v>
      </c>
      <c r="L30" s="1" t="s">
        <v>67</v>
      </c>
      <c r="M30" s="1" t="s">
        <v>67</v>
      </c>
      <c r="N30" s="32" t="s">
        <v>68</v>
      </c>
      <c r="O30" s="1" t="s">
        <v>25</v>
      </c>
      <c r="P30" s="2" t="s">
        <v>26</v>
      </c>
      <c r="Q30" s="40">
        <v>1245</v>
      </c>
    </row>
    <row r="31" spans="1:17" s="21" customFormat="1" ht="11.25" customHeight="1">
      <c r="A31" s="29">
        <v>1249</v>
      </c>
      <c r="B31" s="19" t="s">
        <v>48</v>
      </c>
      <c r="C31" s="23"/>
      <c r="D31" s="1">
        <v>34</v>
      </c>
      <c r="E31" s="1">
        <v>1788</v>
      </c>
      <c r="F31" s="1">
        <v>1016</v>
      </c>
      <c r="G31" s="1">
        <v>772</v>
      </c>
      <c r="H31" s="1" t="s">
        <v>68</v>
      </c>
      <c r="I31" s="1" t="s">
        <v>25</v>
      </c>
      <c r="J31" s="1">
        <v>808439</v>
      </c>
      <c r="K31" s="1">
        <v>3834713</v>
      </c>
      <c r="L31" s="1">
        <v>7273985</v>
      </c>
      <c r="M31" s="1">
        <v>7237477</v>
      </c>
      <c r="N31" s="1">
        <v>36508</v>
      </c>
      <c r="O31" s="1" t="s">
        <v>25</v>
      </c>
      <c r="P31" s="2">
        <v>3301389</v>
      </c>
      <c r="Q31" s="40">
        <v>1249</v>
      </c>
    </row>
    <row r="32" spans="1:17" s="21" customFormat="1" ht="11.25" customHeight="1">
      <c r="A32" s="29">
        <v>1252</v>
      </c>
      <c r="B32" s="19" t="s">
        <v>49</v>
      </c>
      <c r="C32" s="23"/>
      <c r="D32" s="1">
        <v>2</v>
      </c>
      <c r="E32" s="1" t="s">
        <v>67</v>
      </c>
      <c r="F32" s="1" t="s">
        <v>67</v>
      </c>
      <c r="G32" s="1" t="s">
        <v>67</v>
      </c>
      <c r="H32" s="32" t="s">
        <v>68</v>
      </c>
      <c r="I32" s="32" t="s">
        <v>68</v>
      </c>
      <c r="J32" s="1" t="s">
        <v>67</v>
      </c>
      <c r="K32" s="1" t="s">
        <v>67</v>
      </c>
      <c r="L32" s="1" t="s">
        <v>67</v>
      </c>
      <c r="M32" s="1" t="s">
        <v>67</v>
      </c>
      <c r="N32" s="1" t="s">
        <v>67</v>
      </c>
      <c r="O32" s="1" t="s">
        <v>25</v>
      </c>
      <c r="P32" s="2" t="s">
        <v>26</v>
      </c>
      <c r="Q32" s="40">
        <v>1252</v>
      </c>
    </row>
    <row r="33" spans="1:17" s="21" customFormat="1" ht="11.25" customHeight="1">
      <c r="A33" s="29">
        <v>1253</v>
      </c>
      <c r="B33" s="19" t="s">
        <v>50</v>
      </c>
      <c r="C33" s="23"/>
      <c r="D33" s="1">
        <v>1</v>
      </c>
      <c r="E33" s="1" t="s">
        <v>67</v>
      </c>
      <c r="F33" s="1" t="s">
        <v>67</v>
      </c>
      <c r="G33" s="1" t="s">
        <v>67</v>
      </c>
      <c r="H33" s="32" t="s">
        <v>68</v>
      </c>
      <c r="I33" s="32" t="s">
        <v>68</v>
      </c>
      <c r="J33" s="1" t="s">
        <v>67</v>
      </c>
      <c r="K33" s="1" t="s">
        <v>67</v>
      </c>
      <c r="L33" s="1" t="s">
        <v>67</v>
      </c>
      <c r="M33" s="1" t="s">
        <v>67</v>
      </c>
      <c r="N33" s="32" t="s">
        <v>68</v>
      </c>
      <c r="O33" s="1" t="s">
        <v>25</v>
      </c>
      <c r="P33" s="2" t="s">
        <v>26</v>
      </c>
      <c r="Q33" s="40">
        <v>1253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32"/>
      <c r="I34" s="32"/>
      <c r="J34" s="1"/>
      <c r="K34" s="1"/>
      <c r="L34" s="1"/>
      <c r="M34" s="1"/>
      <c r="N34" s="32"/>
      <c r="O34" s="1"/>
      <c r="P34" s="2"/>
      <c r="Q34" s="40"/>
    </row>
    <row r="35" spans="1:17" s="21" customFormat="1" ht="11.25" customHeight="1">
      <c r="A35" s="29">
        <v>1261</v>
      </c>
      <c r="B35" s="19" t="s">
        <v>51</v>
      </c>
      <c r="C35" s="23"/>
      <c r="D35" s="1">
        <v>9</v>
      </c>
      <c r="E35" s="1">
        <v>150</v>
      </c>
      <c r="F35" s="1">
        <v>115</v>
      </c>
      <c r="G35" s="1">
        <v>34</v>
      </c>
      <c r="H35" s="1">
        <v>1</v>
      </c>
      <c r="I35" s="1" t="s">
        <v>68</v>
      </c>
      <c r="J35" s="1">
        <v>67735</v>
      </c>
      <c r="K35" s="1">
        <v>1363367</v>
      </c>
      <c r="L35" s="1">
        <v>1572772</v>
      </c>
      <c r="M35" s="1">
        <v>1571749</v>
      </c>
      <c r="N35" s="1">
        <v>1023</v>
      </c>
      <c r="O35" s="1" t="s">
        <v>25</v>
      </c>
      <c r="P35" s="2">
        <v>192312</v>
      </c>
      <c r="Q35" s="40">
        <v>1261</v>
      </c>
    </row>
    <row r="36" spans="1:17" s="21" customFormat="1" ht="11.25" customHeight="1">
      <c r="A36" s="29">
        <v>1262</v>
      </c>
      <c r="B36" s="19" t="s">
        <v>52</v>
      </c>
      <c r="C36" s="23"/>
      <c r="D36" s="1">
        <v>2</v>
      </c>
      <c r="E36" s="1" t="s">
        <v>67</v>
      </c>
      <c r="F36" s="1" t="s">
        <v>67</v>
      </c>
      <c r="G36" s="1" t="s">
        <v>67</v>
      </c>
      <c r="H36" s="32" t="s">
        <v>68</v>
      </c>
      <c r="I36" s="32" t="s">
        <v>68</v>
      </c>
      <c r="J36" s="1" t="s">
        <v>67</v>
      </c>
      <c r="K36" s="1" t="s">
        <v>67</v>
      </c>
      <c r="L36" s="1" t="s">
        <v>67</v>
      </c>
      <c r="M36" s="1" t="s">
        <v>67</v>
      </c>
      <c r="N36" s="1" t="s">
        <v>67</v>
      </c>
      <c r="O36" s="1" t="s">
        <v>25</v>
      </c>
      <c r="P36" s="2" t="s">
        <v>26</v>
      </c>
      <c r="Q36" s="40">
        <v>1262</v>
      </c>
    </row>
    <row r="37" spans="1:17" s="21" customFormat="1" ht="11.25" customHeight="1">
      <c r="A37" s="29">
        <v>1263</v>
      </c>
      <c r="B37" s="19" t="s">
        <v>53</v>
      </c>
      <c r="C37" s="23"/>
      <c r="D37" s="1">
        <v>3</v>
      </c>
      <c r="E37" s="1">
        <v>285</v>
      </c>
      <c r="F37" s="1">
        <v>204</v>
      </c>
      <c r="G37" s="1">
        <v>81</v>
      </c>
      <c r="H37" s="1" t="s">
        <v>68</v>
      </c>
      <c r="I37" s="1" t="s">
        <v>68</v>
      </c>
      <c r="J37" s="1">
        <v>162377</v>
      </c>
      <c r="K37" s="1">
        <v>859569</v>
      </c>
      <c r="L37" s="1">
        <v>1332273</v>
      </c>
      <c r="M37" s="1">
        <v>1327857</v>
      </c>
      <c r="N37" s="1">
        <v>4416</v>
      </c>
      <c r="O37" s="1" t="s">
        <v>68</v>
      </c>
      <c r="P37" s="2">
        <v>460919</v>
      </c>
      <c r="Q37" s="40">
        <v>1263</v>
      </c>
    </row>
    <row r="38" spans="1:17" s="21" customFormat="1" ht="11.25" customHeight="1">
      <c r="A38" s="29">
        <v>1269</v>
      </c>
      <c r="B38" s="19" t="s">
        <v>54</v>
      </c>
      <c r="C38" s="23"/>
      <c r="D38" s="1">
        <v>6</v>
      </c>
      <c r="E38" s="1">
        <v>71</v>
      </c>
      <c r="F38" s="1">
        <v>52</v>
      </c>
      <c r="G38" s="1">
        <v>18</v>
      </c>
      <c r="H38" s="1">
        <v>1</v>
      </c>
      <c r="I38" s="1" t="s">
        <v>25</v>
      </c>
      <c r="J38" s="1">
        <v>36772</v>
      </c>
      <c r="K38" s="1">
        <v>261679</v>
      </c>
      <c r="L38" s="1">
        <v>497124</v>
      </c>
      <c r="M38" s="1">
        <v>484864</v>
      </c>
      <c r="N38" s="1">
        <v>12260</v>
      </c>
      <c r="O38" s="1" t="s">
        <v>69</v>
      </c>
      <c r="P38" s="2">
        <v>224721</v>
      </c>
      <c r="Q38" s="40">
        <v>1269</v>
      </c>
    </row>
    <row r="39" spans="1:17" s="21" customFormat="1" ht="11.25" customHeight="1">
      <c r="A39" s="29">
        <v>1271</v>
      </c>
      <c r="B39" s="19" t="s">
        <v>55</v>
      </c>
      <c r="C39" s="20"/>
      <c r="D39" s="1">
        <v>48</v>
      </c>
      <c r="E39" s="1">
        <v>1860</v>
      </c>
      <c r="F39" s="1">
        <v>734</v>
      </c>
      <c r="G39" s="1">
        <v>1116</v>
      </c>
      <c r="H39" s="1">
        <v>8</v>
      </c>
      <c r="I39" s="1">
        <v>2</v>
      </c>
      <c r="J39" s="1">
        <v>512328</v>
      </c>
      <c r="K39" s="1">
        <v>947216</v>
      </c>
      <c r="L39" s="1">
        <v>1986771</v>
      </c>
      <c r="M39" s="1">
        <v>1860875</v>
      </c>
      <c r="N39" s="1">
        <v>125896</v>
      </c>
      <c r="O39" s="1" t="s">
        <v>25</v>
      </c>
      <c r="P39" s="2">
        <v>999420</v>
      </c>
      <c r="Q39" s="40">
        <v>1271</v>
      </c>
    </row>
    <row r="40" spans="1:17" s="21" customFormat="1" ht="11.25" customHeight="1">
      <c r="A40" s="29"/>
      <c r="B40" s="19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>
        <v>1272</v>
      </c>
      <c r="B41" s="19" t="s">
        <v>56</v>
      </c>
      <c r="C41" s="20"/>
      <c r="D41" s="1">
        <v>108</v>
      </c>
      <c r="E41" s="1">
        <v>2706</v>
      </c>
      <c r="F41" s="1">
        <v>932</v>
      </c>
      <c r="G41" s="1">
        <v>1742</v>
      </c>
      <c r="H41" s="1">
        <v>19</v>
      </c>
      <c r="I41" s="1">
        <v>13</v>
      </c>
      <c r="J41" s="1">
        <v>790699</v>
      </c>
      <c r="K41" s="1">
        <v>1572437</v>
      </c>
      <c r="L41" s="1">
        <v>4358132</v>
      </c>
      <c r="M41" s="1">
        <v>4356229</v>
      </c>
      <c r="N41" s="1">
        <v>1903</v>
      </c>
      <c r="O41" s="1" t="s">
        <v>25</v>
      </c>
      <c r="P41" s="2">
        <v>2713741</v>
      </c>
      <c r="Q41" s="40">
        <v>1272</v>
      </c>
    </row>
    <row r="42" spans="1:17" s="21" customFormat="1" ht="11.25" customHeight="1">
      <c r="A42" s="29">
        <v>1273</v>
      </c>
      <c r="B42" s="19" t="s">
        <v>57</v>
      </c>
      <c r="C42" s="23"/>
      <c r="D42" s="1">
        <v>16</v>
      </c>
      <c r="E42" s="1">
        <v>806</v>
      </c>
      <c r="F42" s="1">
        <v>318</v>
      </c>
      <c r="G42" s="1">
        <v>488</v>
      </c>
      <c r="H42" s="1" t="s">
        <v>68</v>
      </c>
      <c r="I42" s="1" t="s">
        <v>69</v>
      </c>
      <c r="J42" s="1">
        <v>311072</v>
      </c>
      <c r="K42" s="1">
        <v>524281</v>
      </c>
      <c r="L42" s="1">
        <v>1165305</v>
      </c>
      <c r="M42" s="1">
        <v>1163058</v>
      </c>
      <c r="N42" s="1">
        <v>2247</v>
      </c>
      <c r="O42" s="1" t="s">
        <v>25</v>
      </c>
      <c r="P42" s="2">
        <v>626795</v>
      </c>
      <c r="Q42" s="40">
        <v>1273</v>
      </c>
    </row>
    <row r="43" spans="1:17" s="21" customFormat="1" ht="11.25" customHeight="1">
      <c r="A43" s="29">
        <v>1274</v>
      </c>
      <c r="B43" s="19" t="s">
        <v>58</v>
      </c>
      <c r="C43" s="23"/>
      <c r="D43" s="1">
        <v>8</v>
      </c>
      <c r="E43" s="1">
        <v>86</v>
      </c>
      <c r="F43" s="1">
        <v>24</v>
      </c>
      <c r="G43" s="1">
        <v>59</v>
      </c>
      <c r="H43" s="1">
        <v>2</v>
      </c>
      <c r="I43" s="1">
        <v>1</v>
      </c>
      <c r="J43" s="1">
        <v>20157</v>
      </c>
      <c r="K43" s="1">
        <v>40007</v>
      </c>
      <c r="L43" s="1">
        <v>93993</v>
      </c>
      <c r="M43" s="1">
        <v>93993</v>
      </c>
      <c r="N43" s="1" t="s">
        <v>68</v>
      </c>
      <c r="O43" s="1" t="s">
        <v>25</v>
      </c>
      <c r="P43" s="2">
        <v>51991</v>
      </c>
      <c r="Q43" s="40">
        <v>1274</v>
      </c>
    </row>
    <row r="44" spans="1:17" s="21" customFormat="1" ht="11.25" customHeight="1">
      <c r="A44" s="29">
        <v>1279</v>
      </c>
      <c r="B44" s="19" t="s">
        <v>59</v>
      </c>
      <c r="C44" s="23"/>
      <c r="D44" s="1">
        <v>25</v>
      </c>
      <c r="E44" s="1">
        <v>712</v>
      </c>
      <c r="F44" s="1">
        <v>323</v>
      </c>
      <c r="G44" s="1">
        <v>384</v>
      </c>
      <c r="H44" s="1">
        <v>4</v>
      </c>
      <c r="I44" s="1">
        <v>1</v>
      </c>
      <c r="J44" s="1">
        <v>402359</v>
      </c>
      <c r="K44" s="1">
        <v>1501972</v>
      </c>
      <c r="L44" s="1">
        <v>3817904</v>
      </c>
      <c r="M44" s="1">
        <v>3817724</v>
      </c>
      <c r="N44" s="1">
        <v>180</v>
      </c>
      <c r="O44" s="1" t="s">
        <v>25</v>
      </c>
      <c r="P44" s="2">
        <v>2257962</v>
      </c>
      <c r="Q44" s="40">
        <v>1279</v>
      </c>
    </row>
    <row r="45" spans="1:17" s="21" customFormat="1" ht="11.25" customHeight="1">
      <c r="A45" s="29">
        <v>1281</v>
      </c>
      <c r="B45" s="19" t="s">
        <v>60</v>
      </c>
      <c r="C45" s="23"/>
      <c r="D45" s="1">
        <v>6</v>
      </c>
      <c r="E45" s="1">
        <v>272</v>
      </c>
      <c r="F45" s="1">
        <v>224</v>
      </c>
      <c r="G45" s="1">
        <v>48</v>
      </c>
      <c r="H45" s="1" t="s">
        <v>68</v>
      </c>
      <c r="I45" s="1" t="s">
        <v>68</v>
      </c>
      <c r="J45" s="1">
        <v>176260</v>
      </c>
      <c r="K45" s="1">
        <v>3942993</v>
      </c>
      <c r="L45" s="1">
        <v>4280501</v>
      </c>
      <c r="M45" s="1">
        <v>4280358</v>
      </c>
      <c r="N45" s="1">
        <v>143</v>
      </c>
      <c r="O45" s="1" t="s">
        <v>25</v>
      </c>
      <c r="P45" s="2">
        <v>307886</v>
      </c>
      <c r="Q45" s="40">
        <v>1281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>
        <v>1282</v>
      </c>
      <c r="B47" s="19" t="s">
        <v>61</v>
      </c>
      <c r="C47" s="23"/>
      <c r="D47" s="1">
        <v>4</v>
      </c>
      <c r="E47" s="1">
        <v>49</v>
      </c>
      <c r="F47" s="1">
        <v>26</v>
      </c>
      <c r="G47" s="1">
        <v>23</v>
      </c>
      <c r="H47" s="1" t="s">
        <v>68</v>
      </c>
      <c r="I47" s="1" t="s">
        <v>68</v>
      </c>
      <c r="J47" s="1">
        <v>23698</v>
      </c>
      <c r="K47" s="1">
        <v>116915</v>
      </c>
      <c r="L47" s="1">
        <v>279394</v>
      </c>
      <c r="M47" s="1">
        <v>279394</v>
      </c>
      <c r="N47" s="1" t="s">
        <v>68</v>
      </c>
      <c r="O47" s="1" t="s">
        <v>25</v>
      </c>
      <c r="P47" s="2">
        <v>154742</v>
      </c>
      <c r="Q47" s="40">
        <v>1282</v>
      </c>
    </row>
    <row r="48" spans="1:17" s="21" customFormat="1" ht="11.25" customHeight="1">
      <c r="A48" s="29">
        <v>1283</v>
      </c>
      <c r="B48" s="19" t="s">
        <v>62</v>
      </c>
      <c r="C48" s="23"/>
      <c r="D48" s="1">
        <v>1</v>
      </c>
      <c r="E48" s="1" t="s">
        <v>67</v>
      </c>
      <c r="F48" s="1" t="s">
        <v>67</v>
      </c>
      <c r="G48" s="1" t="s">
        <v>67</v>
      </c>
      <c r="H48" s="32" t="s">
        <v>68</v>
      </c>
      <c r="I48" s="32" t="s">
        <v>68</v>
      </c>
      <c r="J48" s="1" t="s">
        <v>67</v>
      </c>
      <c r="K48" s="1" t="s">
        <v>67</v>
      </c>
      <c r="L48" s="1" t="s">
        <v>67</v>
      </c>
      <c r="M48" s="1" t="s">
        <v>67</v>
      </c>
      <c r="N48" s="32" t="s">
        <v>68</v>
      </c>
      <c r="O48" s="1" t="s">
        <v>25</v>
      </c>
      <c r="P48" s="2" t="s">
        <v>26</v>
      </c>
      <c r="Q48" s="40">
        <v>1283</v>
      </c>
    </row>
    <row r="49" spans="1:17" s="21" customFormat="1" ht="11.25" customHeight="1">
      <c r="A49" s="29">
        <v>1291</v>
      </c>
      <c r="B49" s="19" t="s">
        <v>63</v>
      </c>
      <c r="C49" s="23"/>
      <c r="D49" s="1">
        <v>4</v>
      </c>
      <c r="E49" s="1">
        <v>79</v>
      </c>
      <c r="F49" s="1">
        <v>56</v>
      </c>
      <c r="G49" s="1">
        <v>23</v>
      </c>
      <c r="H49" s="1" t="s">
        <v>69</v>
      </c>
      <c r="I49" s="32" t="s">
        <v>69</v>
      </c>
      <c r="J49" s="1">
        <v>54667</v>
      </c>
      <c r="K49" s="1">
        <v>147611</v>
      </c>
      <c r="L49" s="1">
        <v>175267</v>
      </c>
      <c r="M49" s="1">
        <v>175267</v>
      </c>
      <c r="N49" s="1" t="s">
        <v>68</v>
      </c>
      <c r="O49" s="1" t="s">
        <v>25</v>
      </c>
      <c r="P49" s="2">
        <v>26454</v>
      </c>
      <c r="Q49" s="40">
        <v>1291</v>
      </c>
    </row>
    <row r="50" spans="1:17" s="21" customFormat="1" ht="11.25" customHeight="1">
      <c r="A50" s="29">
        <v>1292</v>
      </c>
      <c r="B50" s="19" t="s">
        <v>64</v>
      </c>
      <c r="C50" s="23"/>
      <c r="D50" s="1">
        <v>4</v>
      </c>
      <c r="E50" s="1">
        <v>28</v>
      </c>
      <c r="F50" s="1">
        <v>20</v>
      </c>
      <c r="G50" s="1">
        <v>6</v>
      </c>
      <c r="H50" s="1">
        <v>2</v>
      </c>
      <c r="I50" s="1" t="s">
        <v>68</v>
      </c>
      <c r="J50" s="1">
        <v>8784</v>
      </c>
      <c r="K50" s="1">
        <v>3419</v>
      </c>
      <c r="L50" s="1">
        <v>22405</v>
      </c>
      <c r="M50" s="1">
        <v>2176</v>
      </c>
      <c r="N50" s="1">
        <v>20229</v>
      </c>
      <c r="O50" s="1" t="s">
        <v>25</v>
      </c>
      <c r="P50" s="2">
        <v>18116</v>
      </c>
      <c r="Q50" s="40">
        <v>1292</v>
      </c>
    </row>
    <row r="51" spans="1:17" s="21" customFormat="1" ht="11.25" customHeight="1">
      <c r="A51" s="29">
        <v>1293</v>
      </c>
      <c r="B51" s="19" t="s">
        <v>65</v>
      </c>
      <c r="C51" s="23"/>
      <c r="D51" s="1">
        <v>84</v>
      </c>
      <c r="E51" s="1">
        <v>2096</v>
      </c>
      <c r="F51" s="1">
        <v>798</v>
      </c>
      <c r="G51" s="1">
        <v>1269</v>
      </c>
      <c r="H51" s="1">
        <v>16</v>
      </c>
      <c r="I51" s="1">
        <v>13</v>
      </c>
      <c r="J51" s="1">
        <v>639487</v>
      </c>
      <c r="K51" s="1">
        <v>2428780</v>
      </c>
      <c r="L51" s="1">
        <v>4071655</v>
      </c>
      <c r="M51" s="1">
        <v>4061434</v>
      </c>
      <c r="N51" s="1">
        <v>10221</v>
      </c>
      <c r="O51" s="1" t="s">
        <v>25</v>
      </c>
      <c r="P51" s="2">
        <v>1578520</v>
      </c>
      <c r="Q51" s="40">
        <v>1293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7:A65536 A1:A15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Q56"/>
  <sheetViews>
    <sheetView zoomScale="125" zoomScaleNormal="125" zoomScaleSheetLayoutView="75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2864</v>
      </c>
      <c r="B7" s="19" t="s">
        <v>358</v>
      </c>
      <c r="C7" s="23"/>
      <c r="D7" s="1">
        <v>72</v>
      </c>
      <c r="E7" s="1">
        <v>1164</v>
      </c>
      <c r="F7" s="1">
        <v>735</v>
      </c>
      <c r="G7" s="1">
        <v>423</v>
      </c>
      <c r="H7" s="1">
        <v>5</v>
      </c>
      <c r="I7" s="1">
        <v>1</v>
      </c>
      <c r="J7" s="1">
        <v>517213</v>
      </c>
      <c r="K7" s="1">
        <v>606765</v>
      </c>
      <c r="L7" s="1">
        <v>1673596</v>
      </c>
      <c r="M7" s="1">
        <v>48400</v>
      </c>
      <c r="N7" s="1">
        <v>1624264</v>
      </c>
      <c r="O7" s="1">
        <v>932</v>
      </c>
      <c r="P7" s="2">
        <v>1026291</v>
      </c>
      <c r="Q7" s="40">
        <v>2864</v>
      </c>
    </row>
    <row r="8" spans="1:17" s="21" customFormat="1" ht="11.25" customHeight="1">
      <c r="A8" s="29">
        <v>2865</v>
      </c>
      <c r="B8" s="19" t="s">
        <v>359</v>
      </c>
      <c r="C8" s="23"/>
      <c r="D8" s="1">
        <v>34</v>
      </c>
      <c r="E8" s="1">
        <v>817</v>
      </c>
      <c r="F8" s="1">
        <v>604</v>
      </c>
      <c r="G8" s="1">
        <v>213</v>
      </c>
      <c r="H8" s="1" t="s">
        <v>25</v>
      </c>
      <c r="I8" s="1" t="s">
        <v>25</v>
      </c>
      <c r="J8" s="1">
        <v>412827</v>
      </c>
      <c r="K8" s="1">
        <v>904816</v>
      </c>
      <c r="L8" s="1">
        <v>2022721</v>
      </c>
      <c r="M8" s="1">
        <v>586988</v>
      </c>
      <c r="N8" s="1">
        <v>1435129</v>
      </c>
      <c r="O8" s="1">
        <v>604</v>
      </c>
      <c r="P8" s="2">
        <v>1071827</v>
      </c>
      <c r="Q8" s="40">
        <v>2865</v>
      </c>
    </row>
    <row r="9" spans="1:17" s="21" customFormat="1" ht="11.25" customHeight="1">
      <c r="A9" s="29">
        <v>2869</v>
      </c>
      <c r="B9" s="19" t="s">
        <v>360</v>
      </c>
      <c r="C9" s="23"/>
      <c r="D9" s="1">
        <v>134</v>
      </c>
      <c r="E9" s="1">
        <v>1750</v>
      </c>
      <c r="F9" s="1">
        <v>1128</v>
      </c>
      <c r="G9" s="1">
        <v>587</v>
      </c>
      <c r="H9" s="1">
        <v>27</v>
      </c>
      <c r="I9" s="1">
        <v>8</v>
      </c>
      <c r="J9" s="1">
        <v>691361</v>
      </c>
      <c r="K9" s="1">
        <v>936536</v>
      </c>
      <c r="L9" s="1">
        <v>2395504</v>
      </c>
      <c r="M9" s="1">
        <v>550095</v>
      </c>
      <c r="N9" s="1">
        <v>1844809</v>
      </c>
      <c r="O9" s="1">
        <v>600</v>
      </c>
      <c r="P9" s="2">
        <v>1397065</v>
      </c>
      <c r="Q9" s="40">
        <v>2869</v>
      </c>
    </row>
    <row r="10" spans="1:17" s="21" customFormat="1" ht="11.25" customHeight="1">
      <c r="A10" s="29">
        <v>2871</v>
      </c>
      <c r="B10" s="19" t="s">
        <v>361</v>
      </c>
      <c r="C10" s="23"/>
      <c r="D10" s="1">
        <v>1</v>
      </c>
      <c r="E10" s="1" t="s">
        <v>26</v>
      </c>
      <c r="F10" s="1" t="s">
        <v>69</v>
      </c>
      <c r="G10" s="1" t="s">
        <v>26</v>
      </c>
      <c r="H10" s="1" t="s">
        <v>26</v>
      </c>
      <c r="I10" s="1" t="s">
        <v>26</v>
      </c>
      <c r="J10" s="1" t="s">
        <v>26</v>
      </c>
      <c r="K10" s="1" t="s">
        <v>26</v>
      </c>
      <c r="L10" s="1" t="s">
        <v>26</v>
      </c>
      <c r="M10" s="1" t="s">
        <v>26</v>
      </c>
      <c r="N10" s="1" t="s">
        <v>179</v>
      </c>
      <c r="O10" s="1" t="s">
        <v>26</v>
      </c>
      <c r="P10" s="2" t="s">
        <v>26</v>
      </c>
      <c r="Q10" s="40">
        <v>2871</v>
      </c>
    </row>
    <row r="11" spans="1:17" s="21" customFormat="1" ht="11.25" customHeight="1">
      <c r="A11" s="29">
        <v>2879</v>
      </c>
      <c r="B11" s="19" t="s">
        <v>362</v>
      </c>
      <c r="C11" s="23"/>
      <c r="D11" s="1">
        <v>21</v>
      </c>
      <c r="E11" s="1">
        <v>462</v>
      </c>
      <c r="F11" s="1">
        <v>327</v>
      </c>
      <c r="G11" s="1">
        <v>131</v>
      </c>
      <c r="H11" s="1">
        <v>4</v>
      </c>
      <c r="I11" s="1" t="s">
        <v>69</v>
      </c>
      <c r="J11" s="1">
        <v>246019</v>
      </c>
      <c r="K11" s="1">
        <v>515499</v>
      </c>
      <c r="L11" s="1">
        <v>871124</v>
      </c>
      <c r="M11" s="1">
        <v>788427</v>
      </c>
      <c r="N11" s="1">
        <v>69915</v>
      </c>
      <c r="O11" s="1">
        <v>12782</v>
      </c>
      <c r="P11" s="2">
        <v>341232</v>
      </c>
      <c r="Q11" s="40">
        <v>2879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2881</v>
      </c>
      <c r="B13" s="19" t="s">
        <v>363</v>
      </c>
      <c r="C13" s="23"/>
      <c r="D13" s="1">
        <v>81</v>
      </c>
      <c r="E13" s="1">
        <v>1800</v>
      </c>
      <c r="F13" s="1">
        <v>1154</v>
      </c>
      <c r="G13" s="1">
        <v>631</v>
      </c>
      <c r="H13" s="1">
        <v>12</v>
      </c>
      <c r="I13" s="1">
        <v>3</v>
      </c>
      <c r="J13" s="1">
        <v>744388</v>
      </c>
      <c r="K13" s="1">
        <v>1459950</v>
      </c>
      <c r="L13" s="1">
        <v>3213203</v>
      </c>
      <c r="M13" s="1">
        <v>2939079</v>
      </c>
      <c r="N13" s="1">
        <v>274014</v>
      </c>
      <c r="O13" s="1">
        <v>110</v>
      </c>
      <c r="P13" s="2">
        <v>1685919</v>
      </c>
      <c r="Q13" s="40">
        <v>2881</v>
      </c>
    </row>
    <row r="14" spans="1:17" s="21" customFormat="1" ht="11.25" customHeight="1">
      <c r="A14" s="29">
        <v>2892</v>
      </c>
      <c r="B14" s="19" t="s">
        <v>364</v>
      </c>
      <c r="C14" s="23"/>
      <c r="D14" s="1">
        <v>37</v>
      </c>
      <c r="E14" s="1">
        <v>792</v>
      </c>
      <c r="F14" s="1">
        <v>468</v>
      </c>
      <c r="G14" s="1">
        <v>320</v>
      </c>
      <c r="H14" s="1">
        <v>4</v>
      </c>
      <c r="I14" s="1" t="s">
        <v>69</v>
      </c>
      <c r="J14" s="1">
        <v>323492</v>
      </c>
      <c r="K14" s="1">
        <v>542476</v>
      </c>
      <c r="L14" s="1">
        <v>1184854</v>
      </c>
      <c r="M14" s="1">
        <v>1096811</v>
      </c>
      <c r="N14" s="1">
        <v>88043</v>
      </c>
      <c r="O14" s="1" t="s">
        <v>25</v>
      </c>
      <c r="P14" s="2">
        <v>617799</v>
      </c>
      <c r="Q14" s="40">
        <v>2892</v>
      </c>
    </row>
    <row r="15" spans="1:17" s="21" customFormat="1" ht="11.25" customHeight="1">
      <c r="A15" s="29">
        <v>2899</v>
      </c>
      <c r="B15" s="19" t="s">
        <v>365</v>
      </c>
      <c r="C15" s="23"/>
      <c r="D15" s="1">
        <v>46</v>
      </c>
      <c r="E15" s="1">
        <v>768</v>
      </c>
      <c r="F15" s="1">
        <v>468</v>
      </c>
      <c r="G15" s="1">
        <v>293</v>
      </c>
      <c r="H15" s="1">
        <v>6</v>
      </c>
      <c r="I15" s="1">
        <v>1</v>
      </c>
      <c r="J15" s="1">
        <v>302239</v>
      </c>
      <c r="K15" s="1">
        <v>755599</v>
      </c>
      <c r="L15" s="1">
        <v>1377608</v>
      </c>
      <c r="M15" s="1">
        <v>1263699</v>
      </c>
      <c r="N15" s="1">
        <v>112949</v>
      </c>
      <c r="O15" s="1">
        <v>960</v>
      </c>
      <c r="P15" s="2">
        <v>594389</v>
      </c>
      <c r="Q15" s="40">
        <v>2899</v>
      </c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40"/>
    </row>
    <row r="17" spans="1:17" s="21" customFormat="1" ht="11.25" customHeight="1">
      <c r="A17" s="29">
        <v>29</v>
      </c>
      <c r="B17" s="19" t="s">
        <v>366</v>
      </c>
      <c r="C17" s="23"/>
      <c r="D17" s="1">
        <v>1982</v>
      </c>
      <c r="E17" s="1">
        <v>45918</v>
      </c>
      <c r="F17" s="1">
        <v>36752</v>
      </c>
      <c r="G17" s="1">
        <v>8921</v>
      </c>
      <c r="H17" s="1">
        <v>185</v>
      </c>
      <c r="I17" s="1">
        <v>60</v>
      </c>
      <c r="J17" s="1">
        <v>24088864</v>
      </c>
      <c r="K17" s="1">
        <v>56076676</v>
      </c>
      <c r="L17" s="1">
        <v>106377974</v>
      </c>
      <c r="M17" s="1">
        <v>99747041</v>
      </c>
      <c r="N17" s="1">
        <v>5140713</v>
      </c>
      <c r="O17" s="1">
        <v>1490220</v>
      </c>
      <c r="P17" s="2">
        <v>48459942</v>
      </c>
      <c r="Q17" s="40">
        <v>29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2911</v>
      </c>
      <c r="B19" s="19" t="s">
        <v>367</v>
      </c>
      <c r="C19" s="23"/>
      <c r="D19" s="1">
        <v>7</v>
      </c>
      <c r="E19" s="1">
        <v>100</v>
      </c>
      <c r="F19" s="1">
        <v>72</v>
      </c>
      <c r="G19" s="1">
        <v>27</v>
      </c>
      <c r="H19" s="1">
        <v>1</v>
      </c>
      <c r="I19" s="1" t="s">
        <v>25</v>
      </c>
      <c r="J19" s="1">
        <v>47770</v>
      </c>
      <c r="K19" s="1">
        <v>77064</v>
      </c>
      <c r="L19" s="1">
        <v>211335</v>
      </c>
      <c r="M19" s="1">
        <v>182700</v>
      </c>
      <c r="N19" s="1">
        <v>4685</v>
      </c>
      <c r="O19" s="1">
        <v>23950</v>
      </c>
      <c r="P19" s="2">
        <v>127950</v>
      </c>
      <c r="Q19" s="40">
        <v>2911</v>
      </c>
    </row>
    <row r="20" spans="1:17" s="21" customFormat="1" ht="11.25" customHeight="1">
      <c r="A20" s="29">
        <v>2913</v>
      </c>
      <c r="B20" s="19" t="s">
        <v>368</v>
      </c>
      <c r="C20" s="23"/>
      <c r="D20" s="1">
        <v>4</v>
      </c>
      <c r="E20" s="1">
        <v>117</v>
      </c>
      <c r="F20" s="1">
        <v>75</v>
      </c>
      <c r="G20" s="1">
        <v>42</v>
      </c>
      <c r="H20" s="1" t="s">
        <v>25</v>
      </c>
      <c r="I20" s="1" t="s">
        <v>25</v>
      </c>
      <c r="J20" s="1">
        <v>48747</v>
      </c>
      <c r="K20" s="1">
        <v>151351</v>
      </c>
      <c r="L20" s="1">
        <v>266077</v>
      </c>
      <c r="M20" s="1">
        <v>243496</v>
      </c>
      <c r="N20" s="1">
        <v>13036</v>
      </c>
      <c r="O20" s="1">
        <v>9545</v>
      </c>
      <c r="P20" s="2">
        <v>110055</v>
      </c>
      <c r="Q20" s="40">
        <v>2913</v>
      </c>
    </row>
    <row r="21" spans="1:17" s="21" customFormat="1" ht="11.25" customHeight="1">
      <c r="A21" s="29">
        <v>2921</v>
      </c>
      <c r="B21" s="19" t="s">
        <v>369</v>
      </c>
      <c r="C21" s="23"/>
      <c r="D21" s="1">
        <v>49</v>
      </c>
      <c r="E21" s="1">
        <v>1819</v>
      </c>
      <c r="F21" s="1">
        <v>1479</v>
      </c>
      <c r="G21" s="1">
        <v>331</v>
      </c>
      <c r="H21" s="1">
        <v>6</v>
      </c>
      <c r="I21" s="1">
        <v>3</v>
      </c>
      <c r="J21" s="1">
        <v>935167</v>
      </c>
      <c r="K21" s="1">
        <v>3477143</v>
      </c>
      <c r="L21" s="1">
        <v>6381567</v>
      </c>
      <c r="M21" s="1">
        <v>6268508</v>
      </c>
      <c r="N21" s="1">
        <v>71111</v>
      </c>
      <c r="O21" s="1">
        <v>41948</v>
      </c>
      <c r="P21" s="2">
        <v>2802401</v>
      </c>
      <c r="Q21" s="40">
        <v>2921</v>
      </c>
    </row>
    <row r="22" spans="1:17" s="21" customFormat="1" ht="11.25" customHeight="1">
      <c r="A22" s="29">
        <v>2931</v>
      </c>
      <c r="B22" s="19" t="s">
        <v>371</v>
      </c>
      <c r="C22" s="23"/>
      <c r="D22" s="1">
        <v>29</v>
      </c>
      <c r="E22" s="1">
        <v>581</v>
      </c>
      <c r="F22" s="1">
        <v>463</v>
      </c>
      <c r="G22" s="1">
        <v>116</v>
      </c>
      <c r="H22" s="1">
        <v>2</v>
      </c>
      <c r="I22" s="1" t="s">
        <v>69</v>
      </c>
      <c r="J22" s="1">
        <v>272475</v>
      </c>
      <c r="K22" s="1">
        <v>489829</v>
      </c>
      <c r="L22" s="1">
        <v>1038718</v>
      </c>
      <c r="M22" s="1">
        <v>909280</v>
      </c>
      <c r="N22" s="1">
        <v>85879</v>
      </c>
      <c r="O22" s="1">
        <v>43559</v>
      </c>
      <c r="P22" s="2">
        <v>528088</v>
      </c>
      <c r="Q22" s="40">
        <v>2931</v>
      </c>
    </row>
    <row r="23" spans="1:17" s="21" customFormat="1" ht="11.25" customHeight="1">
      <c r="A23" s="29">
        <v>2932</v>
      </c>
      <c r="B23" s="19" t="s">
        <v>372</v>
      </c>
      <c r="C23" s="23"/>
      <c r="D23" s="1">
        <v>2</v>
      </c>
      <c r="E23" s="1" t="s">
        <v>26</v>
      </c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  <c r="K23" s="1" t="s">
        <v>26</v>
      </c>
      <c r="L23" s="1" t="s">
        <v>26</v>
      </c>
      <c r="M23" s="1" t="s">
        <v>179</v>
      </c>
      <c r="N23" s="1" t="s">
        <v>26</v>
      </c>
      <c r="O23" s="1" t="s">
        <v>25</v>
      </c>
      <c r="P23" s="2" t="s">
        <v>26</v>
      </c>
      <c r="Q23" s="40">
        <v>2932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2941</v>
      </c>
      <c r="B25" s="19" t="s">
        <v>373</v>
      </c>
      <c r="C25" s="23"/>
      <c r="D25" s="1">
        <v>69</v>
      </c>
      <c r="E25" s="1">
        <v>2665</v>
      </c>
      <c r="F25" s="1">
        <v>2343</v>
      </c>
      <c r="G25" s="1">
        <v>321</v>
      </c>
      <c r="H25" s="1">
        <v>1</v>
      </c>
      <c r="I25" s="1" t="s">
        <v>25</v>
      </c>
      <c r="J25" s="1">
        <v>1384466</v>
      </c>
      <c r="K25" s="1">
        <v>3269886</v>
      </c>
      <c r="L25" s="1">
        <v>6511527</v>
      </c>
      <c r="M25" s="1">
        <v>6305345</v>
      </c>
      <c r="N25" s="1">
        <v>161255</v>
      </c>
      <c r="O25" s="1">
        <v>44927</v>
      </c>
      <c r="P25" s="2">
        <v>3132230</v>
      </c>
      <c r="Q25" s="40">
        <v>2941</v>
      </c>
    </row>
    <row r="26" spans="1:17" s="21" customFormat="1" ht="11.25" customHeight="1">
      <c r="A26" s="29">
        <v>2942</v>
      </c>
      <c r="B26" s="19" t="s">
        <v>374</v>
      </c>
      <c r="C26" s="23"/>
      <c r="D26" s="1">
        <v>19</v>
      </c>
      <c r="E26" s="1">
        <v>1473</v>
      </c>
      <c r="F26" s="1">
        <v>1268</v>
      </c>
      <c r="G26" s="1">
        <v>204</v>
      </c>
      <c r="H26" s="1">
        <v>1</v>
      </c>
      <c r="I26" s="1" t="s">
        <v>25</v>
      </c>
      <c r="J26" s="1">
        <v>783181</v>
      </c>
      <c r="K26" s="1">
        <v>3951001</v>
      </c>
      <c r="L26" s="1">
        <v>5454794</v>
      </c>
      <c r="M26" s="1">
        <v>5250947</v>
      </c>
      <c r="N26" s="1">
        <v>57862</v>
      </c>
      <c r="O26" s="1">
        <v>145985</v>
      </c>
      <c r="P26" s="2">
        <v>1450018</v>
      </c>
      <c r="Q26" s="40">
        <v>2942</v>
      </c>
    </row>
    <row r="27" spans="1:17" s="21" customFormat="1" ht="11.25" customHeight="1">
      <c r="A27" s="29">
        <v>2943</v>
      </c>
      <c r="B27" s="19" t="s">
        <v>513</v>
      </c>
      <c r="C27" s="23"/>
      <c r="D27" s="1">
        <v>296</v>
      </c>
      <c r="E27" s="1">
        <v>2641</v>
      </c>
      <c r="F27" s="1">
        <v>1989</v>
      </c>
      <c r="G27" s="1">
        <v>616</v>
      </c>
      <c r="H27" s="1">
        <v>25</v>
      </c>
      <c r="I27" s="1">
        <v>11</v>
      </c>
      <c r="J27" s="1">
        <v>1185553</v>
      </c>
      <c r="K27" s="1">
        <v>1053387</v>
      </c>
      <c r="L27" s="1">
        <v>3118190</v>
      </c>
      <c r="M27" s="1">
        <v>2163975</v>
      </c>
      <c r="N27" s="1">
        <v>913687</v>
      </c>
      <c r="O27" s="1">
        <v>40528</v>
      </c>
      <c r="P27" s="2">
        <v>1974185</v>
      </c>
      <c r="Q27" s="40">
        <v>2943</v>
      </c>
    </row>
    <row r="28" spans="1:17" s="21" customFormat="1" ht="11.25" customHeight="1">
      <c r="A28" s="29">
        <v>2944</v>
      </c>
      <c r="B28" s="19" t="s">
        <v>370</v>
      </c>
      <c r="C28" s="23"/>
      <c r="D28" s="1">
        <v>66</v>
      </c>
      <c r="E28" s="1">
        <v>1091</v>
      </c>
      <c r="F28" s="1">
        <v>839</v>
      </c>
      <c r="G28" s="1">
        <v>246</v>
      </c>
      <c r="H28" s="1">
        <v>5</v>
      </c>
      <c r="I28" s="1">
        <v>1</v>
      </c>
      <c r="J28" s="1">
        <v>579194</v>
      </c>
      <c r="K28" s="1">
        <v>772152</v>
      </c>
      <c r="L28" s="1">
        <v>2034956</v>
      </c>
      <c r="M28" s="1">
        <v>1909917</v>
      </c>
      <c r="N28" s="1">
        <v>122900</v>
      </c>
      <c r="O28" s="1">
        <v>2139</v>
      </c>
      <c r="P28" s="2">
        <v>1237032</v>
      </c>
      <c r="Q28" s="40">
        <v>2944</v>
      </c>
    </row>
    <row r="29" spans="1:17" s="21" customFormat="1" ht="11.25" customHeight="1">
      <c r="A29" s="29">
        <v>2951</v>
      </c>
      <c r="B29" s="19" t="s">
        <v>375</v>
      </c>
      <c r="C29" s="23"/>
      <c r="D29" s="1">
        <v>4</v>
      </c>
      <c r="E29" s="1">
        <v>41</v>
      </c>
      <c r="F29" s="1">
        <v>32</v>
      </c>
      <c r="G29" s="1">
        <v>9</v>
      </c>
      <c r="H29" s="1" t="s">
        <v>25</v>
      </c>
      <c r="I29" s="1" t="s">
        <v>25</v>
      </c>
      <c r="J29" s="1">
        <v>21645</v>
      </c>
      <c r="K29" s="1">
        <v>37472</v>
      </c>
      <c r="L29" s="1">
        <v>71399</v>
      </c>
      <c r="M29" s="1">
        <v>62208</v>
      </c>
      <c r="N29" s="1">
        <v>1579</v>
      </c>
      <c r="O29" s="1">
        <v>7612</v>
      </c>
      <c r="P29" s="2">
        <v>32399</v>
      </c>
      <c r="Q29" s="40">
        <v>2951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2952</v>
      </c>
      <c r="B31" s="19" t="s">
        <v>376</v>
      </c>
      <c r="C31" s="23"/>
      <c r="D31" s="1">
        <v>1</v>
      </c>
      <c r="E31" s="1" t="s">
        <v>26</v>
      </c>
      <c r="F31" s="1" t="s">
        <v>26</v>
      </c>
      <c r="G31" s="1" t="s">
        <v>26</v>
      </c>
      <c r="H31" s="1" t="s">
        <v>25</v>
      </c>
      <c r="I31" s="1" t="s">
        <v>25</v>
      </c>
      <c r="J31" s="1" t="s">
        <v>26</v>
      </c>
      <c r="K31" s="1" t="s">
        <v>26</v>
      </c>
      <c r="L31" s="1" t="s">
        <v>26</v>
      </c>
      <c r="M31" s="1" t="s">
        <v>26</v>
      </c>
      <c r="N31" s="1" t="s">
        <v>25</v>
      </c>
      <c r="O31" s="1" t="s">
        <v>179</v>
      </c>
      <c r="P31" s="2" t="s">
        <v>26</v>
      </c>
      <c r="Q31" s="40">
        <v>2952</v>
      </c>
    </row>
    <row r="32" spans="1:17" s="21" customFormat="1" ht="11.25" customHeight="1">
      <c r="A32" s="29">
        <v>2954</v>
      </c>
      <c r="B32" s="19" t="s">
        <v>377</v>
      </c>
      <c r="C32" s="23"/>
      <c r="D32" s="1">
        <v>14</v>
      </c>
      <c r="E32" s="1">
        <v>105</v>
      </c>
      <c r="F32" s="1">
        <v>70</v>
      </c>
      <c r="G32" s="1">
        <v>29</v>
      </c>
      <c r="H32" s="1">
        <v>5</v>
      </c>
      <c r="I32" s="1">
        <v>1</v>
      </c>
      <c r="J32" s="1">
        <v>38944</v>
      </c>
      <c r="K32" s="1">
        <v>17997</v>
      </c>
      <c r="L32" s="1">
        <v>88106</v>
      </c>
      <c r="M32" s="1">
        <v>64554</v>
      </c>
      <c r="N32" s="1">
        <v>21742</v>
      </c>
      <c r="O32" s="1">
        <v>1810</v>
      </c>
      <c r="P32" s="2">
        <v>67113</v>
      </c>
      <c r="Q32" s="40">
        <v>2954</v>
      </c>
    </row>
    <row r="33" spans="1:17" s="21" customFormat="1" ht="11.25" customHeight="1">
      <c r="A33" s="29">
        <v>2955</v>
      </c>
      <c r="B33" s="19" t="s">
        <v>378</v>
      </c>
      <c r="C33" s="20"/>
      <c r="D33" s="1">
        <v>1</v>
      </c>
      <c r="E33" s="1" t="s">
        <v>26</v>
      </c>
      <c r="F33" s="1" t="s">
        <v>26</v>
      </c>
      <c r="G33" s="1" t="s">
        <v>26</v>
      </c>
      <c r="H33" s="1" t="s">
        <v>69</v>
      </c>
      <c r="I33" s="1" t="s">
        <v>25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26</v>
      </c>
      <c r="O33" s="1" t="s">
        <v>26</v>
      </c>
      <c r="P33" s="2" t="s">
        <v>26</v>
      </c>
      <c r="Q33" s="40">
        <v>2955</v>
      </c>
    </row>
    <row r="34" spans="1:17" s="21" customFormat="1" ht="11.25" customHeight="1">
      <c r="A34" s="29">
        <v>2961</v>
      </c>
      <c r="B34" s="19" t="s">
        <v>379</v>
      </c>
      <c r="C34" s="20"/>
      <c r="D34" s="1">
        <v>73</v>
      </c>
      <c r="E34" s="1">
        <v>1622</v>
      </c>
      <c r="F34" s="1">
        <v>1345</v>
      </c>
      <c r="G34" s="1">
        <v>266</v>
      </c>
      <c r="H34" s="1">
        <v>9</v>
      </c>
      <c r="I34" s="1">
        <v>2</v>
      </c>
      <c r="J34" s="1">
        <v>737478</v>
      </c>
      <c r="K34" s="1">
        <v>1477356</v>
      </c>
      <c r="L34" s="1">
        <v>3107522</v>
      </c>
      <c r="M34" s="1">
        <v>2950865</v>
      </c>
      <c r="N34" s="1">
        <v>84413</v>
      </c>
      <c r="O34" s="1">
        <v>72244</v>
      </c>
      <c r="P34" s="2">
        <v>1564178</v>
      </c>
      <c r="Q34" s="40">
        <v>2961</v>
      </c>
    </row>
    <row r="35" spans="1:17" s="21" customFormat="1" ht="11.25" customHeight="1">
      <c r="A35" s="29">
        <v>2962</v>
      </c>
      <c r="B35" s="19" t="s">
        <v>380</v>
      </c>
      <c r="C35" s="23"/>
      <c r="D35" s="1">
        <v>57</v>
      </c>
      <c r="E35" s="1">
        <v>1328</v>
      </c>
      <c r="F35" s="1">
        <v>1141</v>
      </c>
      <c r="G35" s="1">
        <v>176</v>
      </c>
      <c r="H35" s="1">
        <v>6</v>
      </c>
      <c r="I35" s="1">
        <v>5</v>
      </c>
      <c r="J35" s="1">
        <v>634058</v>
      </c>
      <c r="K35" s="1">
        <v>1154372</v>
      </c>
      <c r="L35" s="1">
        <v>2499855</v>
      </c>
      <c r="M35" s="1">
        <v>2415177</v>
      </c>
      <c r="N35" s="1">
        <v>43615</v>
      </c>
      <c r="O35" s="1">
        <v>41063</v>
      </c>
      <c r="P35" s="2">
        <v>1301327</v>
      </c>
      <c r="Q35" s="40">
        <v>2962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2963</v>
      </c>
      <c r="B37" s="19" t="s">
        <v>381</v>
      </c>
      <c r="C37" s="23"/>
      <c r="D37" s="1">
        <v>99</v>
      </c>
      <c r="E37" s="1">
        <v>1964</v>
      </c>
      <c r="F37" s="1">
        <v>1664</v>
      </c>
      <c r="G37" s="1">
        <v>287</v>
      </c>
      <c r="H37" s="1">
        <v>13</v>
      </c>
      <c r="I37" s="1" t="s">
        <v>69</v>
      </c>
      <c r="J37" s="1">
        <v>1053852</v>
      </c>
      <c r="K37" s="1">
        <v>1606341</v>
      </c>
      <c r="L37" s="1">
        <v>3490750</v>
      </c>
      <c r="M37" s="1">
        <v>3231065</v>
      </c>
      <c r="N37" s="1">
        <v>207710</v>
      </c>
      <c r="O37" s="1">
        <v>51975</v>
      </c>
      <c r="P37" s="2">
        <v>1808726</v>
      </c>
      <c r="Q37" s="40">
        <v>2963</v>
      </c>
    </row>
    <row r="38" spans="1:17" s="21" customFormat="1" ht="11.25" customHeight="1">
      <c r="A38" s="29">
        <v>2964</v>
      </c>
      <c r="B38" s="19" t="s">
        <v>382</v>
      </c>
      <c r="C38" s="23"/>
      <c r="D38" s="1">
        <v>32</v>
      </c>
      <c r="E38" s="1">
        <v>637</v>
      </c>
      <c r="F38" s="1">
        <v>510</v>
      </c>
      <c r="G38" s="1">
        <v>123</v>
      </c>
      <c r="H38" s="1">
        <v>3</v>
      </c>
      <c r="I38" s="1">
        <v>1</v>
      </c>
      <c r="J38" s="1">
        <v>339544</v>
      </c>
      <c r="K38" s="1">
        <v>664479</v>
      </c>
      <c r="L38" s="1">
        <v>1254685</v>
      </c>
      <c r="M38" s="1">
        <v>1192203</v>
      </c>
      <c r="N38" s="1">
        <v>40506</v>
      </c>
      <c r="O38" s="1">
        <v>21976</v>
      </c>
      <c r="P38" s="2">
        <v>557880</v>
      </c>
      <c r="Q38" s="40">
        <v>2964</v>
      </c>
    </row>
    <row r="39" spans="1:17" s="21" customFormat="1" ht="11.25" customHeight="1">
      <c r="A39" s="29">
        <v>2965</v>
      </c>
      <c r="B39" s="19" t="s">
        <v>383</v>
      </c>
      <c r="C39" s="23"/>
      <c r="D39" s="1">
        <v>11</v>
      </c>
      <c r="E39" s="1">
        <v>286</v>
      </c>
      <c r="F39" s="1">
        <v>232</v>
      </c>
      <c r="G39" s="1">
        <v>50</v>
      </c>
      <c r="H39" s="1">
        <v>2</v>
      </c>
      <c r="I39" s="1">
        <v>2</v>
      </c>
      <c r="J39" s="1">
        <v>142103</v>
      </c>
      <c r="K39" s="1">
        <v>174389</v>
      </c>
      <c r="L39" s="1">
        <v>405853</v>
      </c>
      <c r="M39" s="1">
        <v>381368</v>
      </c>
      <c r="N39" s="1">
        <v>1680</v>
      </c>
      <c r="O39" s="1">
        <v>22805</v>
      </c>
      <c r="P39" s="2">
        <v>222109</v>
      </c>
      <c r="Q39" s="40">
        <v>2965</v>
      </c>
    </row>
    <row r="40" spans="1:17" s="21" customFormat="1" ht="11.25" customHeight="1">
      <c r="A40" s="29">
        <v>2966</v>
      </c>
      <c r="B40" s="19" t="s">
        <v>384</v>
      </c>
      <c r="C40" s="23"/>
      <c r="D40" s="1">
        <v>36</v>
      </c>
      <c r="E40" s="1">
        <v>2153</v>
      </c>
      <c r="F40" s="1">
        <v>1885</v>
      </c>
      <c r="G40" s="1">
        <v>265</v>
      </c>
      <c r="H40" s="1">
        <v>3</v>
      </c>
      <c r="I40" s="1" t="s">
        <v>69</v>
      </c>
      <c r="J40" s="1">
        <v>1869254</v>
      </c>
      <c r="K40" s="1">
        <v>3347506</v>
      </c>
      <c r="L40" s="1">
        <v>6223889</v>
      </c>
      <c r="M40" s="1">
        <v>6134979</v>
      </c>
      <c r="N40" s="1">
        <v>79374</v>
      </c>
      <c r="O40" s="1">
        <v>9536</v>
      </c>
      <c r="P40" s="2">
        <v>2850861</v>
      </c>
      <c r="Q40" s="40">
        <v>2966</v>
      </c>
    </row>
    <row r="41" spans="1:17" s="21" customFormat="1" ht="11.25" customHeight="1">
      <c r="A41" s="29">
        <v>2967</v>
      </c>
      <c r="B41" s="19" t="s">
        <v>385</v>
      </c>
      <c r="C41" s="23"/>
      <c r="D41" s="1">
        <v>18</v>
      </c>
      <c r="E41" s="1">
        <v>731</v>
      </c>
      <c r="F41" s="1">
        <v>641</v>
      </c>
      <c r="G41" s="1">
        <v>89</v>
      </c>
      <c r="H41" s="1">
        <v>1</v>
      </c>
      <c r="I41" s="1" t="s">
        <v>69</v>
      </c>
      <c r="J41" s="1">
        <v>438213</v>
      </c>
      <c r="K41" s="1">
        <v>1569529</v>
      </c>
      <c r="L41" s="1">
        <v>1864619</v>
      </c>
      <c r="M41" s="1">
        <v>1821447</v>
      </c>
      <c r="N41" s="1">
        <v>37433</v>
      </c>
      <c r="O41" s="1">
        <v>5739</v>
      </c>
      <c r="P41" s="2">
        <v>257291</v>
      </c>
      <c r="Q41" s="40">
        <v>2967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>
        <v>2969</v>
      </c>
      <c r="B43" s="19" t="s">
        <v>386</v>
      </c>
      <c r="C43" s="23"/>
      <c r="D43" s="1">
        <v>46</v>
      </c>
      <c r="E43" s="1">
        <v>863</v>
      </c>
      <c r="F43" s="1">
        <v>708</v>
      </c>
      <c r="G43" s="1">
        <v>151</v>
      </c>
      <c r="H43" s="1">
        <v>3</v>
      </c>
      <c r="I43" s="1">
        <v>1</v>
      </c>
      <c r="J43" s="1">
        <v>440492</v>
      </c>
      <c r="K43" s="1">
        <v>881224</v>
      </c>
      <c r="L43" s="1">
        <v>1647295</v>
      </c>
      <c r="M43" s="1">
        <v>1535362</v>
      </c>
      <c r="N43" s="1">
        <v>96252</v>
      </c>
      <c r="O43" s="1">
        <v>15681</v>
      </c>
      <c r="P43" s="2">
        <v>731368</v>
      </c>
      <c r="Q43" s="40">
        <v>2969</v>
      </c>
    </row>
    <row r="44" spans="1:17" s="21" customFormat="1" ht="11.25" customHeight="1">
      <c r="A44" s="29">
        <v>2971</v>
      </c>
      <c r="B44" s="19" t="s">
        <v>387</v>
      </c>
      <c r="C44" s="23"/>
      <c r="D44" s="1">
        <v>8</v>
      </c>
      <c r="E44" s="1">
        <v>659</v>
      </c>
      <c r="F44" s="1">
        <v>578</v>
      </c>
      <c r="G44" s="1">
        <v>80</v>
      </c>
      <c r="H44" s="1">
        <v>1</v>
      </c>
      <c r="I44" s="1" t="s">
        <v>69</v>
      </c>
      <c r="J44" s="1">
        <v>386580</v>
      </c>
      <c r="K44" s="1">
        <v>1183692</v>
      </c>
      <c r="L44" s="1">
        <v>2863225</v>
      </c>
      <c r="M44" s="1">
        <v>2831521</v>
      </c>
      <c r="N44" s="1">
        <v>22086</v>
      </c>
      <c r="O44" s="1">
        <v>9618</v>
      </c>
      <c r="P44" s="2">
        <v>1604610</v>
      </c>
      <c r="Q44" s="40">
        <v>2971</v>
      </c>
    </row>
    <row r="45" spans="1:17" s="21" customFormat="1" ht="11.25" customHeight="1">
      <c r="A45" s="29">
        <v>2972</v>
      </c>
      <c r="B45" s="19" t="s">
        <v>388</v>
      </c>
      <c r="C45" s="23"/>
      <c r="D45" s="1">
        <v>14</v>
      </c>
      <c r="E45" s="1">
        <v>332</v>
      </c>
      <c r="F45" s="1">
        <v>281</v>
      </c>
      <c r="G45" s="1">
        <v>50</v>
      </c>
      <c r="H45" s="1">
        <v>1</v>
      </c>
      <c r="I45" s="1" t="s">
        <v>69</v>
      </c>
      <c r="J45" s="1">
        <v>143883</v>
      </c>
      <c r="K45" s="1">
        <v>222438</v>
      </c>
      <c r="L45" s="1">
        <v>531705</v>
      </c>
      <c r="M45" s="1">
        <v>517935</v>
      </c>
      <c r="N45" s="1">
        <v>8366</v>
      </c>
      <c r="O45" s="1">
        <v>5404</v>
      </c>
      <c r="P45" s="2">
        <v>297486</v>
      </c>
      <c r="Q45" s="40">
        <v>2972</v>
      </c>
    </row>
    <row r="46" spans="1:17" s="21" customFormat="1" ht="11.25" customHeight="1">
      <c r="A46" s="29">
        <v>2973</v>
      </c>
      <c r="B46" s="19" t="s">
        <v>389</v>
      </c>
      <c r="C46" s="23"/>
      <c r="D46" s="1">
        <v>8</v>
      </c>
      <c r="E46" s="1">
        <v>169</v>
      </c>
      <c r="F46" s="1">
        <v>139</v>
      </c>
      <c r="G46" s="1">
        <v>30</v>
      </c>
      <c r="H46" s="1" t="s">
        <v>69</v>
      </c>
      <c r="I46" s="1" t="s">
        <v>69</v>
      </c>
      <c r="J46" s="1">
        <v>84038</v>
      </c>
      <c r="K46" s="1">
        <v>277944</v>
      </c>
      <c r="L46" s="1">
        <v>514598</v>
      </c>
      <c r="M46" s="1">
        <v>491227</v>
      </c>
      <c r="N46" s="1">
        <v>11305</v>
      </c>
      <c r="O46" s="1">
        <v>12066</v>
      </c>
      <c r="P46" s="2">
        <v>219751</v>
      </c>
      <c r="Q46" s="40">
        <v>2973</v>
      </c>
    </row>
    <row r="47" spans="1:17" s="21" customFormat="1" ht="11.25" customHeight="1">
      <c r="A47" s="29">
        <v>2974</v>
      </c>
      <c r="B47" s="19" t="s">
        <v>390</v>
      </c>
      <c r="C47" s="23"/>
      <c r="D47" s="1">
        <v>66</v>
      </c>
      <c r="E47" s="1">
        <v>926</v>
      </c>
      <c r="F47" s="1">
        <v>770</v>
      </c>
      <c r="G47" s="1">
        <v>148</v>
      </c>
      <c r="H47" s="1">
        <v>7</v>
      </c>
      <c r="I47" s="1">
        <v>1</v>
      </c>
      <c r="J47" s="1">
        <v>488110</v>
      </c>
      <c r="K47" s="1">
        <v>1106315</v>
      </c>
      <c r="L47" s="1">
        <v>2807561</v>
      </c>
      <c r="M47" s="1">
        <v>2693324</v>
      </c>
      <c r="N47" s="1">
        <v>55044</v>
      </c>
      <c r="O47" s="1">
        <v>59193</v>
      </c>
      <c r="P47" s="2">
        <v>1639897</v>
      </c>
      <c r="Q47" s="40">
        <v>2974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>
        <v>2975</v>
      </c>
      <c r="B49" s="19" t="s">
        <v>391</v>
      </c>
      <c r="C49" s="20"/>
      <c r="D49" s="1">
        <v>23</v>
      </c>
      <c r="E49" s="1">
        <v>3970</v>
      </c>
      <c r="F49" s="1">
        <v>3396</v>
      </c>
      <c r="G49" s="1">
        <v>572</v>
      </c>
      <c r="H49" s="1">
        <v>2</v>
      </c>
      <c r="I49" s="1" t="s">
        <v>69</v>
      </c>
      <c r="J49" s="1">
        <v>2473007</v>
      </c>
      <c r="K49" s="1">
        <v>5170199</v>
      </c>
      <c r="L49" s="1">
        <v>11609094</v>
      </c>
      <c r="M49" s="1">
        <v>11477830</v>
      </c>
      <c r="N49" s="1">
        <v>129884</v>
      </c>
      <c r="O49" s="1">
        <v>1380</v>
      </c>
      <c r="P49" s="2">
        <v>6392167</v>
      </c>
      <c r="Q49" s="40">
        <v>2975</v>
      </c>
    </row>
    <row r="50" spans="1:17" s="21" customFormat="1" ht="11.25" customHeight="1">
      <c r="A50" s="29">
        <v>2976</v>
      </c>
      <c r="B50" s="19" t="s">
        <v>392</v>
      </c>
      <c r="C50" s="22"/>
      <c r="D50" s="1">
        <v>6</v>
      </c>
      <c r="E50" s="1">
        <v>109</v>
      </c>
      <c r="F50" s="1">
        <v>90</v>
      </c>
      <c r="G50" s="1">
        <v>18</v>
      </c>
      <c r="H50" s="1">
        <v>1</v>
      </c>
      <c r="I50" s="1" t="s">
        <v>179</v>
      </c>
      <c r="J50" s="1">
        <v>62460</v>
      </c>
      <c r="K50" s="1">
        <v>92003</v>
      </c>
      <c r="L50" s="1">
        <v>228407</v>
      </c>
      <c r="M50" s="1">
        <v>211268</v>
      </c>
      <c r="N50" s="1">
        <v>5639</v>
      </c>
      <c r="O50" s="1">
        <v>11500</v>
      </c>
      <c r="P50" s="2">
        <v>126550</v>
      </c>
      <c r="Q50" s="40">
        <v>2976</v>
      </c>
    </row>
    <row r="51" spans="1:17" s="21" customFormat="1" ht="11.25" customHeight="1">
      <c r="A51" s="29">
        <v>2977</v>
      </c>
      <c r="B51" s="19" t="s">
        <v>393</v>
      </c>
      <c r="C51" s="23"/>
      <c r="D51" s="1">
        <v>33</v>
      </c>
      <c r="E51" s="1">
        <v>532</v>
      </c>
      <c r="F51" s="1">
        <v>336</v>
      </c>
      <c r="G51" s="1">
        <v>191</v>
      </c>
      <c r="H51" s="1">
        <v>4</v>
      </c>
      <c r="I51" s="1">
        <v>1</v>
      </c>
      <c r="J51" s="1">
        <v>189730</v>
      </c>
      <c r="K51" s="1">
        <v>312107</v>
      </c>
      <c r="L51" s="1">
        <v>696613</v>
      </c>
      <c r="M51" s="1">
        <v>654840</v>
      </c>
      <c r="N51" s="1">
        <v>41547</v>
      </c>
      <c r="O51" s="1">
        <v>226</v>
      </c>
      <c r="P51" s="2">
        <v>369078</v>
      </c>
      <c r="Q51" s="40">
        <v>2977</v>
      </c>
    </row>
    <row r="52" spans="1:17" s="21" customFormat="1" ht="11.25" customHeight="1">
      <c r="A52" s="29">
        <v>2978</v>
      </c>
      <c r="B52" s="19" t="s">
        <v>394</v>
      </c>
      <c r="C52" s="23"/>
      <c r="D52" s="1">
        <v>54</v>
      </c>
      <c r="E52" s="1">
        <v>1423</v>
      </c>
      <c r="F52" s="1">
        <v>1201</v>
      </c>
      <c r="G52" s="1">
        <v>219</v>
      </c>
      <c r="H52" s="1">
        <v>2</v>
      </c>
      <c r="I52" s="1">
        <v>1</v>
      </c>
      <c r="J52" s="1">
        <v>783797</v>
      </c>
      <c r="K52" s="1">
        <v>1818465</v>
      </c>
      <c r="L52" s="1">
        <v>3478428</v>
      </c>
      <c r="M52" s="1">
        <v>3216610</v>
      </c>
      <c r="N52" s="1">
        <v>44945</v>
      </c>
      <c r="O52" s="1">
        <v>216873</v>
      </c>
      <c r="P52" s="2">
        <v>1602628</v>
      </c>
      <c r="Q52" s="40">
        <v>2978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56"/>
  <sheetViews>
    <sheetView zoomScale="125" zoomScaleNormal="125" zoomScaleSheetLayoutView="75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2979</v>
      </c>
      <c r="B7" s="19" t="s">
        <v>395</v>
      </c>
      <c r="C7" s="23"/>
      <c r="D7" s="1">
        <v>107</v>
      </c>
      <c r="E7" s="1">
        <v>1781</v>
      </c>
      <c r="F7" s="1">
        <v>1429</v>
      </c>
      <c r="G7" s="1">
        <v>345</v>
      </c>
      <c r="H7" s="1">
        <v>5</v>
      </c>
      <c r="I7" s="1">
        <v>2</v>
      </c>
      <c r="J7" s="1">
        <v>871742</v>
      </c>
      <c r="K7" s="1">
        <v>1780817</v>
      </c>
      <c r="L7" s="1">
        <v>3613929</v>
      </c>
      <c r="M7" s="1">
        <v>3347343</v>
      </c>
      <c r="N7" s="1">
        <v>259339</v>
      </c>
      <c r="O7" s="1">
        <v>7247</v>
      </c>
      <c r="P7" s="2">
        <v>1763425</v>
      </c>
      <c r="Q7" s="40">
        <v>2979</v>
      </c>
    </row>
    <row r="8" spans="1:17" s="21" customFormat="1" ht="11.25" customHeight="1">
      <c r="A8" s="29">
        <v>2981</v>
      </c>
      <c r="B8" s="19" t="s">
        <v>396</v>
      </c>
      <c r="C8" s="23"/>
      <c r="D8" s="1">
        <v>78</v>
      </c>
      <c r="E8" s="1">
        <v>2143</v>
      </c>
      <c r="F8" s="1">
        <v>1027</v>
      </c>
      <c r="G8" s="1">
        <v>1097</v>
      </c>
      <c r="H8" s="1">
        <v>16</v>
      </c>
      <c r="I8" s="1">
        <v>3</v>
      </c>
      <c r="J8" s="1">
        <v>847743</v>
      </c>
      <c r="K8" s="1">
        <v>6515799</v>
      </c>
      <c r="L8" s="1">
        <v>8020175</v>
      </c>
      <c r="M8" s="1">
        <v>7608451</v>
      </c>
      <c r="N8" s="1">
        <v>411452</v>
      </c>
      <c r="O8" s="1">
        <v>272</v>
      </c>
      <c r="P8" s="2">
        <v>1406516</v>
      </c>
      <c r="Q8" s="40">
        <v>2981</v>
      </c>
    </row>
    <row r="9" spans="1:17" s="21" customFormat="1" ht="11.25" customHeight="1">
      <c r="A9" s="29">
        <v>2983</v>
      </c>
      <c r="B9" s="19" t="s">
        <v>397</v>
      </c>
      <c r="C9" s="23"/>
      <c r="D9" s="1">
        <v>52</v>
      </c>
      <c r="E9" s="1">
        <v>2859</v>
      </c>
      <c r="F9" s="1">
        <v>2308</v>
      </c>
      <c r="G9" s="1">
        <v>544</v>
      </c>
      <c r="H9" s="1">
        <v>5</v>
      </c>
      <c r="I9" s="1">
        <v>2</v>
      </c>
      <c r="J9" s="1">
        <v>1535312</v>
      </c>
      <c r="K9" s="1">
        <v>5096259</v>
      </c>
      <c r="L9" s="1">
        <v>8076531</v>
      </c>
      <c r="M9" s="1">
        <v>7523594</v>
      </c>
      <c r="N9" s="1">
        <v>551912</v>
      </c>
      <c r="O9" s="1">
        <v>1025</v>
      </c>
      <c r="P9" s="2">
        <v>2718559</v>
      </c>
      <c r="Q9" s="40">
        <v>2983</v>
      </c>
    </row>
    <row r="10" spans="1:17" s="21" customFormat="1" ht="11.25" customHeight="1">
      <c r="A10" s="29">
        <v>2989</v>
      </c>
      <c r="B10" s="19" t="s">
        <v>398</v>
      </c>
      <c r="C10" s="23"/>
      <c r="D10" s="1">
        <v>25</v>
      </c>
      <c r="E10" s="1">
        <v>851</v>
      </c>
      <c r="F10" s="1">
        <v>634</v>
      </c>
      <c r="G10" s="1">
        <v>210</v>
      </c>
      <c r="H10" s="1">
        <v>4</v>
      </c>
      <c r="I10" s="1">
        <v>3</v>
      </c>
      <c r="J10" s="1">
        <v>384630</v>
      </c>
      <c r="K10" s="1">
        <v>873164</v>
      </c>
      <c r="L10" s="1">
        <v>1856951</v>
      </c>
      <c r="M10" s="1">
        <v>1803145</v>
      </c>
      <c r="N10" s="1">
        <v>48806</v>
      </c>
      <c r="O10" s="1">
        <v>5000</v>
      </c>
      <c r="P10" s="2">
        <v>956306</v>
      </c>
      <c r="Q10" s="40">
        <v>2989</v>
      </c>
    </row>
    <row r="11" spans="1:17" s="21" customFormat="1" ht="11.25" customHeight="1">
      <c r="A11" s="29">
        <v>2992</v>
      </c>
      <c r="B11" s="19" t="s">
        <v>399</v>
      </c>
      <c r="C11" s="23"/>
      <c r="D11" s="1">
        <v>7</v>
      </c>
      <c r="E11" s="1">
        <v>220</v>
      </c>
      <c r="F11" s="1">
        <v>166</v>
      </c>
      <c r="G11" s="1">
        <v>54</v>
      </c>
      <c r="H11" s="1" t="s">
        <v>69</v>
      </c>
      <c r="I11" s="1" t="s">
        <v>69</v>
      </c>
      <c r="J11" s="1">
        <v>87152</v>
      </c>
      <c r="K11" s="1">
        <v>177177</v>
      </c>
      <c r="L11" s="1">
        <v>298365</v>
      </c>
      <c r="M11" s="1">
        <v>281886</v>
      </c>
      <c r="N11" s="1">
        <v>16479</v>
      </c>
      <c r="O11" s="1" t="s">
        <v>179</v>
      </c>
      <c r="P11" s="2">
        <v>115400</v>
      </c>
      <c r="Q11" s="40">
        <v>2992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2993</v>
      </c>
      <c r="B13" s="19" t="s">
        <v>426</v>
      </c>
      <c r="C13" s="23"/>
      <c r="D13" s="1">
        <v>31</v>
      </c>
      <c r="E13" s="1">
        <v>568</v>
      </c>
      <c r="F13" s="1">
        <v>345</v>
      </c>
      <c r="G13" s="1">
        <v>215</v>
      </c>
      <c r="H13" s="1">
        <v>4</v>
      </c>
      <c r="I13" s="1">
        <v>4</v>
      </c>
      <c r="J13" s="1">
        <v>195049</v>
      </c>
      <c r="K13" s="1">
        <v>388958</v>
      </c>
      <c r="L13" s="1">
        <v>738901</v>
      </c>
      <c r="M13" s="1">
        <v>572352</v>
      </c>
      <c r="N13" s="1">
        <v>160951</v>
      </c>
      <c r="O13" s="1">
        <v>5598</v>
      </c>
      <c r="P13" s="2">
        <v>335478</v>
      </c>
      <c r="Q13" s="40">
        <v>2993</v>
      </c>
    </row>
    <row r="14" spans="1:17" s="21" customFormat="1" ht="11.25" customHeight="1">
      <c r="A14" s="29">
        <v>2994</v>
      </c>
      <c r="B14" s="19" t="s">
        <v>400</v>
      </c>
      <c r="C14" s="23"/>
      <c r="D14" s="1">
        <v>19</v>
      </c>
      <c r="E14" s="1">
        <v>390</v>
      </c>
      <c r="F14" s="1">
        <v>248</v>
      </c>
      <c r="G14" s="1">
        <v>131</v>
      </c>
      <c r="H14" s="1">
        <v>5</v>
      </c>
      <c r="I14" s="1">
        <v>6</v>
      </c>
      <c r="J14" s="1">
        <v>159581</v>
      </c>
      <c r="K14" s="1">
        <v>408335</v>
      </c>
      <c r="L14" s="1">
        <v>746783</v>
      </c>
      <c r="M14" s="1">
        <v>654151</v>
      </c>
      <c r="N14" s="1">
        <v>92632</v>
      </c>
      <c r="O14" s="1" t="s">
        <v>179</v>
      </c>
      <c r="P14" s="2">
        <v>328220</v>
      </c>
      <c r="Q14" s="40">
        <v>2994</v>
      </c>
    </row>
    <row r="15" spans="1:17" s="21" customFormat="1" ht="11.25" customHeight="1">
      <c r="A15" s="29">
        <v>2995</v>
      </c>
      <c r="B15" s="19" t="s">
        <v>401</v>
      </c>
      <c r="C15" s="23"/>
      <c r="D15" s="1">
        <v>1</v>
      </c>
      <c r="E15" s="1" t="s">
        <v>26</v>
      </c>
      <c r="F15" s="1" t="s">
        <v>26</v>
      </c>
      <c r="G15" s="1" t="s">
        <v>26</v>
      </c>
      <c r="H15" s="1" t="s">
        <v>69</v>
      </c>
      <c r="I15" s="1" t="s">
        <v>69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26</v>
      </c>
      <c r="O15" s="1" t="s">
        <v>179</v>
      </c>
      <c r="P15" s="2" t="s">
        <v>26</v>
      </c>
      <c r="Q15" s="40">
        <v>2995</v>
      </c>
    </row>
    <row r="16" spans="1:17" s="21" customFormat="1" ht="11.25" customHeight="1">
      <c r="A16" s="29">
        <v>2996</v>
      </c>
      <c r="B16" s="19" t="s">
        <v>402</v>
      </c>
      <c r="C16" s="23"/>
      <c r="D16" s="1">
        <v>374</v>
      </c>
      <c r="E16" s="1">
        <v>6209</v>
      </c>
      <c r="F16" s="1">
        <v>5070</v>
      </c>
      <c r="G16" s="1">
        <v>1102</v>
      </c>
      <c r="H16" s="1">
        <v>30</v>
      </c>
      <c r="I16" s="1">
        <v>7</v>
      </c>
      <c r="J16" s="1">
        <v>3217082</v>
      </c>
      <c r="K16" s="1">
        <v>4164067</v>
      </c>
      <c r="L16" s="1">
        <v>10117977</v>
      </c>
      <c r="M16" s="1">
        <v>9109621</v>
      </c>
      <c r="N16" s="1">
        <v>947635</v>
      </c>
      <c r="O16" s="1">
        <v>60721</v>
      </c>
      <c r="P16" s="2">
        <v>5724980</v>
      </c>
      <c r="Q16" s="40">
        <v>2996</v>
      </c>
    </row>
    <row r="17" spans="1:17" s="21" customFormat="1" ht="11.25" customHeight="1">
      <c r="A17" s="29">
        <v>2997</v>
      </c>
      <c r="B17" s="19" t="s">
        <v>403</v>
      </c>
      <c r="C17" s="23"/>
      <c r="D17" s="1">
        <v>22</v>
      </c>
      <c r="E17" s="1">
        <v>476</v>
      </c>
      <c r="F17" s="1">
        <v>405</v>
      </c>
      <c r="G17" s="1">
        <v>71</v>
      </c>
      <c r="H17" s="1" t="s">
        <v>69</v>
      </c>
      <c r="I17" s="1" t="s">
        <v>69</v>
      </c>
      <c r="J17" s="1">
        <v>241342</v>
      </c>
      <c r="K17" s="1">
        <v>457729</v>
      </c>
      <c r="L17" s="1">
        <v>902122</v>
      </c>
      <c r="M17" s="1">
        <v>799987</v>
      </c>
      <c r="N17" s="1">
        <v>7226</v>
      </c>
      <c r="O17" s="1">
        <v>94909</v>
      </c>
      <c r="P17" s="2">
        <v>425390</v>
      </c>
      <c r="Q17" s="40">
        <v>2997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2998</v>
      </c>
      <c r="B19" s="19" t="s">
        <v>404</v>
      </c>
      <c r="C19" s="23"/>
      <c r="D19" s="1">
        <v>31</v>
      </c>
      <c r="E19" s="1">
        <v>965</v>
      </c>
      <c r="F19" s="1">
        <v>725</v>
      </c>
      <c r="G19" s="1">
        <v>238</v>
      </c>
      <c r="H19" s="1">
        <v>2</v>
      </c>
      <c r="I19" s="1" t="s">
        <v>69</v>
      </c>
      <c r="J19" s="1">
        <v>451635</v>
      </c>
      <c r="K19" s="1">
        <v>1067005</v>
      </c>
      <c r="L19" s="1">
        <v>1923237</v>
      </c>
      <c r="M19" s="1">
        <v>1851692</v>
      </c>
      <c r="N19" s="1">
        <v>66158</v>
      </c>
      <c r="O19" s="1">
        <v>5387</v>
      </c>
      <c r="P19" s="2">
        <v>825789</v>
      </c>
      <c r="Q19" s="40">
        <v>2998</v>
      </c>
    </row>
    <row r="20" spans="1:17" s="21" customFormat="1" ht="11.25" customHeight="1">
      <c r="A20" s="29">
        <v>2999</v>
      </c>
      <c r="B20" s="19" t="s">
        <v>405</v>
      </c>
      <c r="C20" s="23"/>
      <c r="D20" s="1">
        <v>90</v>
      </c>
      <c r="E20" s="1">
        <v>1034</v>
      </c>
      <c r="F20" s="1">
        <v>786</v>
      </c>
      <c r="G20" s="1">
        <v>239</v>
      </c>
      <c r="H20" s="1">
        <v>8</v>
      </c>
      <c r="I20" s="1">
        <v>1</v>
      </c>
      <c r="J20" s="1">
        <v>503096</v>
      </c>
      <c r="K20" s="1">
        <v>765919</v>
      </c>
      <c r="L20" s="1">
        <v>1606610</v>
      </c>
      <c r="M20" s="1">
        <v>1012575</v>
      </c>
      <c r="N20" s="1">
        <v>203984</v>
      </c>
      <c r="O20" s="1">
        <v>390051</v>
      </c>
      <c r="P20" s="2">
        <v>804875</v>
      </c>
      <c r="Q20" s="40">
        <v>2999</v>
      </c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40"/>
    </row>
    <row r="22" spans="1:17" s="21" customFormat="1" ht="11.25" customHeight="1">
      <c r="A22" s="29">
        <v>30</v>
      </c>
      <c r="B22" s="19" t="s">
        <v>406</v>
      </c>
      <c r="C22" s="23"/>
      <c r="D22" s="1">
        <v>1376</v>
      </c>
      <c r="E22" s="1">
        <v>73281</v>
      </c>
      <c r="F22" s="1">
        <v>44759</v>
      </c>
      <c r="G22" s="1">
        <v>28243</v>
      </c>
      <c r="H22" s="1">
        <v>189</v>
      </c>
      <c r="I22" s="1">
        <v>90</v>
      </c>
      <c r="J22" s="1">
        <v>34875893</v>
      </c>
      <c r="K22" s="1">
        <v>161816201</v>
      </c>
      <c r="L22" s="1">
        <v>284147923</v>
      </c>
      <c r="M22" s="1">
        <v>275568609</v>
      </c>
      <c r="N22" s="1">
        <v>8363342</v>
      </c>
      <c r="O22" s="1">
        <v>215972</v>
      </c>
      <c r="P22" s="2">
        <v>120658969</v>
      </c>
      <c r="Q22" s="40">
        <v>30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40"/>
    </row>
    <row r="24" spans="1:17" s="21" customFormat="1" ht="11.25" customHeight="1">
      <c r="A24" s="29">
        <v>3011</v>
      </c>
      <c r="B24" s="19" t="s">
        <v>407</v>
      </c>
      <c r="C24" s="23"/>
      <c r="D24" s="1">
        <v>46</v>
      </c>
      <c r="E24" s="1">
        <v>6622</v>
      </c>
      <c r="F24" s="1">
        <v>4831</v>
      </c>
      <c r="G24" s="1">
        <v>1784</v>
      </c>
      <c r="H24" s="1">
        <v>4</v>
      </c>
      <c r="I24" s="1">
        <v>3</v>
      </c>
      <c r="J24" s="1">
        <v>3543077</v>
      </c>
      <c r="K24" s="1">
        <v>9814653</v>
      </c>
      <c r="L24" s="1">
        <v>15663825</v>
      </c>
      <c r="M24" s="1">
        <v>15531570</v>
      </c>
      <c r="N24" s="1">
        <v>130827</v>
      </c>
      <c r="O24" s="1">
        <v>1428</v>
      </c>
      <c r="P24" s="2">
        <v>5712659</v>
      </c>
      <c r="Q24" s="40">
        <v>3011</v>
      </c>
    </row>
    <row r="25" spans="1:17" s="21" customFormat="1" ht="11.25" customHeight="1">
      <c r="A25" s="29">
        <v>3012</v>
      </c>
      <c r="B25" s="19" t="s">
        <v>408</v>
      </c>
      <c r="C25" s="23"/>
      <c r="D25" s="1">
        <v>15</v>
      </c>
      <c r="E25" s="1">
        <v>254</v>
      </c>
      <c r="F25" s="1">
        <v>137</v>
      </c>
      <c r="G25" s="1">
        <v>114</v>
      </c>
      <c r="H25" s="1">
        <v>2</v>
      </c>
      <c r="I25" s="1">
        <v>1</v>
      </c>
      <c r="J25" s="1">
        <v>91161</v>
      </c>
      <c r="K25" s="1">
        <v>139055</v>
      </c>
      <c r="L25" s="1">
        <v>302515</v>
      </c>
      <c r="M25" s="1">
        <v>281621</v>
      </c>
      <c r="N25" s="1">
        <v>19078</v>
      </c>
      <c r="O25" s="1">
        <v>1816</v>
      </c>
      <c r="P25" s="2">
        <v>156266</v>
      </c>
      <c r="Q25" s="40">
        <v>3012</v>
      </c>
    </row>
    <row r="26" spans="1:17" s="21" customFormat="1" ht="11.25" customHeight="1">
      <c r="A26" s="29">
        <v>3013</v>
      </c>
      <c r="B26" s="19" t="s">
        <v>427</v>
      </c>
      <c r="C26" s="23"/>
      <c r="D26" s="1">
        <v>194</v>
      </c>
      <c r="E26" s="1">
        <v>5388</v>
      </c>
      <c r="F26" s="1">
        <v>3821</v>
      </c>
      <c r="G26" s="1">
        <v>1540</v>
      </c>
      <c r="H26" s="1">
        <v>19</v>
      </c>
      <c r="I26" s="1">
        <v>8</v>
      </c>
      <c r="J26" s="1">
        <v>2721037</v>
      </c>
      <c r="K26" s="1">
        <v>8124791</v>
      </c>
      <c r="L26" s="1">
        <v>13102937</v>
      </c>
      <c r="M26" s="1">
        <v>12813869</v>
      </c>
      <c r="N26" s="1">
        <v>264875</v>
      </c>
      <c r="O26" s="1">
        <v>24193</v>
      </c>
      <c r="P26" s="2">
        <v>4825123</v>
      </c>
      <c r="Q26" s="40">
        <v>3013</v>
      </c>
    </row>
    <row r="27" spans="1:17" s="21" customFormat="1" ht="11.25" customHeight="1">
      <c r="A27" s="29">
        <v>3014</v>
      </c>
      <c r="B27" s="19" t="s">
        <v>409</v>
      </c>
      <c r="C27" s="23"/>
      <c r="D27" s="1">
        <v>38</v>
      </c>
      <c r="E27" s="1">
        <v>950</v>
      </c>
      <c r="F27" s="1">
        <v>308</v>
      </c>
      <c r="G27" s="1">
        <v>626</v>
      </c>
      <c r="H27" s="1">
        <v>9</v>
      </c>
      <c r="I27" s="1">
        <v>7</v>
      </c>
      <c r="J27" s="1">
        <v>327733</v>
      </c>
      <c r="K27" s="1">
        <v>1509722</v>
      </c>
      <c r="L27" s="1">
        <v>2242932</v>
      </c>
      <c r="M27" s="1">
        <v>2144356</v>
      </c>
      <c r="N27" s="1">
        <v>98576</v>
      </c>
      <c r="O27" s="1" t="s">
        <v>69</v>
      </c>
      <c r="P27" s="2">
        <v>715848</v>
      </c>
      <c r="Q27" s="40">
        <v>3014</v>
      </c>
    </row>
    <row r="28" spans="1:17" s="21" customFormat="1" ht="11.25" customHeight="1">
      <c r="A28" s="29">
        <v>3015</v>
      </c>
      <c r="B28" s="19" t="s">
        <v>410</v>
      </c>
      <c r="C28" s="23"/>
      <c r="D28" s="1">
        <v>8</v>
      </c>
      <c r="E28" s="1">
        <v>147</v>
      </c>
      <c r="F28" s="1">
        <v>116</v>
      </c>
      <c r="G28" s="1">
        <v>31</v>
      </c>
      <c r="H28" s="1" t="s">
        <v>69</v>
      </c>
      <c r="I28" s="1" t="s">
        <v>69</v>
      </c>
      <c r="J28" s="1">
        <v>70419</v>
      </c>
      <c r="K28" s="1">
        <v>125250</v>
      </c>
      <c r="L28" s="1">
        <v>275781</v>
      </c>
      <c r="M28" s="1">
        <v>258667</v>
      </c>
      <c r="N28" s="1">
        <v>12154</v>
      </c>
      <c r="O28" s="1">
        <v>4960</v>
      </c>
      <c r="P28" s="2">
        <v>144001</v>
      </c>
      <c r="Q28" s="40">
        <v>3015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3016</v>
      </c>
      <c r="B30" s="19" t="s">
        <v>411</v>
      </c>
      <c r="C30" s="23"/>
      <c r="D30" s="1">
        <v>306</v>
      </c>
      <c r="E30" s="1">
        <v>9997</v>
      </c>
      <c r="F30" s="1">
        <v>3561</v>
      </c>
      <c r="G30" s="1">
        <v>6344</v>
      </c>
      <c r="H30" s="1">
        <v>61</v>
      </c>
      <c r="I30" s="1">
        <v>31</v>
      </c>
      <c r="J30" s="1">
        <v>3149335</v>
      </c>
      <c r="K30" s="1">
        <v>13791205</v>
      </c>
      <c r="L30" s="1">
        <v>20237570</v>
      </c>
      <c r="M30" s="1">
        <v>19025599</v>
      </c>
      <c r="N30" s="1">
        <v>1210019</v>
      </c>
      <c r="O30" s="1">
        <v>1952</v>
      </c>
      <c r="P30" s="2">
        <v>6172020</v>
      </c>
      <c r="Q30" s="40">
        <v>3016</v>
      </c>
    </row>
    <row r="31" spans="1:17" s="21" customFormat="1" ht="11.25" customHeight="1">
      <c r="A31" s="29">
        <v>3019</v>
      </c>
      <c r="B31" s="19" t="s">
        <v>412</v>
      </c>
      <c r="C31" s="23"/>
      <c r="D31" s="1">
        <v>22</v>
      </c>
      <c r="E31" s="1">
        <v>408</v>
      </c>
      <c r="F31" s="1">
        <v>215</v>
      </c>
      <c r="G31" s="1">
        <v>189</v>
      </c>
      <c r="H31" s="1">
        <v>3</v>
      </c>
      <c r="I31" s="1">
        <v>1</v>
      </c>
      <c r="J31" s="1">
        <v>142854</v>
      </c>
      <c r="K31" s="1">
        <v>295232</v>
      </c>
      <c r="L31" s="1">
        <v>610143</v>
      </c>
      <c r="M31" s="1">
        <v>402125</v>
      </c>
      <c r="N31" s="1">
        <v>204449</v>
      </c>
      <c r="O31" s="1">
        <v>3569</v>
      </c>
      <c r="P31" s="2">
        <v>300547</v>
      </c>
      <c r="Q31" s="40">
        <v>3019</v>
      </c>
    </row>
    <row r="32" spans="1:17" s="21" customFormat="1" ht="11.25" customHeight="1">
      <c r="A32" s="29">
        <v>3021</v>
      </c>
      <c r="B32" s="19" t="s">
        <v>413</v>
      </c>
      <c r="C32" s="23"/>
      <c r="D32" s="1">
        <v>163</v>
      </c>
      <c r="E32" s="1">
        <v>10209</v>
      </c>
      <c r="F32" s="1">
        <v>6630</v>
      </c>
      <c r="G32" s="1">
        <v>3549</v>
      </c>
      <c r="H32" s="1">
        <v>23</v>
      </c>
      <c r="I32" s="1">
        <v>7</v>
      </c>
      <c r="J32" s="1">
        <v>4930200</v>
      </c>
      <c r="K32" s="1">
        <v>22954532</v>
      </c>
      <c r="L32" s="1">
        <v>48711614</v>
      </c>
      <c r="M32" s="1">
        <v>47083135</v>
      </c>
      <c r="N32" s="1">
        <v>1598710</v>
      </c>
      <c r="O32" s="1">
        <v>29769</v>
      </c>
      <c r="P32" s="2">
        <v>25542351</v>
      </c>
      <c r="Q32" s="40">
        <v>3021</v>
      </c>
    </row>
    <row r="33" spans="1:17" s="21" customFormat="1" ht="11.25" customHeight="1">
      <c r="A33" s="29">
        <v>3031</v>
      </c>
      <c r="B33" s="19" t="s">
        <v>414</v>
      </c>
      <c r="C33" s="23"/>
      <c r="D33" s="1">
        <v>11</v>
      </c>
      <c r="E33" s="1">
        <v>4420</v>
      </c>
      <c r="F33" s="1">
        <v>3249</v>
      </c>
      <c r="G33" s="1">
        <v>1170</v>
      </c>
      <c r="H33" s="1">
        <v>1</v>
      </c>
      <c r="I33" s="1" t="s">
        <v>69</v>
      </c>
      <c r="J33" s="1">
        <v>2596555</v>
      </c>
      <c r="K33" s="1">
        <v>8143571</v>
      </c>
      <c r="L33" s="1">
        <v>16053687</v>
      </c>
      <c r="M33" s="1">
        <v>16018836</v>
      </c>
      <c r="N33" s="1">
        <v>34851</v>
      </c>
      <c r="O33" s="1" t="s">
        <v>69</v>
      </c>
      <c r="P33" s="2">
        <v>7667715</v>
      </c>
      <c r="Q33" s="40">
        <v>3031</v>
      </c>
    </row>
    <row r="34" spans="1:17" s="21" customFormat="1" ht="11.25" customHeight="1">
      <c r="A34" s="29">
        <v>3032</v>
      </c>
      <c r="B34" s="19" t="s">
        <v>415</v>
      </c>
      <c r="C34" s="20"/>
      <c r="D34" s="1">
        <v>67</v>
      </c>
      <c r="E34" s="1">
        <v>3069</v>
      </c>
      <c r="F34" s="1">
        <v>1819</v>
      </c>
      <c r="G34" s="1">
        <v>1233</v>
      </c>
      <c r="H34" s="1">
        <v>11</v>
      </c>
      <c r="I34" s="1">
        <v>6</v>
      </c>
      <c r="J34" s="1">
        <v>1408303</v>
      </c>
      <c r="K34" s="1">
        <v>6932556</v>
      </c>
      <c r="L34" s="1">
        <v>14147467</v>
      </c>
      <c r="M34" s="1">
        <v>13916192</v>
      </c>
      <c r="N34" s="1">
        <v>231138</v>
      </c>
      <c r="O34" s="1">
        <v>137</v>
      </c>
      <c r="P34" s="2">
        <v>7088962</v>
      </c>
      <c r="Q34" s="40">
        <v>3032</v>
      </c>
    </row>
    <row r="35" spans="1:17" s="21" customFormat="1" ht="11.25" customHeight="1">
      <c r="A35" s="29"/>
      <c r="B35" s="19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40"/>
    </row>
    <row r="36" spans="1:17" s="21" customFormat="1" ht="11.25" customHeight="1">
      <c r="A36" s="29">
        <v>3041</v>
      </c>
      <c r="B36" s="19" t="s">
        <v>416</v>
      </c>
      <c r="C36" s="23"/>
      <c r="D36" s="1">
        <v>14</v>
      </c>
      <c r="E36" s="1">
        <v>2840</v>
      </c>
      <c r="F36" s="1">
        <v>2147</v>
      </c>
      <c r="G36" s="1">
        <v>691</v>
      </c>
      <c r="H36" s="1">
        <v>1</v>
      </c>
      <c r="I36" s="1">
        <v>1</v>
      </c>
      <c r="J36" s="1">
        <v>1678028</v>
      </c>
      <c r="K36" s="1">
        <v>11097254</v>
      </c>
      <c r="L36" s="1">
        <v>16006424</v>
      </c>
      <c r="M36" s="1">
        <v>15886466</v>
      </c>
      <c r="N36" s="1">
        <v>118793</v>
      </c>
      <c r="O36" s="1">
        <v>1165</v>
      </c>
      <c r="P36" s="2">
        <v>4826065</v>
      </c>
      <c r="Q36" s="40">
        <v>3041</v>
      </c>
    </row>
    <row r="37" spans="1:17" s="21" customFormat="1" ht="11.25" customHeight="1">
      <c r="A37" s="29">
        <v>3042</v>
      </c>
      <c r="B37" s="19" t="s">
        <v>417</v>
      </c>
      <c r="C37" s="23"/>
      <c r="D37" s="1">
        <v>15</v>
      </c>
      <c r="E37" s="1">
        <v>1340</v>
      </c>
      <c r="F37" s="1">
        <v>773</v>
      </c>
      <c r="G37" s="1">
        <v>567</v>
      </c>
      <c r="H37" s="1" t="s">
        <v>69</v>
      </c>
      <c r="I37" s="1" t="s">
        <v>69</v>
      </c>
      <c r="J37" s="1">
        <v>635477</v>
      </c>
      <c r="K37" s="1">
        <v>16611412</v>
      </c>
      <c r="L37" s="1">
        <v>34306305</v>
      </c>
      <c r="M37" s="1">
        <v>34150991</v>
      </c>
      <c r="N37" s="1">
        <v>155314</v>
      </c>
      <c r="O37" s="1" t="s">
        <v>69</v>
      </c>
      <c r="P37" s="2">
        <v>17656228</v>
      </c>
      <c r="Q37" s="40">
        <v>3042</v>
      </c>
    </row>
    <row r="38" spans="1:17" s="21" customFormat="1" ht="11.25" customHeight="1">
      <c r="A38" s="29">
        <v>3043</v>
      </c>
      <c r="B38" s="19" t="s">
        <v>418</v>
      </c>
      <c r="C38" s="23"/>
      <c r="D38" s="1">
        <v>1</v>
      </c>
      <c r="E38" s="1" t="s">
        <v>26</v>
      </c>
      <c r="F38" s="1" t="s">
        <v>26</v>
      </c>
      <c r="G38" s="42" t="s">
        <v>26</v>
      </c>
      <c r="H38" s="1" t="s">
        <v>69</v>
      </c>
      <c r="I38" s="1" t="s">
        <v>69</v>
      </c>
      <c r="J38" s="1" t="s">
        <v>26</v>
      </c>
      <c r="K38" s="1" t="s">
        <v>26</v>
      </c>
      <c r="L38" s="1" t="s">
        <v>26</v>
      </c>
      <c r="M38" s="1" t="s">
        <v>69</v>
      </c>
      <c r="N38" s="1" t="s">
        <v>26</v>
      </c>
      <c r="O38" s="1" t="s">
        <v>69</v>
      </c>
      <c r="P38" s="2" t="s">
        <v>26</v>
      </c>
      <c r="Q38" s="40">
        <v>3043</v>
      </c>
    </row>
    <row r="39" spans="1:17" s="21" customFormat="1" ht="11.25" customHeight="1">
      <c r="A39" s="29">
        <v>3044</v>
      </c>
      <c r="B39" s="19" t="s">
        <v>419</v>
      </c>
      <c r="C39" s="23"/>
      <c r="D39" s="1">
        <v>53</v>
      </c>
      <c r="E39" s="1">
        <v>2672</v>
      </c>
      <c r="F39" s="1">
        <v>1207</v>
      </c>
      <c r="G39" s="1">
        <v>1455</v>
      </c>
      <c r="H39" s="1">
        <v>6</v>
      </c>
      <c r="I39" s="1">
        <v>4</v>
      </c>
      <c r="J39" s="1">
        <v>1139123</v>
      </c>
      <c r="K39" s="1">
        <v>5987940</v>
      </c>
      <c r="L39" s="1">
        <v>7810449</v>
      </c>
      <c r="M39" s="1">
        <v>7396703</v>
      </c>
      <c r="N39" s="1">
        <v>413746</v>
      </c>
      <c r="O39" s="1" t="s">
        <v>69</v>
      </c>
      <c r="P39" s="2">
        <v>1775872</v>
      </c>
      <c r="Q39" s="40">
        <v>3044</v>
      </c>
    </row>
    <row r="40" spans="1:17" s="21" customFormat="1" ht="11.25" customHeight="1">
      <c r="A40" s="29">
        <v>3045</v>
      </c>
      <c r="B40" s="19" t="s">
        <v>420</v>
      </c>
      <c r="C40" s="23"/>
      <c r="D40" s="1">
        <v>4</v>
      </c>
      <c r="E40" s="1">
        <v>511</v>
      </c>
      <c r="F40" s="1">
        <v>305</v>
      </c>
      <c r="G40" s="1">
        <v>206</v>
      </c>
      <c r="H40" s="1" t="s">
        <v>69</v>
      </c>
      <c r="I40" s="1" t="s">
        <v>25</v>
      </c>
      <c r="J40" s="1">
        <v>237306</v>
      </c>
      <c r="K40" s="1">
        <v>1196155</v>
      </c>
      <c r="L40" s="1">
        <v>2583476</v>
      </c>
      <c r="M40" s="1">
        <v>2572342</v>
      </c>
      <c r="N40" s="1">
        <v>11134</v>
      </c>
      <c r="O40" s="1" t="s">
        <v>69</v>
      </c>
      <c r="P40" s="2">
        <v>1265124</v>
      </c>
      <c r="Q40" s="40">
        <v>3045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>
        <v>3049</v>
      </c>
      <c r="B42" s="19" t="s">
        <v>421</v>
      </c>
      <c r="C42" s="23"/>
      <c r="D42" s="1">
        <v>3</v>
      </c>
      <c r="E42" s="1">
        <v>149</v>
      </c>
      <c r="F42" s="1">
        <v>101</v>
      </c>
      <c r="G42" s="1">
        <v>48</v>
      </c>
      <c r="H42" s="1" t="s">
        <v>69</v>
      </c>
      <c r="I42" s="1" t="s">
        <v>25</v>
      </c>
      <c r="J42" s="1">
        <v>70383</v>
      </c>
      <c r="K42" s="1">
        <v>182731</v>
      </c>
      <c r="L42" s="1">
        <v>421188</v>
      </c>
      <c r="M42" s="1">
        <v>320516</v>
      </c>
      <c r="N42" s="1">
        <v>92112</v>
      </c>
      <c r="O42" s="1">
        <v>8560</v>
      </c>
      <c r="P42" s="2">
        <v>228336</v>
      </c>
      <c r="Q42" s="40">
        <v>3049</v>
      </c>
    </row>
    <row r="43" spans="1:17" s="21" customFormat="1" ht="11.25" customHeight="1">
      <c r="A43" s="29">
        <v>3051</v>
      </c>
      <c r="B43" s="19" t="s">
        <v>422</v>
      </c>
      <c r="C43" s="23"/>
      <c r="D43" s="1">
        <v>57</v>
      </c>
      <c r="E43" s="1">
        <v>4144</v>
      </c>
      <c r="F43" s="1">
        <v>2621</v>
      </c>
      <c r="G43" s="1">
        <v>1512</v>
      </c>
      <c r="H43" s="1">
        <v>8</v>
      </c>
      <c r="I43" s="1">
        <v>3</v>
      </c>
      <c r="J43" s="1">
        <v>1861334</v>
      </c>
      <c r="K43" s="1">
        <v>11217166</v>
      </c>
      <c r="L43" s="1">
        <v>17751729</v>
      </c>
      <c r="M43" s="1">
        <v>17002385</v>
      </c>
      <c r="N43" s="1">
        <v>666884</v>
      </c>
      <c r="O43" s="1">
        <v>82460</v>
      </c>
      <c r="P43" s="2">
        <v>6497725</v>
      </c>
      <c r="Q43" s="40">
        <v>3051</v>
      </c>
    </row>
    <row r="44" spans="1:17" s="21" customFormat="1" ht="11.25" customHeight="1">
      <c r="A44" s="29">
        <v>3061</v>
      </c>
      <c r="B44" s="19" t="s">
        <v>423</v>
      </c>
      <c r="C44" s="23"/>
      <c r="D44" s="1">
        <v>3</v>
      </c>
      <c r="E44" s="1">
        <v>28</v>
      </c>
      <c r="F44" s="1">
        <v>19</v>
      </c>
      <c r="G44" s="1">
        <v>9</v>
      </c>
      <c r="H44" s="1" t="s">
        <v>69</v>
      </c>
      <c r="I44" s="1" t="s">
        <v>69</v>
      </c>
      <c r="J44" s="1">
        <v>16800</v>
      </c>
      <c r="K44" s="1">
        <v>18222</v>
      </c>
      <c r="L44" s="1">
        <v>47503</v>
      </c>
      <c r="M44" s="1">
        <v>47503</v>
      </c>
      <c r="N44" s="1" t="s">
        <v>25</v>
      </c>
      <c r="O44" s="1" t="s">
        <v>69</v>
      </c>
      <c r="P44" s="2">
        <v>27887</v>
      </c>
      <c r="Q44" s="40">
        <v>3061</v>
      </c>
    </row>
    <row r="45" spans="1:17" s="21" customFormat="1" ht="11.25" customHeight="1">
      <c r="A45" s="29">
        <v>3062</v>
      </c>
      <c r="B45" s="19" t="s">
        <v>424</v>
      </c>
      <c r="C45" s="23"/>
      <c r="D45" s="1">
        <v>11</v>
      </c>
      <c r="E45" s="1">
        <v>1415</v>
      </c>
      <c r="F45" s="1">
        <v>633</v>
      </c>
      <c r="G45" s="1">
        <v>778</v>
      </c>
      <c r="H45" s="1">
        <v>2</v>
      </c>
      <c r="I45" s="1">
        <v>2</v>
      </c>
      <c r="J45" s="1">
        <v>587552</v>
      </c>
      <c r="K45" s="1">
        <v>8422489</v>
      </c>
      <c r="L45" s="1">
        <v>9576258</v>
      </c>
      <c r="M45" s="1">
        <v>9428785</v>
      </c>
      <c r="N45" s="1">
        <v>147473</v>
      </c>
      <c r="O45" s="1" t="s">
        <v>69</v>
      </c>
      <c r="P45" s="2">
        <v>1114706</v>
      </c>
      <c r="Q45" s="40">
        <v>3062</v>
      </c>
    </row>
    <row r="46" spans="1:17" s="21" customFormat="1" ht="11.25" customHeight="1">
      <c r="A46" s="29">
        <v>3063</v>
      </c>
      <c r="B46" s="19" t="s">
        <v>425</v>
      </c>
      <c r="C46" s="23"/>
      <c r="D46" s="1">
        <v>2</v>
      </c>
      <c r="E46" s="42" t="s">
        <v>26</v>
      </c>
      <c r="F46" s="42" t="s">
        <v>26</v>
      </c>
      <c r="G46" s="42" t="s">
        <v>26</v>
      </c>
      <c r="H46" s="42" t="s">
        <v>25</v>
      </c>
      <c r="I46" s="42" t="s">
        <v>25</v>
      </c>
      <c r="J46" s="42" t="s">
        <v>26</v>
      </c>
      <c r="K46" s="42" t="s">
        <v>26</v>
      </c>
      <c r="L46" s="42" t="s">
        <v>26</v>
      </c>
      <c r="M46" s="42" t="s">
        <v>69</v>
      </c>
      <c r="N46" s="42" t="s">
        <v>26</v>
      </c>
      <c r="O46" s="42" t="s">
        <v>25</v>
      </c>
      <c r="P46" s="2" t="s">
        <v>26</v>
      </c>
      <c r="Q46" s="40">
        <v>3063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40"/>
    </row>
    <row r="48" spans="1:17" s="21" customFormat="1" ht="11.25" customHeight="1">
      <c r="A48" s="29">
        <v>3069</v>
      </c>
      <c r="B48" s="19" t="s">
        <v>428</v>
      </c>
      <c r="C48" s="20"/>
      <c r="D48" s="1">
        <v>51</v>
      </c>
      <c r="E48" s="1">
        <v>3152</v>
      </c>
      <c r="F48" s="1">
        <v>2343</v>
      </c>
      <c r="G48" s="1">
        <v>806</v>
      </c>
      <c r="H48" s="1">
        <v>3</v>
      </c>
      <c r="I48" s="1" t="s">
        <v>69</v>
      </c>
      <c r="J48" s="1">
        <v>1628948</v>
      </c>
      <c r="K48" s="1">
        <v>6265905</v>
      </c>
      <c r="L48" s="1">
        <v>10743614</v>
      </c>
      <c r="M48" s="1">
        <v>10605080</v>
      </c>
      <c r="N48" s="1">
        <v>121311</v>
      </c>
      <c r="O48" s="1">
        <v>17223</v>
      </c>
      <c r="P48" s="2">
        <v>4335850</v>
      </c>
      <c r="Q48" s="40">
        <v>3069</v>
      </c>
    </row>
    <row r="49" spans="1:17" s="21" customFormat="1" ht="11.25" customHeight="1">
      <c r="A49" s="29">
        <v>3071</v>
      </c>
      <c r="B49" s="19" t="s">
        <v>461</v>
      </c>
      <c r="C49" s="22"/>
      <c r="D49" s="1">
        <v>39</v>
      </c>
      <c r="E49" s="1">
        <v>1571</v>
      </c>
      <c r="F49" s="1">
        <v>1098</v>
      </c>
      <c r="G49" s="1">
        <v>472</v>
      </c>
      <c r="H49" s="1">
        <v>1</v>
      </c>
      <c r="I49" s="1" t="s">
        <v>142</v>
      </c>
      <c r="J49" s="1">
        <v>773515</v>
      </c>
      <c r="K49" s="1">
        <v>4474065</v>
      </c>
      <c r="L49" s="1">
        <v>7250961</v>
      </c>
      <c r="M49" s="1">
        <v>6501487</v>
      </c>
      <c r="N49" s="1">
        <v>746910</v>
      </c>
      <c r="O49" s="1">
        <v>2564</v>
      </c>
      <c r="P49" s="2">
        <v>2747293</v>
      </c>
      <c r="Q49" s="40">
        <v>3071</v>
      </c>
    </row>
    <row r="50" spans="1:17" s="21" customFormat="1" ht="11.25" customHeight="1">
      <c r="A50" s="29">
        <v>3072</v>
      </c>
      <c r="B50" s="19" t="s">
        <v>429</v>
      </c>
      <c r="C50" s="23"/>
      <c r="D50" s="1">
        <v>6</v>
      </c>
      <c r="E50" s="1">
        <v>560</v>
      </c>
      <c r="F50" s="1">
        <v>426</v>
      </c>
      <c r="G50" s="1">
        <v>134</v>
      </c>
      <c r="H50" s="1" t="s">
        <v>142</v>
      </c>
      <c r="I50" s="1" t="s">
        <v>142</v>
      </c>
      <c r="J50" s="1">
        <v>291111</v>
      </c>
      <c r="K50" s="1">
        <v>450920</v>
      </c>
      <c r="L50" s="1">
        <v>977411</v>
      </c>
      <c r="M50" s="1">
        <v>950556</v>
      </c>
      <c r="N50" s="1">
        <v>2564</v>
      </c>
      <c r="O50" s="1">
        <v>24291</v>
      </c>
      <c r="P50" s="2">
        <v>503156</v>
      </c>
      <c r="Q50" s="40">
        <v>3072</v>
      </c>
    </row>
    <row r="51" spans="1:17" s="21" customFormat="1" ht="11.25" customHeight="1">
      <c r="A51" s="29">
        <v>3073</v>
      </c>
      <c r="B51" s="19" t="s">
        <v>430</v>
      </c>
      <c r="C51" s="23"/>
      <c r="D51" s="1">
        <v>5</v>
      </c>
      <c r="E51" s="1">
        <v>114</v>
      </c>
      <c r="F51" s="1">
        <v>68</v>
      </c>
      <c r="G51" s="1">
        <v>46</v>
      </c>
      <c r="H51" s="1" t="s">
        <v>25</v>
      </c>
      <c r="I51" s="1" t="s">
        <v>25</v>
      </c>
      <c r="J51" s="1">
        <v>42858</v>
      </c>
      <c r="K51" s="1">
        <v>86163</v>
      </c>
      <c r="L51" s="1">
        <v>142239</v>
      </c>
      <c r="M51" s="1">
        <v>139293</v>
      </c>
      <c r="N51" s="1">
        <v>2790</v>
      </c>
      <c r="O51" s="1">
        <v>156</v>
      </c>
      <c r="P51" s="2">
        <v>53838</v>
      </c>
      <c r="Q51" s="40">
        <v>3073</v>
      </c>
    </row>
    <row r="52" spans="1:17" s="21" customFormat="1" ht="11.25" customHeight="1">
      <c r="A52" s="29">
        <v>3081</v>
      </c>
      <c r="B52" s="19" t="s">
        <v>431</v>
      </c>
      <c r="C52" s="23"/>
      <c r="D52" s="1">
        <v>2</v>
      </c>
      <c r="E52" s="1" t="s">
        <v>26</v>
      </c>
      <c r="F52" s="1" t="s">
        <v>26</v>
      </c>
      <c r="G52" s="1" t="s">
        <v>26</v>
      </c>
      <c r="H52" s="1" t="s">
        <v>25</v>
      </c>
      <c r="I52" s="1" t="s">
        <v>25</v>
      </c>
      <c r="J52" s="1" t="s">
        <v>26</v>
      </c>
      <c r="K52" s="1" t="s">
        <v>26</v>
      </c>
      <c r="L52" s="1" t="s">
        <v>26</v>
      </c>
      <c r="M52" s="1" t="s">
        <v>26</v>
      </c>
      <c r="N52" s="1" t="s">
        <v>26</v>
      </c>
      <c r="O52" s="1" t="s">
        <v>142</v>
      </c>
      <c r="P52" s="2" t="s">
        <v>26</v>
      </c>
      <c r="Q52" s="40">
        <v>3081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D65536 Q1:Q65536 G39:G45 E1:F45 H1:P45 G1:G37 E47:P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56"/>
  <sheetViews>
    <sheetView zoomScale="125" zoomScaleNormal="12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3082</v>
      </c>
      <c r="B7" s="19" t="s">
        <v>432</v>
      </c>
      <c r="C7" s="23"/>
      <c r="D7" s="1">
        <v>3</v>
      </c>
      <c r="E7" s="1">
        <v>1016</v>
      </c>
      <c r="F7" s="1">
        <v>612</v>
      </c>
      <c r="G7" s="1">
        <v>404</v>
      </c>
      <c r="H7" s="1" t="s">
        <v>142</v>
      </c>
      <c r="I7" s="1" t="s">
        <v>142</v>
      </c>
      <c r="J7" s="1">
        <v>448133</v>
      </c>
      <c r="K7" s="1">
        <v>919088</v>
      </c>
      <c r="L7" s="1">
        <v>2185537</v>
      </c>
      <c r="M7" s="1">
        <v>1902905</v>
      </c>
      <c r="N7" s="1">
        <v>282632</v>
      </c>
      <c r="O7" s="1" t="s">
        <v>142</v>
      </c>
      <c r="P7" s="2">
        <v>1224703</v>
      </c>
      <c r="Q7" s="40">
        <v>3082</v>
      </c>
    </row>
    <row r="8" spans="1:17" s="21" customFormat="1" ht="11.25" customHeight="1">
      <c r="A8" s="29">
        <v>3084</v>
      </c>
      <c r="B8" s="19" t="s">
        <v>433</v>
      </c>
      <c r="C8" s="23"/>
      <c r="D8" s="1">
        <v>14</v>
      </c>
      <c r="E8" s="1">
        <v>317</v>
      </c>
      <c r="F8" s="1">
        <v>135</v>
      </c>
      <c r="G8" s="1">
        <v>178</v>
      </c>
      <c r="H8" s="1">
        <v>2</v>
      </c>
      <c r="I8" s="1">
        <v>2</v>
      </c>
      <c r="J8" s="1">
        <v>100517</v>
      </c>
      <c r="K8" s="1">
        <v>335259</v>
      </c>
      <c r="L8" s="1">
        <v>520220</v>
      </c>
      <c r="M8" s="1">
        <v>505239</v>
      </c>
      <c r="N8" s="1">
        <v>14981</v>
      </c>
      <c r="O8" s="1" t="s">
        <v>25</v>
      </c>
      <c r="P8" s="2">
        <v>176636</v>
      </c>
      <c r="Q8" s="40">
        <v>3084</v>
      </c>
    </row>
    <row r="9" spans="1:17" s="21" customFormat="1" ht="11.25" customHeight="1">
      <c r="A9" s="29">
        <v>3085</v>
      </c>
      <c r="B9" s="19" t="s">
        <v>434</v>
      </c>
      <c r="C9" s="23"/>
      <c r="D9" s="1">
        <v>15</v>
      </c>
      <c r="E9" s="1">
        <v>2967</v>
      </c>
      <c r="F9" s="1">
        <v>2375</v>
      </c>
      <c r="G9" s="1">
        <v>587</v>
      </c>
      <c r="H9" s="1">
        <v>3</v>
      </c>
      <c r="I9" s="1">
        <v>2</v>
      </c>
      <c r="J9" s="1">
        <v>2376245</v>
      </c>
      <c r="K9" s="1">
        <v>11287254</v>
      </c>
      <c r="L9" s="1">
        <v>20706174</v>
      </c>
      <c r="M9" s="1">
        <v>20598119</v>
      </c>
      <c r="N9" s="1">
        <v>108055</v>
      </c>
      <c r="O9" s="1" t="s">
        <v>25</v>
      </c>
      <c r="P9" s="2">
        <v>9761997</v>
      </c>
      <c r="Q9" s="40">
        <v>3085</v>
      </c>
    </row>
    <row r="10" spans="1:17" s="21" customFormat="1" ht="11.25" customHeight="1">
      <c r="A10" s="29">
        <v>3086</v>
      </c>
      <c r="B10" s="19" t="s">
        <v>435</v>
      </c>
      <c r="C10" s="23"/>
      <c r="D10" s="1">
        <v>16</v>
      </c>
      <c r="E10" s="1">
        <v>550</v>
      </c>
      <c r="F10" s="1">
        <v>315</v>
      </c>
      <c r="G10" s="1">
        <v>230</v>
      </c>
      <c r="H10" s="1">
        <v>4</v>
      </c>
      <c r="I10" s="1">
        <v>1</v>
      </c>
      <c r="J10" s="1">
        <v>191633</v>
      </c>
      <c r="K10" s="1">
        <v>639907</v>
      </c>
      <c r="L10" s="1">
        <v>1774391</v>
      </c>
      <c r="M10" s="1">
        <v>1712111</v>
      </c>
      <c r="N10" s="1">
        <v>62280</v>
      </c>
      <c r="O10" s="1" t="s">
        <v>69</v>
      </c>
      <c r="P10" s="2">
        <v>1126846</v>
      </c>
      <c r="Q10" s="40">
        <v>3086</v>
      </c>
    </row>
    <row r="11" spans="1:17" s="21" customFormat="1" ht="11.25" customHeight="1">
      <c r="A11" s="29">
        <v>3087</v>
      </c>
      <c r="B11" s="19" t="s">
        <v>436</v>
      </c>
      <c r="C11" s="23"/>
      <c r="D11" s="1">
        <v>4</v>
      </c>
      <c r="E11" s="1">
        <v>69</v>
      </c>
      <c r="F11" s="1">
        <v>18</v>
      </c>
      <c r="G11" s="1">
        <v>51</v>
      </c>
      <c r="H11" s="1" t="s">
        <v>69</v>
      </c>
      <c r="I11" s="1" t="s">
        <v>142</v>
      </c>
      <c r="J11" s="1">
        <v>13681</v>
      </c>
      <c r="K11" s="1">
        <v>24311</v>
      </c>
      <c r="L11" s="1">
        <v>45917</v>
      </c>
      <c r="M11" s="1">
        <v>37696</v>
      </c>
      <c r="N11" s="1">
        <v>8021</v>
      </c>
      <c r="O11" s="1">
        <v>200</v>
      </c>
      <c r="P11" s="2">
        <v>20538</v>
      </c>
      <c r="Q11" s="40">
        <v>3087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3088</v>
      </c>
      <c r="B13" s="19" t="s">
        <v>437</v>
      </c>
      <c r="C13" s="23"/>
      <c r="D13" s="1">
        <v>49</v>
      </c>
      <c r="E13" s="1">
        <v>1267</v>
      </c>
      <c r="F13" s="1">
        <v>516</v>
      </c>
      <c r="G13" s="1">
        <v>746</v>
      </c>
      <c r="H13" s="1">
        <v>4</v>
      </c>
      <c r="I13" s="1">
        <v>1</v>
      </c>
      <c r="J13" s="1">
        <v>389272</v>
      </c>
      <c r="K13" s="1">
        <v>636714</v>
      </c>
      <c r="L13" s="1">
        <v>1425062</v>
      </c>
      <c r="M13" s="1">
        <v>1040467</v>
      </c>
      <c r="N13" s="1">
        <v>384438</v>
      </c>
      <c r="O13" s="1">
        <v>157</v>
      </c>
      <c r="P13" s="2">
        <v>765632</v>
      </c>
      <c r="Q13" s="40">
        <v>3088</v>
      </c>
    </row>
    <row r="14" spans="1:17" s="21" customFormat="1" ht="11.25" customHeight="1">
      <c r="A14" s="29">
        <v>3089</v>
      </c>
      <c r="B14" s="19" t="s">
        <v>438</v>
      </c>
      <c r="C14" s="23"/>
      <c r="D14" s="1">
        <v>86</v>
      </c>
      <c r="E14" s="1">
        <v>2940</v>
      </c>
      <c r="F14" s="1">
        <v>1423</v>
      </c>
      <c r="G14" s="1">
        <v>1497</v>
      </c>
      <c r="H14" s="1">
        <v>14</v>
      </c>
      <c r="I14" s="1">
        <v>6</v>
      </c>
      <c r="J14" s="1">
        <v>1179990</v>
      </c>
      <c r="K14" s="1">
        <v>4712107</v>
      </c>
      <c r="L14" s="1">
        <v>7417121</v>
      </c>
      <c r="M14" s="1">
        <v>6814554</v>
      </c>
      <c r="N14" s="1">
        <v>591610</v>
      </c>
      <c r="O14" s="1">
        <v>10957</v>
      </c>
      <c r="P14" s="2">
        <v>2621279</v>
      </c>
      <c r="Q14" s="40">
        <v>3089</v>
      </c>
    </row>
    <row r="15" spans="1:17" s="21" customFormat="1" ht="11.25" customHeight="1">
      <c r="A15" s="29">
        <v>3091</v>
      </c>
      <c r="B15" s="19" t="s">
        <v>439</v>
      </c>
      <c r="C15" s="23"/>
      <c r="D15" s="1">
        <v>9</v>
      </c>
      <c r="E15" s="1">
        <v>1016</v>
      </c>
      <c r="F15" s="1">
        <v>926</v>
      </c>
      <c r="G15" s="1">
        <v>84</v>
      </c>
      <c r="H15" s="1">
        <v>3</v>
      </c>
      <c r="I15" s="1">
        <v>3</v>
      </c>
      <c r="J15" s="1">
        <v>669526</v>
      </c>
      <c r="K15" s="1">
        <v>2522650</v>
      </c>
      <c r="L15" s="1">
        <v>4802490</v>
      </c>
      <c r="M15" s="1">
        <v>4660038</v>
      </c>
      <c r="N15" s="1">
        <v>142452</v>
      </c>
      <c r="O15" s="1" t="s">
        <v>142</v>
      </c>
      <c r="P15" s="2">
        <v>2248087</v>
      </c>
      <c r="Q15" s="40">
        <v>3091</v>
      </c>
    </row>
    <row r="16" spans="1:17" s="21" customFormat="1" ht="11.25" customHeight="1">
      <c r="A16" s="29">
        <v>3092</v>
      </c>
      <c r="B16" s="19" t="s">
        <v>440</v>
      </c>
      <c r="C16" s="23"/>
      <c r="D16" s="1">
        <v>5</v>
      </c>
      <c r="E16" s="1">
        <v>502</v>
      </c>
      <c r="F16" s="1">
        <v>205</v>
      </c>
      <c r="G16" s="1">
        <v>297</v>
      </c>
      <c r="H16" s="1" t="s">
        <v>69</v>
      </c>
      <c r="I16" s="1" t="s">
        <v>25</v>
      </c>
      <c r="J16" s="1">
        <v>206120</v>
      </c>
      <c r="K16" s="1">
        <v>793287</v>
      </c>
      <c r="L16" s="1">
        <v>1373509</v>
      </c>
      <c r="M16" s="1">
        <v>1085759</v>
      </c>
      <c r="N16" s="1">
        <v>287750</v>
      </c>
      <c r="O16" s="1" t="s">
        <v>69</v>
      </c>
      <c r="P16" s="2">
        <v>576575</v>
      </c>
      <c r="Q16" s="40">
        <v>3092</v>
      </c>
    </row>
    <row r="17" spans="1:17" s="21" customFormat="1" ht="11.25" customHeight="1">
      <c r="A17" s="29">
        <v>3099</v>
      </c>
      <c r="B17" s="19" t="s">
        <v>441</v>
      </c>
      <c r="C17" s="23"/>
      <c r="D17" s="1">
        <v>39</v>
      </c>
      <c r="E17" s="1">
        <v>1852</v>
      </c>
      <c r="F17" s="1">
        <v>1266</v>
      </c>
      <c r="G17" s="1">
        <v>580</v>
      </c>
      <c r="H17" s="1">
        <v>5</v>
      </c>
      <c r="I17" s="1">
        <v>1</v>
      </c>
      <c r="J17" s="1">
        <v>905663</v>
      </c>
      <c r="K17" s="1">
        <v>1727245</v>
      </c>
      <c r="L17" s="1">
        <v>3381758</v>
      </c>
      <c r="M17" s="1">
        <v>3242032</v>
      </c>
      <c r="N17" s="1">
        <v>139311</v>
      </c>
      <c r="O17" s="1">
        <v>415</v>
      </c>
      <c r="P17" s="2">
        <v>1609097</v>
      </c>
      <c r="Q17" s="40">
        <v>3099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31</v>
      </c>
      <c r="B19" s="19" t="s">
        <v>442</v>
      </c>
      <c r="C19" s="23"/>
      <c r="D19" s="1">
        <v>1603</v>
      </c>
      <c r="E19" s="1">
        <v>87959</v>
      </c>
      <c r="F19" s="1">
        <v>69466</v>
      </c>
      <c r="G19" s="1">
        <v>18134</v>
      </c>
      <c r="H19" s="1">
        <v>266</v>
      </c>
      <c r="I19" s="1">
        <v>93</v>
      </c>
      <c r="J19" s="1">
        <v>45775010</v>
      </c>
      <c r="K19" s="1">
        <v>265498204</v>
      </c>
      <c r="L19" s="1">
        <v>407301397</v>
      </c>
      <c r="M19" s="1">
        <v>394317094</v>
      </c>
      <c r="N19" s="1">
        <v>12315255</v>
      </c>
      <c r="O19" s="1">
        <v>669048</v>
      </c>
      <c r="P19" s="2">
        <v>138767482</v>
      </c>
      <c r="Q19" s="40">
        <v>31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40"/>
    </row>
    <row r="21" spans="1:17" s="21" customFormat="1" ht="11.25" customHeight="1">
      <c r="A21" s="29">
        <v>3111</v>
      </c>
      <c r="B21" s="19" t="s">
        <v>443</v>
      </c>
      <c r="C21" s="23"/>
      <c r="D21" s="1">
        <v>6</v>
      </c>
      <c r="E21" s="1">
        <v>15342</v>
      </c>
      <c r="F21" s="1">
        <v>14251</v>
      </c>
      <c r="G21" s="1">
        <v>1091</v>
      </c>
      <c r="H21" s="1" t="s">
        <v>142</v>
      </c>
      <c r="I21" s="1" t="s">
        <v>142</v>
      </c>
      <c r="J21" s="1">
        <v>10549961</v>
      </c>
      <c r="K21" s="1">
        <v>116208777</v>
      </c>
      <c r="L21" s="1">
        <v>174939686</v>
      </c>
      <c r="M21" s="1">
        <v>174883411</v>
      </c>
      <c r="N21" s="1">
        <v>56275</v>
      </c>
      <c r="O21" s="1" t="s">
        <v>142</v>
      </c>
      <c r="P21" s="2">
        <v>57402830</v>
      </c>
      <c r="Q21" s="40">
        <v>3111</v>
      </c>
    </row>
    <row r="22" spans="1:17" s="21" customFormat="1" ht="11.25" customHeight="1">
      <c r="A22" s="29">
        <v>3112</v>
      </c>
      <c r="B22" s="19" t="s">
        <v>444</v>
      </c>
      <c r="C22" s="23"/>
      <c r="D22" s="1">
        <v>10</v>
      </c>
      <c r="E22" s="1">
        <v>2663</v>
      </c>
      <c r="F22" s="1">
        <v>2546</v>
      </c>
      <c r="G22" s="1">
        <v>117</v>
      </c>
      <c r="H22" s="1" t="s">
        <v>142</v>
      </c>
      <c r="I22" s="1" t="s">
        <v>142</v>
      </c>
      <c r="J22" s="1">
        <v>1599884</v>
      </c>
      <c r="K22" s="1">
        <v>11693416</v>
      </c>
      <c r="L22" s="1">
        <v>16005967</v>
      </c>
      <c r="M22" s="1">
        <v>15959157</v>
      </c>
      <c r="N22" s="1">
        <v>11917</v>
      </c>
      <c r="O22" s="1">
        <v>34893</v>
      </c>
      <c r="P22" s="2">
        <v>4195688</v>
      </c>
      <c r="Q22" s="40">
        <v>3112</v>
      </c>
    </row>
    <row r="23" spans="1:17" s="21" customFormat="1" ht="11.25" customHeight="1">
      <c r="A23" s="29">
        <v>3113</v>
      </c>
      <c r="B23" s="19" t="s">
        <v>445</v>
      </c>
      <c r="C23" s="23"/>
      <c r="D23" s="1">
        <v>1456</v>
      </c>
      <c r="E23" s="1">
        <v>65660</v>
      </c>
      <c r="F23" s="1">
        <v>49148</v>
      </c>
      <c r="G23" s="1">
        <v>16182</v>
      </c>
      <c r="H23" s="1">
        <v>243</v>
      </c>
      <c r="I23" s="1">
        <v>87</v>
      </c>
      <c r="J23" s="1">
        <v>31422309</v>
      </c>
      <c r="K23" s="1">
        <v>129070844</v>
      </c>
      <c r="L23" s="1">
        <v>203251680</v>
      </c>
      <c r="M23" s="1">
        <v>191464717</v>
      </c>
      <c r="N23" s="1">
        <v>11680500</v>
      </c>
      <c r="O23" s="1">
        <v>106463</v>
      </c>
      <c r="P23" s="2">
        <v>72680864</v>
      </c>
      <c r="Q23" s="40">
        <v>3113</v>
      </c>
    </row>
    <row r="24" spans="1:17" s="21" customFormat="1" ht="11.25" customHeight="1">
      <c r="A24" s="29">
        <v>3121</v>
      </c>
      <c r="B24" s="19" t="s">
        <v>446</v>
      </c>
      <c r="C24" s="23"/>
      <c r="D24" s="1">
        <v>2</v>
      </c>
      <c r="E24" s="1" t="s">
        <v>26</v>
      </c>
      <c r="F24" s="1" t="s">
        <v>26</v>
      </c>
      <c r="G24" s="1" t="s">
        <v>26</v>
      </c>
      <c r="H24" s="1" t="s">
        <v>25</v>
      </c>
      <c r="I24" s="1" t="s">
        <v>25</v>
      </c>
      <c r="J24" s="1" t="s">
        <v>26</v>
      </c>
      <c r="K24" s="1" t="s">
        <v>26</v>
      </c>
      <c r="L24" s="1" t="s">
        <v>26</v>
      </c>
      <c r="M24" s="1" t="s">
        <v>26</v>
      </c>
      <c r="N24" s="1" t="s">
        <v>142</v>
      </c>
      <c r="O24" s="1" t="s">
        <v>25</v>
      </c>
      <c r="P24" s="2" t="s">
        <v>26</v>
      </c>
      <c r="Q24" s="40">
        <v>3121</v>
      </c>
    </row>
    <row r="25" spans="1:17" s="21" customFormat="1" ht="11.25" customHeight="1">
      <c r="A25" s="29">
        <v>3122</v>
      </c>
      <c r="B25" s="19" t="s">
        <v>447</v>
      </c>
      <c r="C25" s="23"/>
      <c r="D25" s="1">
        <v>7</v>
      </c>
      <c r="E25" s="1">
        <v>221</v>
      </c>
      <c r="F25" s="1">
        <v>158</v>
      </c>
      <c r="G25" s="1">
        <v>62</v>
      </c>
      <c r="H25" s="1">
        <v>1</v>
      </c>
      <c r="I25" s="1" t="s">
        <v>142</v>
      </c>
      <c r="J25" s="1">
        <v>89104</v>
      </c>
      <c r="K25" s="1">
        <v>122238</v>
      </c>
      <c r="L25" s="1">
        <v>272413</v>
      </c>
      <c r="M25" s="1">
        <v>149002</v>
      </c>
      <c r="N25" s="1">
        <v>123012</v>
      </c>
      <c r="O25" s="1">
        <v>399</v>
      </c>
      <c r="P25" s="2">
        <v>143212</v>
      </c>
      <c r="Q25" s="40">
        <v>3122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3131</v>
      </c>
      <c r="B27" s="19" t="s">
        <v>448</v>
      </c>
      <c r="C27" s="23"/>
      <c r="D27" s="1">
        <v>4</v>
      </c>
      <c r="E27" s="1">
        <v>66</v>
      </c>
      <c r="F27" s="1">
        <v>38</v>
      </c>
      <c r="G27" s="1">
        <v>28</v>
      </c>
      <c r="H27" s="1" t="s">
        <v>25</v>
      </c>
      <c r="I27" s="1" t="s">
        <v>25</v>
      </c>
      <c r="J27" s="1">
        <v>19283</v>
      </c>
      <c r="K27" s="1">
        <v>133178</v>
      </c>
      <c r="L27" s="1">
        <v>144988</v>
      </c>
      <c r="M27" s="1">
        <v>143036</v>
      </c>
      <c r="N27" s="1">
        <v>1952</v>
      </c>
      <c r="O27" s="1" t="s">
        <v>25</v>
      </c>
      <c r="P27" s="2">
        <v>11387</v>
      </c>
      <c r="Q27" s="40">
        <v>3131</v>
      </c>
    </row>
    <row r="28" spans="1:17" s="21" customFormat="1" ht="11.25" customHeight="1">
      <c r="A28" s="29">
        <v>3141</v>
      </c>
      <c r="B28" s="19" t="s">
        <v>449</v>
      </c>
      <c r="C28" s="23"/>
      <c r="D28" s="1">
        <v>18</v>
      </c>
      <c r="E28" s="1">
        <v>594</v>
      </c>
      <c r="F28" s="1">
        <v>523</v>
      </c>
      <c r="G28" s="1">
        <v>67</v>
      </c>
      <c r="H28" s="1">
        <v>3</v>
      </c>
      <c r="I28" s="1">
        <v>1</v>
      </c>
      <c r="J28" s="1">
        <v>250174</v>
      </c>
      <c r="K28" s="1">
        <v>633444</v>
      </c>
      <c r="L28" s="1">
        <v>1170413</v>
      </c>
      <c r="M28" s="1">
        <v>1040269</v>
      </c>
      <c r="N28" s="1">
        <v>125333</v>
      </c>
      <c r="O28" s="1">
        <v>4811</v>
      </c>
      <c r="P28" s="2">
        <v>525327</v>
      </c>
      <c r="Q28" s="40">
        <v>3141</v>
      </c>
    </row>
    <row r="29" spans="1:17" s="21" customFormat="1" ht="11.25" customHeight="1">
      <c r="A29" s="29">
        <v>3142</v>
      </c>
      <c r="B29" s="19" t="s">
        <v>450</v>
      </c>
      <c r="C29" s="23"/>
      <c r="D29" s="1">
        <v>5</v>
      </c>
      <c r="E29" s="1">
        <v>26</v>
      </c>
      <c r="F29" s="1">
        <v>16</v>
      </c>
      <c r="G29" s="1">
        <v>7</v>
      </c>
      <c r="H29" s="1">
        <v>2</v>
      </c>
      <c r="I29" s="1">
        <v>1</v>
      </c>
      <c r="J29" s="1">
        <v>9276</v>
      </c>
      <c r="K29" s="1">
        <v>10693</v>
      </c>
      <c r="L29" s="1">
        <v>27061</v>
      </c>
      <c r="M29" s="1">
        <v>14959</v>
      </c>
      <c r="N29" s="1">
        <v>12102</v>
      </c>
      <c r="O29" s="1" t="s">
        <v>142</v>
      </c>
      <c r="P29" s="2">
        <v>15708</v>
      </c>
      <c r="Q29" s="40">
        <v>3142</v>
      </c>
    </row>
    <row r="30" spans="1:17" s="21" customFormat="1" ht="11.25" customHeight="1">
      <c r="A30" s="29">
        <v>3144</v>
      </c>
      <c r="B30" s="19" t="s">
        <v>451</v>
      </c>
      <c r="C30" s="20"/>
      <c r="D30" s="1">
        <v>16</v>
      </c>
      <c r="E30" s="1">
        <v>121</v>
      </c>
      <c r="F30" s="1">
        <v>86</v>
      </c>
      <c r="G30" s="1">
        <v>27</v>
      </c>
      <c r="H30" s="1">
        <v>8</v>
      </c>
      <c r="I30" s="1" t="s">
        <v>69</v>
      </c>
      <c r="J30" s="1">
        <v>44190</v>
      </c>
      <c r="K30" s="1">
        <v>37768</v>
      </c>
      <c r="L30" s="1">
        <v>110664</v>
      </c>
      <c r="M30" s="1">
        <v>85273</v>
      </c>
      <c r="N30" s="1">
        <v>21750</v>
      </c>
      <c r="O30" s="1">
        <v>3641</v>
      </c>
      <c r="P30" s="2">
        <v>69634</v>
      </c>
      <c r="Q30" s="40">
        <v>3144</v>
      </c>
    </row>
    <row r="31" spans="1:17" s="21" customFormat="1" ht="11.25" customHeight="1">
      <c r="A31" s="29">
        <v>3145</v>
      </c>
      <c r="B31" s="19" t="s">
        <v>462</v>
      </c>
      <c r="C31" s="20"/>
      <c r="D31" s="1">
        <v>40</v>
      </c>
      <c r="E31" s="1">
        <v>2294</v>
      </c>
      <c r="F31" s="1">
        <v>1904</v>
      </c>
      <c r="G31" s="1">
        <v>386</v>
      </c>
      <c r="H31" s="1">
        <v>3</v>
      </c>
      <c r="I31" s="1">
        <v>1</v>
      </c>
      <c r="J31" s="1">
        <v>1381146</v>
      </c>
      <c r="K31" s="1">
        <v>7056404</v>
      </c>
      <c r="L31" s="1">
        <v>10142170</v>
      </c>
      <c r="M31" s="1">
        <v>9449158</v>
      </c>
      <c r="N31" s="1">
        <v>209385</v>
      </c>
      <c r="O31" s="1">
        <v>483627</v>
      </c>
      <c r="P31" s="2">
        <v>3038360</v>
      </c>
      <c r="Q31" s="40">
        <v>3145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40"/>
    </row>
    <row r="33" spans="1:17" s="21" customFormat="1" ht="11.25" customHeight="1">
      <c r="A33" s="29">
        <v>3152</v>
      </c>
      <c r="B33" s="19" t="s">
        <v>452</v>
      </c>
      <c r="C33" s="23"/>
      <c r="D33" s="1">
        <v>1</v>
      </c>
      <c r="E33" s="1" t="s">
        <v>26</v>
      </c>
      <c r="F33" s="1" t="s">
        <v>26</v>
      </c>
      <c r="G33" s="1" t="s">
        <v>26</v>
      </c>
      <c r="H33" s="1" t="s">
        <v>25</v>
      </c>
      <c r="I33" s="1" t="s">
        <v>25</v>
      </c>
      <c r="J33" s="1" t="s">
        <v>26</v>
      </c>
      <c r="K33" s="1" t="s">
        <v>26</v>
      </c>
      <c r="L33" s="1" t="s">
        <v>26</v>
      </c>
      <c r="M33" s="1" t="s">
        <v>142</v>
      </c>
      <c r="N33" s="1" t="s">
        <v>26</v>
      </c>
      <c r="O33" s="1" t="s">
        <v>25</v>
      </c>
      <c r="P33" s="2" t="s">
        <v>26</v>
      </c>
      <c r="Q33" s="40">
        <v>3152</v>
      </c>
    </row>
    <row r="34" spans="1:17" s="21" customFormat="1" ht="11.25" customHeight="1">
      <c r="A34" s="29">
        <v>3159</v>
      </c>
      <c r="B34" s="19" t="s">
        <v>453</v>
      </c>
      <c r="C34" s="23"/>
      <c r="D34" s="1">
        <v>2</v>
      </c>
      <c r="E34" s="1" t="s">
        <v>26</v>
      </c>
      <c r="F34" s="1" t="s">
        <v>26</v>
      </c>
      <c r="G34" s="1" t="s">
        <v>26</v>
      </c>
      <c r="H34" s="1" t="s">
        <v>69</v>
      </c>
      <c r="I34" s="1" t="s">
        <v>25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25</v>
      </c>
      <c r="P34" s="2" t="s">
        <v>26</v>
      </c>
      <c r="Q34" s="40">
        <v>3159</v>
      </c>
    </row>
    <row r="35" spans="1:17" s="21" customFormat="1" ht="11.25" customHeight="1">
      <c r="A35" s="29">
        <v>3191</v>
      </c>
      <c r="B35" s="19" t="s">
        <v>454</v>
      </c>
      <c r="C35" s="23"/>
      <c r="D35" s="1">
        <v>12</v>
      </c>
      <c r="E35" s="1">
        <v>257</v>
      </c>
      <c r="F35" s="1">
        <v>215</v>
      </c>
      <c r="G35" s="1">
        <v>39</v>
      </c>
      <c r="H35" s="1">
        <v>3</v>
      </c>
      <c r="I35" s="1" t="s">
        <v>142</v>
      </c>
      <c r="J35" s="1">
        <v>130764</v>
      </c>
      <c r="K35" s="1">
        <v>204374</v>
      </c>
      <c r="L35" s="1">
        <v>428008</v>
      </c>
      <c r="M35" s="1">
        <v>354548</v>
      </c>
      <c r="N35" s="1">
        <v>38535</v>
      </c>
      <c r="O35" s="1">
        <v>34925</v>
      </c>
      <c r="P35" s="2">
        <v>214320</v>
      </c>
      <c r="Q35" s="40">
        <v>3191</v>
      </c>
    </row>
    <row r="36" spans="1:17" s="21" customFormat="1" ht="11.25" customHeight="1">
      <c r="A36" s="29">
        <v>3199</v>
      </c>
      <c r="B36" s="19" t="s">
        <v>455</v>
      </c>
      <c r="C36" s="23"/>
      <c r="D36" s="1">
        <v>24</v>
      </c>
      <c r="E36" s="1">
        <v>305</v>
      </c>
      <c r="F36" s="1">
        <v>208</v>
      </c>
      <c r="G36" s="1">
        <v>91</v>
      </c>
      <c r="H36" s="1">
        <v>3</v>
      </c>
      <c r="I36" s="1">
        <v>3</v>
      </c>
      <c r="J36" s="1">
        <v>116565</v>
      </c>
      <c r="K36" s="1">
        <v>228209</v>
      </c>
      <c r="L36" s="1">
        <v>418535</v>
      </c>
      <c r="M36" s="1">
        <v>393711</v>
      </c>
      <c r="N36" s="1">
        <v>24535</v>
      </c>
      <c r="O36" s="1">
        <v>289</v>
      </c>
      <c r="P36" s="2">
        <v>182323</v>
      </c>
      <c r="Q36" s="40">
        <v>3199</v>
      </c>
    </row>
    <row r="37" spans="1:17" s="21" customFormat="1" ht="11.25" customHeight="1">
      <c r="A37" s="29"/>
      <c r="B37" s="19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40"/>
    </row>
    <row r="38" spans="1:17" s="21" customFormat="1" ht="11.25" customHeight="1">
      <c r="A38" s="29">
        <v>32</v>
      </c>
      <c r="B38" s="19" t="s">
        <v>456</v>
      </c>
      <c r="C38" s="23"/>
      <c r="D38" s="1">
        <v>108</v>
      </c>
      <c r="E38" s="1">
        <v>7912</v>
      </c>
      <c r="F38" s="1">
        <v>4495</v>
      </c>
      <c r="G38" s="1">
        <v>3405</v>
      </c>
      <c r="H38" s="1">
        <v>8</v>
      </c>
      <c r="I38" s="1">
        <v>4</v>
      </c>
      <c r="J38" s="1">
        <v>3528873</v>
      </c>
      <c r="K38" s="1">
        <v>9997214</v>
      </c>
      <c r="L38" s="1">
        <v>24127587</v>
      </c>
      <c r="M38" s="1">
        <v>23535266</v>
      </c>
      <c r="N38" s="1">
        <v>412504</v>
      </c>
      <c r="O38" s="1">
        <v>179817</v>
      </c>
      <c r="P38" s="2">
        <v>13709194</v>
      </c>
      <c r="Q38" s="40">
        <v>32</v>
      </c>
    </row>
    <row r="39" spans="1:17" s="21" customFormat="1" ht="11.25" customHeight="1">
      <c r="A39" s="29"/>
      <c r="B39" s="19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40"/>
    </row>
    <row r="40" spans="1:17" s="21" customFormat="1" ht="11.25" customHeight="1">
      <c r="A40" s="29">
        <v>3211</v>
      </c>
      <c r="B40" s="19" t="s">
        <v>457</v>
      </c>
      <c r="C40" s="23"/>
      <c r="D40" s="1">
        <v>1</v>
      </c>
      <c r="E40" s="1" t="s">
        <v>26</v>
      </c>
      <c r="F40" s="1" t="s">
        <v>26</v>
      </c>
      <c r="G40" s="1" t="s">
        <v>26</v>
      </c>
      <c r="H40" s="1" t="s">
        <v>69</v>
      </c>
      <c r="I40" s="1" t="s">
        <v>142</v>
      </c>
      <c r="J40" s="1" t="s">
        <v>26</v>
      </c>
      <c r="K40" s="1" t="s">
        <v>26</v>
      </c>
      <c r="L40" s="1" t="s">
        <v>26</v>
      </c>
      <c r="M40" s="1" t="s">
        <v>26</v>
      </c>
      <c r="N40" s="1" t="s">
        <v>25</v>
      </c>
      <c r="O40" s="1" t="s">
        <v>142</v>
      </c>
      <c r="P40" s="2" t="s">
        <v>26</v>
      </c>
      <c r="Q40" s="40">
        <v>3211</v>
      </c>
    </row>
    <row r="41" spans="1:17" s="21" customFormat="1" ht="11.25" customHeight="1">
      <c r="A41" s="29">
        <v>3212</v>
      </c>
      <c r="B41" s="19" t="s">
        <v>458</v>
      </c>
      <c r="C41" s="23"/>
      <c r="D41" s="1">
        <v>6</v>
      </c>
      <c r="E41" s="1">
        <v>1134</v>
      </c>
      <c r="F41" s="1">
        <v>542</v>
      </c>
      <c r="G41" s="1">
        <v>590</v>
      </c>
      <c r="H41" s="1">
        <v>2</v>
      </c>
      <c r="I41" s="1" t="s">
        <v>69</v>
      </c>
      <c r="J41" s="1">
        <v>441024</v>
      </c>
      <c r="K41" s="1">
        <v>2790256</v>
      </c>
      <c r="L41" s="1">
        <v>4155137</v>
      </c>
      <c r="M41" s="1">
        <v>4032173</v>
      </c>
      <c r="N41" s="1">
        <v>122964</v>
      </c>
      <c r="O41" s="1" t="s">
        <v>142</v>
      </c>
      <c r="P41" s="2">
        <v>1297212</v>
      </c>
      <c r="Q41" s="40">
        <v>3212</v>
      </c>
    </row>
    <row r="42" spans="1:17" s="21" customFormat="1" ht="11.25" customHeight="1">
      <c r="A42" s="29">
        <v>3214</v>
      </c>
      <c r="B42" s="19" t="s">
        <v>459</v>
      </c>
      <c r="C42" s="23"/>
      <c r="D42" s="1">
        <v>4</v>
      </c>
      <c r="E42" s="1">
        <v>227</v>
      </c>
      <c r="F42" s="1">
        <v>181</v>
      </c>
      <c r="G42" s="1">
        <v>46</v>
      </c>
      <c r="H42" s="1" t="s">
        <v>69</v>
      </c>
      <c r="I42" s="1" t="s">
        <v>142</v>
      </c>
      <c r="J42" s="1">
        <v>114476</v>
      </c>
      <c r="K42" s="1">
        <v>562187</v>
      </c>
      <c r="L42" s="1">
        <v>1294545</v>
      </c>
      <c r="M42" s="1">
        <v>1263605</v>
      </c>
      <c r="N42" s="1" t="s">
        <v>69</v>
      </c>
      <c r="O42" s="1">
        <v>30940</v>
      </c>
      <c r="P42" s="2">
        <v>703371</v>
      </c>
      <c r="Q42" s="40">
        <v>3214</v>
      </c>
    </row>
    <row r="43" spans="1:17" s="21" customFormat="1" ht="11.25" customHeight="1">
      <c r="A43" s="29">
        <v>3215</v>
      </c>
      <c r="B43" s="19" t="s">
        <v>460</v>
      </c>
      <c r="C43" s="23"/>
      <c r="D43" s="1">
        <v>6</v>
      </c>
      <c r="E43" s="1">
        <v>366</v>
      </c>
      <c r="F43" s="1">
        <v>301</v>
      </c>
      <c r="G43" s="1">
        <v>62</v>
      </c>
      <c r="H43" s="1">
        <v>1</v>
      </c>
      <c r="I43" s="1">
        <v>2</v>
      </c>
      <c r="J43" s="1">
        <v>276251</v>
      </c>
      <c r="K43" s="1">
        <v>474968</v>
      </c>
      <c r="L43" s="1">
        <v>889677</v>
      </c>
      <c r="M43" s="1">
        <v>883797</v>
      </c>
      <c r="N43" s="1">
        <v>3080</v>
      </c>
      <c r="O43" s="1">
        <v>2800</v>
      </c>
      <c r="P43" s="2">
        <v>382768</v>
      </c>
      <c r="Q43" s="40">
        <v>3215</v>
      </c>
    </row>
    <row r="44" spans="1:17" s="21" customFormat="1" ht="11.25" customHeight="1">
      <c r="A44" s="29">
        <v>3216</v>
      </c>
      <c r="B44" s="19" t="s">
        <v>463</v>
      </c>
      <c r="C44" s="23"/>
      <c r="D44" s="1">
        <v>7</v>
      </c>
      <c r="E44" s="1">
        <v>137</v>
      </c>
      <c r="F44" s="1">
        <v>69</v>
      </c>
      <c r="G44" s="1">
        <v>68</v>
      </c>
      <c r="H44" s="1" t="s">
        <v>142</v>
      </c>
      <c r="I44" s="1" t="s">
        <v>142</v>
      </c>
      <c r="J44" s="1">
        <v>47142</v>
      </c>
      <c r="K44" s="1">
        <v>21250</v>
      </c>
      <c r="L44" s="1">
        <v>120375</v>
      </c>
      <c r="M44" s="1">
        <v>109700</v>
      </c>
      <c r="N44" s="1">
        <v>10334</v>
      </c>
      <c r="O44" s="1">
        <v>341</v>
      </c>
      <c r="P44" s="2">
        <v>94368</v>
      </c>
      <c r="Q44" s="40">
        <v>3216</v>
      </c>
    </row>
    <row r="45" spans="1:17" s="21" customFormat="1" ht="11.25" customHeight="1">
      <c r="A45" s="29"/>
      <c r="B45" s="19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40"/>
    </row>
    <row r="46" spans="1:17" s="21" customFormat="1" ht="11.25" customHeight="1">
      <c r="A46" s="29">
        <v>3217</v>
      </c>
      <c r="B46" s="19" t="s">
        <v>464</v>
      </c>
      <c r="C46" s="20"/>
      <c r="D46" s="1">
        <v>4</v>
      </c>
      <c r="E46" s="1">
        <v>361</v>
      </c>
      <c r="F46" s="1">
        <v>251</v>
      </c>
      <c r="G46" s="1">
        <v>110</v>
      </c>
      <c r="H46" s="1" t="s">
        <v>69</v>
      </c>
      <c r="I46" s="1" t="s">
        <v>142</v>
      </c>
      <c r="J46" s="1">
        <v>175488</v>
      </c>
      <c r="K46" s="1">
        <v>612454</v>
      </c>
      <c r="L46" s="1">
        <v>1008483</v>
      </c>
      <c r="M46" s="1">
        <v>1008483</v>
      </c>
      <c r="N46" s="1" t="s">
        <v>69</v>
      </c>
      <c r="O46" s="1" t="s">
        <v>69</v>
      </c>
      <c r="P46" s="2">
        <v>387121</v>
      </c>
      <c r="Q46" s="40">
        <v>3217</v>
      </c>
    </row>
    <row r="47" spans="1:17" s="21" customFormat="1" ht="11.25" customHeight="1">
      <c r="A47" s="29">
        <v>3218</v>
      </c>
      <c r="B47" s="19" t="s">
        <v>465</v>
      </c>
      <c r="C47" s="22"/>
      <c r="D47" s="1">
        <v>4</v>
      </c>
      <c r="E47" s="1">
        <v>146</v>
      </c>
      <c r="F47" s="1">
        <v>129</v>
      </c>
      <c r="G47" s="1">
        <v>17</v>
      </c>
      <c r="H47" s="1" t="s">
        <v>142</v>
      </c>
      <c r="I47" s="1" t="s">
        <v>142</v>
      </c>
      <c r="J47" s="1">
        <v>80475</v>
      </c>
      <c r="K47" s="1">
        <v>183860</v>
      </c>
      <c r="L47" s="1">
        <v>404535</v>
      </c>
      <c r="M47" s="1">
        <v>381845</v>
      </c>
      <c r="N47" s="1">
        <v>656</v>
      </c>
      <c r="O47" s="1">
        <v>22034</v>
      </c>
      <c r="P47" s="2">
        <v>210464</v>
      </c>
      <c r="Q47" s="40">
        <v>3218</v>
      </c>
    </row>
    <row r="48" spans="1:17" s="21" customFormat="1" ht="11.25" customHeight="1">
      <c r="A48" s="29">
        <v>3219</v>
      </c>
      <c r="B48" s="19" t="s">
        <v>466</v>
      </c>
      <c r="C48" s="23"/>
      <c r="D48" s="1">
        <v>26</v>
      </c>
      <c r="E48" s="1">
        <v>2286</v>
      </c>
      <c r="F48" s="1">
        <v>1196</v>
      </c>
      <c r="G48" s="1">
        <v>1087</v>
      </c>
      <c r="H48" s="1">
        <v>2</v>
      </c>
      <c r="I48" s="1">
        <v>1</v>
      </c>
      <c r="J48" s="1">
        <v>948142</v>
      </c>
      <c r="K48" s="1">
        <v>2664511</v>
      </c>
      <c r="L48" s="1">
        <v>4384012</v>
      </c>
      <c r="M48" s="1">
        <v>4261264</v>
      </c>
      <c r="N48" s="1">
        <v>101156</v>
      </c>
      <c r="O48" s="1">
        <v>21592</v>
      </c>
      <c r="P48" s="2">
        <v>1649112</v>
      </c>
      <c r="Q48" s="40">
        <v>3219</v>
      </c>
    </row>
    <row r="49" spans="1:17" s="21" customFormat="1" ht="11.25" customHeight="1">
      <c r="A49" s="29">
        <v>3221</v>
      </c>
      <c r="B49" s="19" t="s">
        <v>467</v>
      </c>
      <c r="C49" s="23"/>
      <c r="D49" s="1">
        <v>3</v>
      </c>
      <c r="E49" s="1">
        <v>29</v>
      </c>
      <c r="F49" s="1">
        <v>14</v>
      </c>
      <c r="G49" s="1">
        <v>15</v>
      </c>
      <c r="H49" s="1" t="s">
        <v>142</v>
      </c>
      <c r="I49" s="1" t="s">
        <v>25</v>
      </c>
      <c r="J49" s="1">
        <v>9839</v>
      </c>
      <c r="K49" s="1">
        <v>8520</v>
      </c>
      <c r="L49" s="1">
        <v>23777</v>
      </c>
      <c r="M49" s="1">
        <v>18777</v>
      </c>
      <c r="N49" s="1">
        <v>5000</v>
      </c>
      <c r="O49" s="1" t="s">
        <v>69</v>
      </c>
      <c r="P49" s="2">
        <v>14531</v>
      </c>
      <c r="Q49" s="40">
        <v>3221</v>
      </c>
    </row>
    <row r="50" spans="1:17" s="21" customFormat="1" ht="11.25" customHeight="1">
      <c r="A50" s="29">
        <v>3231</v>
      </c>
      <c r="B50" s="19" t="s">
        <v>468</v>
      </c>
      <c r="C50" s="23"/>
      <c r="D50" s="1">
        <v>27</v>
      </c>
      <c r="E50" s="1">
        <v>2533</v>
      </c>
      <c r="F50" s="1">
        <v>1393</v>
      </c>
      <c r="G50" s="1">
        <v>1137</v>
      </c>
      <c r="H50" s="1">
        <v>2</v>
      </c>
      <c r="I50" s="1">
        <v>1</v>
      </c>
      <c r="J50" s="1">
        <v>1109031</v>
      </c>
      <c r="K50" s="1">
        <v>2302396</v>
      </c>
      <c r="L50" s="1">
        <v>8156682</v>
      </c>
      <c r="M50" s="1">
        <v>7903708</v>
      </c>
      <c r="N50" s="1">
        <v>150874</v>
      </c>
      <c r="O50" s="1">
        <v>102100</v>
      </c>
      <c r="P50" s="2">
        <v>5687823</v>
      </c>
      <c r="Q50" s="40">
        <v>3231</v>
      </c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40"/>
    </row>
    <row r="52" spans="1:17" s="21" customFormat="1" ht="11.25" customHeight="1">
      <c r="A52" s="29">
        <v>3234</v>
      </c>
      <c r="B52" s="19" t="s">
        <v>469</v>
      </c>
      <c r="C52" s="23"/>
      <c r="D52" s="1">
        <v>7</v>
      </c>
      <c r="E52" s="1">
        <v>107</v>
      </c>
      <c r="F52" s="1">
        <v>66</v>
      </c>
      <c r="G52" s="1">
        <v>41</v>
      </c>
      <c r="H52" s="1" t="s">
        <v>142</v>
      </c>
      <c r="I52" s="1" t="s">
        <v>142</v>
      </c>
      <c r="J52" s="1">
        <v>71176</v>
      </c>
      <c r="K52" s="1">
        <v>40487</v>
      </c>
      <c r="L52" s="1">
        <v>219339</v>
      </c>
      <c r="M52" s="1">
        <v>219229</v>
      </c>
      <c r="N52" s="1">
        <v>100</v>
      </c>
      <c r="O52" s="1">
        <v>10</v>
      </c>
      <c r="P52" s="2">
        <v>170945</v>
      </c>
      <c r="Q52" s="40">
        <v>3234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56"/>
  <sheetViews>
    <sheetView zoomScale="125" zoomScaleNormal="125"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29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3:16" ht="13.5" customHeight="1">
      <c r="C6" s="15"/>
      <c r="P6" s="15"/>
    </row>
    <row r="7" spans="1:17" s="21" customFormat="1" ht="11.25" customHeight="1">
      <c r="A7" s="29">
        <v>3235</v>
      </c>
      <c r="B7" s="19" t="s">
        <v>470</v>
      </c>
      <c r="C7" s="23"/>
      <c r="D7" s="1">
        <v>1</v>
      </c>
      <c r="E7" s="1" t="s">
        <v>26</v>
      </c>
      <c r="F7" s="1" t="s">
        <v>26</v>
      </c>
      <c r="G7" s="1" t="s">
        <v>26</v>
      </c>
      <c r="H7" s="1" t="s">
        <v>142</v>
      </c>
      <c r="I7" s="1" t="s">
        <v>142</v>
      </c>
      <c r="J7" s="1" t="s">
        <v>26</v>
      </c>
      <c r="K7" s="1" t="s">
        <v>26</v>
      </c>
      <c r="L7" s="1" t="s">
        <v>26</v>
      </c>
      <c r="M7" s="1" t="s">
        <v>26</v>
      </c>
      <c r="N7" s="1" t="s">
        <v>142</v>
      </c>
      <c r="O7" s="1" t="s">
        <v>142</v>
      </c>
      <c r="P7" s="2" t="s">
        <v>26</v>
      </c>
      <c r="Q7" s="40">
        <v>3235</v>
      </c>
    </row>
    <row r="8" spans="1:17" s="21" customFormat="1" ht="11.25" customHeight="1">
      <c r="A8" s="29">
        <v>3241</v>
      </c>
      <c r="B8" s="19" t="s">
        <v>471</v>
      </c>
      <c r="C8" s="23"/>
      <c r="D8" s="1">
        <v>1</v>
      </c>
      <c r="E8" s="1" t="s">
        <v>26</v>
      </c>
      <c r="F8" s="1" t="s">
        <v>26</v>
      </c>
      <c r="G8" s="1" t="s">
        <v>26</v>
      </c>
      <c r="H8" s="1" t="s">
        <v>69</v>
      </c>
      <c r="I8" s="1" t="s">
        <v>142</v>
      </c>
      <c r="J8" s="1" t="s">
        <v>26</v>
      </c>
      <c r="K8" s="1" t="s">
        <v>26</v>
      </c>
      <c r="L8" s="1" t="s">
        <v>26</v>
      </c>
      <c r="M8" s="1" t="s">
        <v>26</v>
      </c>
      <c r="N8" s="1" t="s">
        <v>26</v>
      </c>
      <c r="O8" s="1" t="s">
        <v>142</v>
      </c>
      <c r="P8" s="2" t="s">
        <v>26</v>
      </c>
      <c r="Q8" s="40">
        <v>3241</v>
      </c>
    </row>
    <row r="9" spans="1:17" s="21" customFormat="1" ht="11.25" customHeight="1">
      <c r="A9" s="29">
        <v>3251</v>
      </c>
      <c r="B9" s="19" t="s">
        <v>472</v>
      </c>
      <c r="C9" s="23"/>
      <c r="D9" s="1">
        <v>2</v>
      </c>
      <c r="E9" s="42" t="s">
        <v>26</v>
      </c>
      <c r="F9" s="42" t="s">
        <v>26</v>
      </c>
      <c r="G9" s="42" t="s">
        <v>26</v>
      </c>
      <c r="H9" s="42" t="s">
        <v>25</v>
      </c>
      <c r="I9" s="42" t="s">
        <v>25</v>
      </c>
      <c r="J9" s="42" t="s">
        <v>26</v>
      </c>
      <c r="K9" s="42" t="s">
        <v>26</v>
      </c>
      <c r="L9" s="42" t="s">
        <v>26</v>
      </c>
      <c r="M9" s="42" t="s">
        <v>26</v>
      </c>
      <c r="N9" s="42" t="s">
        <v>69</v>
      </c>
      <c r="O9" s="42" t="s">
        <v>25</v>
      </c>
      <c r="P9" s="2" t="s">
        <v>26</v>
      </c>
      <c r="Q9" s="40">
        <v>3251</v>
      </c>
    </row>
    <row r="10" spans="1:17" s="21" customFormat="1" ht="11.25" customHeight="1">
      <c r="A10" s="29">
        <v>3252</v>
      </c>
      <c r="B10" s="19" t="s">
        <v>473</v>
      </c>
      <c r="C10" s="23"/>
      <c r="D10" s="1">
        <v>2</v>
      </c>
      <c r="E10" s="42" t="s">
        <v>26</v>
      </c>
      <c r="F10" s="42" t="s">
        <v>26</v>
      </c>
      <c r="G10" s="42" t="s">
        <v>26</v>
      </c>
      <c r="H10" s="42" t="s">
        <v>25</v>
      </c>
      <c r="I10" s="42" t="s">
        <v>25</v>
      </c>
      <c r="J10" s="42" t="s">
        <v>26</v>
      </c>
      <c r="K10" s="42" t="s">
        <v>26</v>
      </c>
      <c r="L10" s="42" t="s">
        <v>26</v>
      </c>
      <c r="M10" s="42" t="s">
        <v>26</v>
      </c>
      <c r="N10" s="42" t="s">
        <v>69</v>
      </c>
      <c r="O10" s="42" t="s">
        <v>25</v>
      </c>
      <c r="P10" s="2" t="s">
        <v>26</v>
      </c>
      <c r="Q10" s="40">
        <v>3252</v>
      </c>
    </row>
    <row r="11" spans="1:17" s="21" customFormat="1" ht="11.25" customHeight="1">
      <c r="A11" s="29">
        <v>3253</v>
      </c>
      <c r="B11" s="19" t="s">
        <v>474</v>
      </c>
      <c r="C11" s="23"/>
      <c r="D11" s="1">
        <v>1</v>
      </c>
      <c r="E11" s="1" t="s">
        <v>26</v>
      </c>
      <c r="F11" s="1" t="s">
        <v>26</v>
      </c>
      <c r="G11" s="1" t="s">
        <v>26</v>
      </c>
      <c r="H11" s="1" t="s">
        <v>26</v>
      </c>
      <c r="I11" s="1" t="s">
        <v>25</v>
      </c>
      <c r="J11" s="1" t="s">
        <v>26</v>
      </c>
      <c r="K11" s="1" t="s">
        <v>26</v>
      </c>
      <c r="L11" s="1" t="s">
        <v>26</v>
      </c>
      <c r="M11" s="1" t="s">
        <v>26</v>
      </c>
      <c r="N11" s="1" t="s">
        <v>26</v>
      </c>
      <c r="O11" s="1" t="s">
        <v>142</v>
      </c>
      <c r="P11" s="2" t="s">
        <v>26</v>
      </c>
      <c r="Q11" s="40">
        <v>3253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3254</v>
      </c>
      <c r="B13" s="19" t="s">
        <v>475</v>
      </c>
      <c r="C13" s="23"/>
      <c r="D13" s="1">
        <v>3</v>
      </c>
      <c r="E13" s="1">
        <v>173</v>
      </c>
      <c r="F13" s="1">
        <v>108</v>
      </c>
      <c r="G13" s="1">
        <v>65</v>
      </c>
      <c r="H13" s="1" t="s">
        <v>142</v>
      </c>
      <c r="I13" s="1" t="s">
        <v>25</v>
      </c>
      <c r="J13" s="1">
        <v>72942</v>
      </c>
      <c r="K13" s="1">
        <v>73407</v>
      </c>
      <c r="L13" s="1">
        <v>209937</v>
      </c>
      <c r="M13" s="1">
        <v>205737</v>
      </c>
      <c r="N13" s="1">
        <v>4200</v>
      </c>
      <c r="O13" s="1" t="s">
        <v>142</v>
      </c>
      <c r="P13" s="2">
        <v>128067</v>
      </c>
      <c r="Q13" s="40">
        <v>3254</v>
      </c>
    </row>
    <row r="14" spans="1:17" s="21" customFormat="1" ht="11.25" customHeight="1">
      <c r="A14" s="29">
        <v>3271</v>
      </c>
      <c r="B14" s="19" t="s">
        <v>476</v>
      </c>
      <c r="C14" s="23"/>
      <c r="D14" s="1">
        <v>3</v>
      </c>
      <c r="E14" s="1">
        <v>131</v>
      </c>
      <c r="F14" s="1">
        <v>57</v>
      </c>
      <c r="G14" s="1">
        <v>74</v>
      </c>
      <c r="H14" s="1" t="s">
        <v>142</v>
      </c>
      <c r="I14" s="1" t="s">
        <v>25</v>
      </c>
      <c r="J14" s="1">
        <v>45314</v>
      </c>
      <c r="K14" s="1">
        <v>165280</v>
      </c>
      <c r="L14" s="1">
        <v>469179</v>
      </c>
      <c r="M14" s="1">
        <v>456106</v>
      </c>
      <c r="N14" s="1">
        <v>13073</v>
      </c>
      <c r="O14" s="1" t="s">
        <v>142</v>
      </c>
      <c r="P14" s="2">
        <v>291096</v>
      </c>
      <c r="Q14" s="40">
        <v>3271</v>
      </c>
    </row>
    <row r="15" spans="1:17" s="21" customFormat="1" ht="11.25" customHeight="1">
      <c r="A15" s="29"/>
      <c r="B15" s="19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40"/>
    </row>
    <row r="16" spans="1:17" s="21" customFormat="1" ht="11.25" customHeight="1">
      <c r="A16" s="29">
        <v>34</v>
      </c>
      <c r="B16" s="19" t="s">
        <v>477</v>
      </c>
      <c r="C16" s="23"/>
      <c r="D16" s="1">
        <v>659</v>
      </c>
      <c r="E16" s="1">
        <v>17595</v>
      </c>
      <c r="F16" s="1">
        <v>10966</v>
      </c>
      <c r="G16" s="1">
        <v>6461</v>
      </c>
      <c r="H16" s="1">
        <v>114</v>
      </c>
      <c r="I16" s="1">
        <v>54</v>
      </c>
      <c r="J16" s="1">
        <v>9743652</v>
      </c>
      <c r="K16" s="1">
        <v>24355781</v>
      </c>
      <c r="L16" s="1">
        <v>49645613</v>
      </c>
      <c r="M16" s="1">
        <v>47842791</v>
      </c>
      <c r="N16" s="1">
        <v>1740249</v>
      </c>
      <c r="O16" s="1">
        <v>62573</v>
      </c>
      <c r="P16" s="2">
        <v>24661570</v>
      </c>
      <c r="Q16" s="40">
        <v>34</v>
      </c>
    </row>
    <row r="17" spans="1:17" s="21" customFormat="1" ht="11.25" customHeight="1">
      <c r="A17" s="29"/>
      <c r="B17" s="19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40"/>
    </row>
    <row r="18" spans="1:17" s="21" customFormat="1" ht="11.25" customHeight="1">
      <c r="A18" s="29">
        <v>3411</v>
      </c>
      <c r="B18" s="19" t="s">
        <v>478</v>
      </c>
      <c r="C18" s="23"/>
      <c r="D18" s="1">
        <v>1</v>
      </c>
      <c r="E18" s="1" t="s">
        <v>26</v>
      </c>
      <c r="F18" s="1" t="s">
        <v>26</v>
      </c>
      <c r="G18" s="1" t="s">
        <v>26</v>
      </c>
      <c r="H18" s="1" t="s">
        <v>142</v>
      </c>
      <c r="I18" s="1" t="s">
        <v>25</v>
      </c>
      <c r="J18" s="1" t="s">
        <v>26</v>
      </c>
      <c r="K18" s="1" t="s">
        <v>26</v>
      </c>
      <c r="L18" s="1" t="s">
        <v>26</v>
      </c>
      <c r="M18" s="1" t="s">
        <v>26</v>
      </c>
      <c r="N18" s="1" t="s">
        <v>142</v>
      </c>
      <c r="O18" s="1" t="s">
        <v>142</v>
      </c>
      <c r="P18" s="2" t="s">
        <v>26</v>
      </c>
      <c r="Q18" s="40">
        <v>3411</v>
      </c>
    </row>
    <row r="19" spans="1:17" s="21" customFormat="1" ht="11.25" customHeight="1">
      <c r="A19" s="29">
        <v>3421</v>
      </c>
      <c r="B19" s="19" t="s">
        <v>479</v>
      </c>
      <c r="C19" s="23"/>
      <c r="D19" s="1">
        <v>7</v>
      </c>
      <c r="E19" s="1">
        <v>1031</v>
      </c>
      <c r="F19" s="1">
        <v>823</v>
      </c>
      <c r="G19" s="1">
        <v>208</v>
      </c>
      <c r="H19" s="1" t="s">
        <v>142</v>
      </c>
      <c r="I19" s="1" t="s">
        <v>142</v>
      </c>
      <c r="J19" s="1">
        <v>859259</v>
      </c>
      <c r="K19" s="1">
        <v>2237395</v>
      </c>
      <c r="L19" s="1">
        <v>3685427</v>
      </c>
      <c r="M19" s="1">
        <v>3679914</v>
      </c>
      <c r="N19" s="1">
        <v>4456</v>
      </c>
      <c r="O19" s="1">
        <v>1057</v>
      </c>
      <c r="P19" s="2">
        <v>1428405</v>
      </c>
      <c r="Q19" s="40">
        <v>3421</v>
      </c>
    </row>
    <row r="20" spans="1:17" s="21" customFormat="1" ht="11.25" customHeight="1">
      <c r="A20" s="29">
        <v>3422</v>
      </c>
      <c r="B20" s="19" t="s">
        <v>480</v>
      </c>
      <c r="C20" s="23"/>
      <c r="D20" s="1">
        <v>4</v>
      </c>
      <c r="E20" s="1">
        <v>132</v>
      </c>
      <c r="F20" s="1">
        <v>102</v>
      </c>
      <c r="G20" s="1">
        <v>30</v>
      </c>
      <c r="H20" s="1" t="s">
        <v>142</v>
      </c>
      <c r="I20" s="1" t="s">
        <v>25</v>
      </c>
      <c r="J20" s="1">
        <v>53154</v>
      </c>
      <c r="K20" s="1">
        <v>135523</v>
      </c>
      <c r="L20" s="1">
        <v>159760</v>
      </c>
      <c r="M20" s="1">
        <v>159723</v>
      </c>
      <c r="N20" s="1">
        <v>37</v>
      </c>
      <c r="O20" s="1" t="s">
        <v>69</v>
      </c>
      <c r="P20" s="2">
        <v>22304</v>
      </c>
      <c r="Q20" s="40">
        <v>3422</v>
      </c>
    </row>
    <row r="21" spans="1:17" s="21" customFormat="1" ht="11.25" customHeight="1">
      <c r="A21" s="29">
        <v>3429</v>
      </c>
      <c r="B21" s="19" t="s">
        <v>481</v>
      </c>
      <c r="C21" s="23"/>
      <c r="D21" s="1">
        <v>162</v>
      </c>
      <c r="E21" s="1">
        <v>8377</v>
      </c>
      <c r="F21" s="1">
        <v>5583</v>
      </c>
      <c r="G21" s="1">
        <v>2764</v>
      </c>
      <c r="H21" s="1">
        <v>22</v>
      </c>
      <c r="I21" s="1">
        <v>8</v>
      </c>
      <c r="J21" s="1">
        <v>5437903</v>
      </c>
      <c r="K21" s="1">
        <v>13598970</v>
      </c>
      <c r="L21" s="1">
        <v>22465372</v>
      </c>
      <c r="M21" s="1">
        <v>21341839</v>
      </c>
      <c r="N21" s="1">
        <v>1123445</v>
      </c>
      <c r="O21" s="1">
        <v>88</v>
      </c>
      <c r="P21" s="2">
        <v>8848208</v>
      </c>
      <c r="Q21" s="40">
        <v>3429</v>
      </c>
    </row>
    <row r="22" spans="1:17" s="21" customFormat="1" ht="11.25" customHeight="1">
      <c r="A22" s="29">
        <v>3431</v>
      </c>
      <c r="B22" s="19" t="s">
        <v>482</v>
      </c>
      <c r="C22" s="23"/>
      <c r="D22" s="1">
        <v>47</v>
      </c>
      <c r="E22" s="1">
        <v>769</v>
      </c>
      <c r="F22" s="1">
        <v>340</v>
      </c>
      <c r="G22" s="1">
        <v>415</v>
      </c>
      <c r="H22" s="1">
        <v>7</v>
      </c>
      <c r="I22" s="1">
        <v>7</v>
      </c>
      <c r="J22" s="1">
        <v>255615</v>
      </c>
      <c r="K22" s="1">
        <v>1626108</v>
      </c>
      <c r="L22" s="1">
        <v>3173841</v>
      </c>
      <c r="M22" s="1">
        <v>2981189</v>
      </c>
      <c r="N22" s="1">
        <v>192642</v>
      </c>
      <c r="O22" s="1">
        <v>10</v>
      </c>
      <c r="P22" s="2">
        <v>1531229</v>
      </c>
      <c r="Q22" s="40">
        <v>3431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40"/>
    </row>
    <row r="24" spans="1:17" s="21" customFormat="1" ht="11.25" customHeight="1">
      <c r="A24" s="29">
        <v>3432</v>
      </c>
      <c r="B24" s="19" t="s">
        <v>483</v>
      </c>
      <c r="C24" s="23"/>
      <c r="D24" s="1">
        <v>51</v>
      </c>
      <c r="E24" s="1">
        <v>529</v>
      </c>
      <c r="F24" s="1">
        <v>192</v>
      </c>
      <c r="G24" s="1">
        <v>306</v>
      </c>
      <c r="H24" s="1">
        <v>21</v>
      </c>
      <c r="I24" s="1">
        <v>10</v>
      </c>
      <c r="J24" s="1">
        <v>150189</v>
      </c>
      <c r="K24" s="1">
        <v>332057</v>
      </c>
      <c r="L24" s="1">
        <v>644255</v>
      </c>
      <c r="M24" s="1">
        <v>636388</v>
      </c>
      <c r="N24" s="1">
        <v>7867</v>
      </c>
      <c r="O24" s="1" t="s">
        <v>69</v>
      </c>
      <c r="P24" s="2">
        <v>298051</v>
      </c>
      <c r="Q24" s="40">
        <v>3432</v>
      </c>
    </row>
    <row r="25" spans="1:17" s="21" customFormat="1" ht="11.25" customHeight="1">
      <c r="A25" s="29">
        <v>3434</v>
      </c>
      <c r="B25" s="19" t="s">
        <v>484</v>
      </c>
      <c r="C25" s="23"/>
      <c r="D25" s="1">
        <v>34</v>
      </c>
      <c r="E25" s="1">
        <v>1101</v>
      </c>
      <c r="F25" s="1">
        <v>746</v>
      </c>
      <c r="G25" s="1">
        <v>345</v>
      </c>
      <c r="H25" s="1">
        <v>7</v>
      </c>
      <c r="I25" s="1">
        <v>3</v>
      </c>
      <c r="J25" s="1">
        <v>617245</v>
      </c>
      <c r="K25" s="1">
        <v>1567439</v>
      </c>
      <c r="L25" s="1">
        <v>2274851</v>
      </c>
      <c r="M25" s="1">
        <v>2232004</v>
      </c>
      <c r="N25" s="1">
        <v>39395</v>
      </c>
      <c r="O25" s="1">
        <v>3452</v>
      </c>
      <c r="P25" s="2">
        <v>682244</v>
      </c>
      <c r="Q25" s="40">
        <v>3434</v>
      </c>
    </row>
    <row r="26" spans="1:17" s="21" customFormat="1" ht="11.25" customHeight="1">
      <c r="A26" s="29">
        <v>3441</v>
      </c>
      <c r="B26" s="19" t="s">
        <v>485</v>
      </c>
      <c r="C26" s="23"/>
      <c r="D26" s="1">
        <v>3</v>
      </c>
      <c r="E26" s="1">
        <v>54</v>
      </c>
      <c r="F26" s="1">
        <v>12</v>
      </c>
      <c r="G26" s="1">
        <v>42</v>
      </c>
      <c r="H26" s="1" t="s">
        <v>69</v>
      </c>
      <c r="I26" s="1" t="s">
        <v>142</v>
      </c>
      <c r="J26" s="1">
        <v>15110</v>
      </c>
      <c r="K26" s="1">
        <v>10063</v>
      </c>
      <c r="L26" s="1">
        <v>30449</v>
      </c>
      <c r="M26" s="1">
        <v>8703</v>
      </c>
      <c r="N26" s="1">
        <v>21746</v>
      </c>
      <c r="O26" s="1" t="s">
        <v>142</v>
      </c>
      <c r="P26" s="2">
        <v>19530</v>
      </c>
      <c r="Q26" s="40">
        <v>3441</v>
      </c>
    </row>
    <row r="27" spans="1:17" s="21" customFormat="1" ht="11.25" customHeight="1">
      <c r="A27" s="29">
        <v>3442</v>
      </c>
      <c r="B27" s="19" t="s">
        <v>486</v>
      </c>
      <c r="C27" s="23"/>
      <c r="D27" s="1">
        <v>8</v>
      </c>
      <c r="E27" s="1">
        <v>335</v>
      </c>
      <c r="F27" s="1">
        <v>157</v>
      </c>
      <c r="G27" s="1">
        <v>176</v>
      </c>
      <c r="H27" s="1">
        <v>1</v>
      </c>
      <c r="I27" s="1">
        <v>1</v>
      </c>
      <c r="J27" s="1">
        <v>180781</v>
      </c>
      <c r="K27" s="1">
        <v>175598</v>
      </c>
      <c r="L27" s="1">
        <v>765046</v>
      </c>
      <c r="M27" s="1">
        <v>735904</v>
      </c>
      <c r="N27" s="1">
        <v>29142</v>
      </c>
      <c r="O27" s="1" t="s">
        <v>142</v>
      </c>
      <c r="P27" s="2">
        <v>575718</v>
      </c>
      <c r="Q27" s="40">
        <v>3442</v>
      </c>
    </row>
    <row r="28" spans="1:17" s="21" customFormat="1" ht="11.25" customHeight="1">
      <c r="A28" s="29">
        <v>3444</v>
      </c>
      <c r="B28" s="19" t="s">
        <v>487</v>
      </c>
      <c r="C28" s="23"/>
      <c r="D28" s="1">
        <v>6</v>
      </c>
      <c r="E28" s="1">
        <v>47</v>
      </c>
      <c r="F28" s="1">
        <v>19</v>
      </c>
      <c r="G28" s="1">
        <v>21</v>
      </c>
      <c r="H28" s="1">
        <v>3</v>
      </c>
      <c r="I28" s="1">
        <v>4</v>
      </c>
      <c r="J28" s="1">
        <v>14348</v>
      </c>
      <c r="K28" s="1">
        <v>23039</v>
      </c>
      <c r="L28" s="1">
        <v>56219</v>
      </c>
      <c r="M28" s="1">
        <v>46113</v>
      </c>
      <c r="N28" s="1">
        <v>10106</v>
      </c>
      <c r="O28" s="1" t="s">
        <v>142</v>
      </c>
      <c r="P28" s="2">
        <v>31827</v>
      </c>
      <c r="Q28" s="40">
        <v>3444</v>
      </c>
    </row>
    <row r="29" spans="1:17" s="21" customFormat="1" ht="11.25" customHeight="1">
      <c r="A29" s="29"/>
      <c r="B29" s="19"/>
      <c r="C29" s="2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3449</v>
      </c>
      <c r="B30" s="19" t="s">
        <v>488</v>
      </c>
      <c r="C30" s="20"/>
      <c r="D30" s="1">
        <v>11</v>
      </c>
      <c r="E30" s="1">
        <v>116</v>
      </c>
      <c r="F30" s="1">
        <v>38</v>
      </c>
      <c r="G30" s="1">
        <v>73</v>
      </c>
      <c r="H30" s="1">
        <v>4</v>
      </c>
      <c r="I30" s="1">
        <v>1</v>
      </c>
      <c r="J30" s="1">
        <v>34395</v>
      </c>
      <c r="K30" s="1">
        <v>99731</v>
      </c>
      <c r="L30" s="1">
        <v>185154</v>
      </c>
      <c r="M30" s="1">
        <v>177012</v>
      </c>
      <c r="N30" s="1">
        <v>8142</v>
      </c>
      <c r="O30" s="1" t="s">
        <v>142</v>
      </c>
      <c r="P30" s="2">
        <v>82437</v>
      </c>
      <c r="Q30" s="40">
        <v>3449</v>
      </c>
    </row>
    <row r="31" spans="1:17" s="21" customFormat="1" ht="11.25" customHeight="1">
      <c r="A31" s="29">
        <v>3451</v>
      </c>
      <c r="B31" s="19" t="s">
        <v>489</v>
      </c>
      <c r="C31" s="23"/>
      <c r="D31" s="1">
        <v>10</v>
      </c>
      <c r="E31" s="1">
        <v>137</v>
      </c>
      <c r="F31" s="1">
        <v>62</v>
      </c>
      <c r="G31" s="1">
        <v>71</v>
      </c>
      <c r="H31" s="1">
        <v>3</v>
      </c>
      <c r="I31" s="1">
        <v>1</v>
      </c>
      <c r="J31" s="1">
        <v>43292</v>
      </c>
      <c r="K31" s="1">
        <v>135134</v>
      </c>
      <c r="L31" s="1">
        <v>216657</v>
      </c>
      <c r="M31" s="1">
        <v>213257</v>
      </c>
      <c r="N31" s="1">
        <v>3400</v>
      </c>
      <c r="O31" s="1" t="s">
        <v>142</v>
      </c>
      <c r="P31" s="2">
        <v>77864</v>
      </c>
      <c r="Q31" s="40">
        <v>3451</v>
      </c>
    </row>
    <row r="32" spans="1:17" s="21" customFormat="1" ht="11.25" customHeight="1">
      <c r="A32" s="29">
        <v>3452</v>
      </c>
      <c r="B32" s="19" t="s">
        <v>492</v>
      </c>
      <c r="C32" s="23"/>
      <c r="D32" s="1">
        <v>4</v>
      </c>
      <c r="E32" s="1">
        <v>49</v>
      </c>
      <c r="F32" s="1">
        <v>15</v>
      </c>
      <c r="G32" s="1">
        <v>34</v>
      </c>
      <c r="H32" s="1" t="s">
        <v>142</v>
      </c>
      <c r="I32" s="1" t="s">
        <v>142</v>
      </c>
      <c r="J32" s="1">
        <v>9952</v>
      </c>
      <c r="K32" s="1">
        <v>12943</v>
      </c>
      <c r="L32" s="1">
        <v>37364</v>
      </c>
      <c r="M32" s="1">
        <v>37364</v>
      </c>
      <c r="N32" s="1" t="s">
        <v>142</v>
      </c>
      <c r="O32" s="1" t="s">
        <v>142</v>
      </c>
      <c r="P32" s="2">
        <v>23258</v>
      </c>
      <c r="Q32" s="40">
        <v>3452</v>
      </c>
    </row>
    <row r="33" spans="1:17" s="21" customFormat="1" ht="11.25" customHeight="1">
      <c r="A33" s="29">
        <v>3453</v>
      </c>
      <c r="B33" s="19" t="s">
        <v>490</v>
      </c>
      <c r="C33" s="23"/>
      <c r="D33" s="1">
        <v>1</v>
      </c>
      <c r="E33" s="1" t="s">
        <v>26</v>
      </c>
      <c r="F33" s="1" t="s">
        <v>26</v>
      </c>
      <c r="G33" s="1" t="s">
        <v>26</v>
      </c>
      <c r="H33" s="1" t="s">
        <v>142</v>
      </c>
      <c r="I33" s="1" t="s">
        <v>142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142</v>
      </c>
      <c r="O33" s="1" t="s">
        <v>142</v>
      </c>
      <c r="P33" s="2" t="s">
        <v>26</v>
      </c>
      <c r="Q33" s="40">
        <v>3453</v>
      </c>
    </row>
    <row r="34" spans="1:17" s="21" customFormat="1" ht="11.25" customHeight="1">
      <c r="A34" s="29">
        <v>3454</v>
      </c>
      <c r="B34" s="19" t="s">
        <v>491</v>
      </c>
      <c r="C34" s="23"/>
      <c r="D34" s="1">
        <v>2</v>
      </c>
      <c r="E34" s="1" t="s">
        <v>26</v>
      </c>
      <c r="F34" s="1" t="s">
        <v>26</v>
      </c>
      <c r="G34" s="1" t="s">
        <v>26</v>
      </c>
      <c r="H34" s="1" t="s">
        <v>142</v>
      </c>
      <c r="I34" s="1" t="s">
        <v>142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142</v>
      </c>
      <c r="O34" s="1" t="s">
        <v>142</v>
      </c>
      <c r="P34" s="2" t="s">
        <v>26</v>
      </c>
      <c r="Q34" s="40">
        <v>3454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40"/>
    </row>
    <row r="36" spans="1:17" s="21" customFormat="1" ht="11.25" customHeight="1">
      <c r="A36" s="29">
        <v>3461</v>
      </c>
      <c r="B36" s="19" t="s">
        <v>493</v>
      </c>
      <c r="C36" s="23"/>
      <c r="D36" s="1">
        <v>12</v>
      </c>
      <c r="E36" s="1">
        <v>64</v>
      </c>
      <c r="F36" s="1">
        <v>22</v>
      </c>
      <c r="G36" s="1">
        <v>29</v>
      </c>
      <c r="H36" s="1">
        <v>8</v>
      </c>
      <c r="I36" s="1">
        <v>5</v>
      </c>
      <c r="J36" s="1">
        <v>14818</v>
      </c>
      <c r="K36" s="1">
        <v>6974</v>
      </c>
      <c r="L36" s="1">
        <v>27880</v>
      </c>
      <c r="M36" s="1">
        <v>9977</v>
      </c>
      <c r="N36" s="1">
        <v>17628</v>
      </c>
      <c r="O36" s="1">
        <v>275</v>
      </c>
      <c r="P36" s="2">
        <v>20613</v>
      </c>
      <c r="Q36" s="40">
        <v>3461</v>
      </c>
    </row>
    <row r="37" spans="1:17" s="21" customFormat="1" ht="11.25" customHeight="1">
      <c r="A37" s="29">
        <v>3472</v>
      </c>
      <c r="B37" s="19" t="s">
        <v>494</v>
      </c>
      <c r="C37" s="23"/>
      <c r="D37" s="1">
        <v>42</v>
      </c>
      <c r="E37" s="1">
        <v>229</v>
      </c>
      <c r="F37" s="1">
        <v>140</v>
      </c>
      <c r="G37" s="1">
        <v>74</v>
      </c>
      <c r="H37" s="1">
        <v>15</v>
      </c>
      <c r="I37" s="1" t="s">
        <v>142</v>
      </c>
      <c r="J37" s="1">
        <v>78478</v>
      </c>
      <c r="K37" s="1">
        <v>99465</v>
      </c>
      <c r="L37" s="1">
        <v>236571</v>
      </c>
      <c r="M37" s="1">
        <v>192249</v>
      </c>
      <c r="N37" s="1">
        <v>29846</v>
      </c>
      <c r="O37" s="1">
        <v>14476</v>
      </c>
      <c r="P37" s="2">
        <v>131577</v>
      </c>
      <c r="Q37" s="40">
        <v>3472</v>
      </c>
    </row>
    <row r="38" spans="1:17" s="21" customFormat="1" ht="11.25" customHeight="1">
      <c r="A38" s="29">
        <v>3473</v>
      </c>
      <c r="B38" s="19" t="s">
        <v>495</v>
      </c>
      <c r="C38" s="23"/>
      <c r="D38" s="1">
        <v>1</v>
      </c>
      <c r="E38" s="1" t="s">
        <v>26</v>
      </c>
      <c r="F38" s="1" t="s">
        <v>142</v>
      </c>
      <c r="G38" s="1" t="s">
        <v>26</v>
      </c>
      <c r="H38" s="1" t="s">
        <v>26</v>
      </c>
      <c r="I38" s="1" t="s">
        <v>142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142</v>
      </c>
      <c r="O38" s="1" t="s">
        <v>142</v>
      </c>
      <c r="P38" s="2" t="s">
        <v>26</v>
      </c>
      <c r="Q38" s="40">
        <v>3473</v>
      </c>
    </row>
    <row r="39" spans="1:17" s="21" customFormat="1" ht="11.25" customHeight="1">
      <c r="A39" s="29">
        <v>3474</v>
      </c>
      <c r="B39" s="19" t="s">
        <v>496</v>
      </c>
      <c r="C39" s="23"/>
      <c r="D39" s="1">
        <v>16</v>
      </c>
      <c r="E39" s="1">
        <v>220</v>
      </c>
      <c r="F39" s="1">
        <v>78</v>
      </c>
      <c r="G39" s="1">
        <v>138</v>
      </c>
      <c r="H39" s="1">
        <v>2</v>
      </c>
      <c r="I39" s="1">
        <v>2</v>
      </c>
      <c r="J39" s="1">
        <v>62175</v>
      </c>
      <c r="K39" s="1">
        <v>167336</v>
      </c>
      <c r="L39" s="1">
        <v>564629</v>
      </c>
      <c r="M39" s="1">
        <v>470441</v>
      </c>
      <c r="N39" s="1">
        <v>54952</v>
      </c>
      <c r="O39" s="1">
        <v>39236</v>
      </c>
      <c r="P39" s="2">
        <v>378584</v>
      </c>
      <c r="Q39" s="40">
        <v>3474</v>
      </c>
    </row>
    <row r="40" spans="1:17" s="21" customFormat="1" ht="11.25" customHeight="1">
      <c r="A40" s="29">
        <v>3477</v>
      </c>
      <c r="B40" s="19" t="s">
        <v>497</v>
      </c>
      <c r="C40" s="23"/>
      <c r="D40" s="1">
        <v>8</v>
      </c>
      <c r="E40" s="1">
        <v>413</v>
      </c>
      <c r="F40" s="1">
        <v>270</v>
      </c>
      <c r="G40" s="1">
        <v>143</v>
      </c>
      <c r="H40" s="1" t="s">
        <v>25</v>
      </c>
      <c r="I40" s="1" t="s">
        <v>142</v>
      </c>
      <c r="J40" s="1">
        <v>152214</v>
      </c>
      <c r="K40" s="1">
        <v>359694</v>
      </c>
      <c r="L40" s="1">
        <v>1480564</v>
      </c>
      <c r="M40" s="1">
        <v>1441823</v>
      </c>
      <c r="N40" s="1">
        <v>38741</v>
      </c>
      <c r="O40" s="1" t="s">
        <v>142</v>
      </c>
      <c r="P40" s="2">
        <v>1112190</v>
      </c>
      <c r="Q40" s="40">
        <v>3477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>
        <v>3491</v>
      </c>
      <c r="B42" s="19" t="s">
        <v>498</v>
      </c>
      <c r="C42" s="23"/>
      <c r="D42" s="1">
        <v>8</v>
      </c>
      <c r="E42" s="1">
        <v>127</v>
      </c>
      <c r="F42" s="1">
        <v>69</v>
      </c>
      <c r="G42" s="1">
        <v>58</v>
      </c>
      <c r="H42" s="1" t="s">
        <v>142</v>
      </c>
      <c r="I42" s="1" t="s">
        <v>25</v>
      </c>
      <c r="J42" s="1">
        <v>64137</v>
      </c>
      <c r="K42" s="1">
        <v>39507</v>
      </c>
      <c r="L42" s="1">
        <v>167095</v>
      </c>
      <c r="M42" s="1">
        <v>167095</v>
      </c>
      <c r="N42" s="1" t="s">
        <v>142</v>
      </c>
      <c r="O42" s="1" t="s">
        <v>142</v>
      </c>
      <c r="P42" s="2">
        <v>121583</v>
      </c>
      <c r="Q42" s="40">
        <v>3491</v>
      </c>
    </row>
    <row r="43" spans="1:17" s="21" customFormat="1" ht="11.25" customHeight="1">
      <c r="A43" s="29">
        <v>3492</v>
      </c>
      <c r="B43" s="19" t="s">
        <v>499</v>
      </c>
      <c r="C43" s="23"/>
      <c r="D43" s="1">
        <v>72</v>
      </c>
      <c r="E43" s="1">
        <v>642</v>
      </c>
      <c r="F43" s="1">
        <v>429</v>
      </c>
      <c r="G43" s="1">
        <v>206</v>
      </c>
      <c r="H43" s="1">
        <v>6</v>
      </c>
      <c r="I43" s="1">
        <v>1</v>
      </c>
      <c r="J43" s="1">
        <v>256618</v>
      </c>
      <c r="K43" s="1">
        <v>321407</v>
      </c>
      <c r="L43" s="1">
        <v>806997</v>
      </c>
      <c r="M43" s="1">
        <v>778063</v>
      </c>
      <c r="N43" s="1">
        <v>26088</v>
      </c>
      <c r="O43" s="1">
        <v>2846</v>
      </c>
      <c r="P43" s="2">
        <v>463883</v>
      </c>
      <c r="Q43" s="40">
        <v>3492</v>
      </c>
    </row>
    <row r="44" spans="1:17" s="21" customFormat="1" ht="11.25" customHeight="1">
      <c r="A44" s="29">
        <v>3493</v>
      </c>
      <c r="B44" s="19" t="s">
        <v>500</v>
      </c>
      <c r="C44" s="20"/>
      <c r="D44" s="1">
        <v>23</v>
      </c>
      <c r="E44" s="1">
        <v>253</v>
      </c>
      <c r="F44" s="1">
        <v>177</v>
      </c>
      <c r="G44" s="1">
        <v>73</v>
      </c>
      <c r="H44" s="1">
        <v>2</v>
      </c>
      <c r="I44" s="1">
        <v>1</v>
      </c>
      <c r="J44" s="1">
        <v>96026</v>
      </c>
      <c r="K44" s="1">
        <v>209827</v>
      </c>
      <c r="L44" s="1">
        <v>407449</v>
      </c>
      <c r="M44" s="1">
        <v>398715</v>
      </c>
      <c r="N44" s="1">
        <v>8734</v>
      </c>
      <c r="O44" s="1" t="s">
        <v>4</v>
      </c>
      <c r="P44" s="2">
        <v>188441</v>
      </c>
      <c r="Q44" s="40">
        <v>3493</v>
      </c>
    </row>
    <row r="45" spans="1:17" s="21" customFormat="1" ht="11.25" customHeight="1">
      <c r="A45" s="29">
        <v>3494</v>
      </c>
      <c r="B45" s="19" t="s">
        <v>0</v>
      </c>
      <c r="C45" s="22"/>
      <c r="D45" s="1">
        <v>11</v>
      </c>
      <c r="E45" s="1">
        <v>215</v>
      </c>
      <c r="F45" s="1">
        <v>94</v>
      </c>
      <c r="G45" s="1">
        <v>119</v>
      </c>
      <c r="H45" s="1">
        <v>1</v>
      </c>
      <c r="I45" s="1">
        <v>1</v>
      </c>
      <c r="J45" s="1">
        <v>45217</v>
      </c>
      <c r="K45" s="1">
        <v>39757</v>
      </c>
      <c r="L45" s="1">
        <v>153346</v>
      </c>
      <c r="M45" s="1">
        <v>138379</v>
      </c>
      <c r="N45" s="1">
        <v>14967</v>
      </c>
      <c r="O45" s="1" t="s">
        <v>4</v>
      </c>
      <c r="P45" s="2">
        <v>109148</v>
      </c>
      <c r="Q45" s="40">
        <v>3494</v>
      </c>
    </row>
    <row r="46" spans="1:17" s="21" customFormat="1" ht="11.25" customHeight="1">
      <c r="A46" s="29">
        <v>3495</v>
      </c>
      <c r="B46" s="19" t="s">
        <v>1</v>
      </c>
      <c r="C46" s="23"/>
      <c r="D46" s="1">
        <v>78</v>
      </c>
      <c r="E46" s="1">
        <v>783</v>
      </c>
      <c r="F46" s="1">
        <v>592</v>
      </c>
      <c r="G46" s="1">
        <v>181</v>
      </c>
      <c r="H46" s="1">
        <v>7</v>
      </c>
      <c r="I46" s="1">
        <v>3</v>
      </c>
      <c r="J46" s="1">
        <v>383752</v>
      </c>
      <c r="K46" s="1">
        <v>222644</v>
      </c>
      <c r="L46" s="1">
        <v>841515</v>
      </c>
      <c r="M46" s="1">
        <v>790537</v>
      </c>
      <c r="N46" s="1">
        <v>49880</v>
      </c>
      <c r="O46" s="1">
        <v>1098</v>
      </c>
      <c r="P46" s="2">
        <v>591815</v>
      </c>
      <c r="Q46" s="40">
        <v>3495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40"/>
    </row>
    <row r="48" spans="1:17" s="21" customFormat="1" ht="11.25" customHeight="1">
      <c r="A48" s="29">
        <v>3496</v>
      </c>
      <c r="B48" s="19" t="s">
        <v>2</v>
      </c>
      <c r="C48" s="23"/>
      <c r="D48" s="1">
        <v>6</v>
      </c>
      <c r="E48" s="1">
        <v>1202</v>
      </c>
      <c r="F48" s="1">
        <v>632</v>
      </c>
      <c r="G48" s="1">
        <v>570</v>
      </c>
      <c r="H48" s="1" t="s">
        <v>4</v>
      </c>
      <c r="I48" s="1" t="s">
        <v>25</v>
      </c>
      <c r="J48" s="1">
        <v>656330</v>
      </c>
      <c r="K48" s="1">
        <v>1926806</v>
      </c>
      <c r="L48" s="1">
        <v>9753380</v>
      </c>
      <c r="M48" s="1">
        <v>9753380</v>
      </c>
      <c r="N48" s="1" t="s">
        <v>69</v>
      </c>
      <c r="O48" s="1" t="s">
        <v>4</v>
      </c>
      <c r="P48" s="2">
        <v>7440910</v>
      </c>
      <c r="Q48" s="40">
        <v>3496</v>
      </c>
    </row>
    <row r="49" spans="1:17" s="21" customFormat="1" ht="11.25" customHeight="1">
      <c r="A49" s="29">
        <v>3499</v>
      </c>
      <c r="B49" s="19" t="s">
        <v>3</v>
      </c>
      <c r="C49" s="23"/>
      <c r="D49" s="1">
        <v>31</v>
      </c>
      <c r="E49" s="1">
        <v>651</v>
      </c>
      <c r="F49" s="1">
        <v>317</v>
      </c>
      <c r="G49" s="1">
        <v>324</v>
      </c>
      <c r="H49" s="1">
        <v>4</v>
      </c>
      <c r="I49" s="1">
        <v>6</v>
      </c>
      <c r="J49" s="1">
        <v>220269</v>
      </c>
      <c r="K49" s="1">
        <v>953358</v>
      </c>
      <c r="L49" s="1">
        <v>1368969</v>
      </c>
      <c r="M49" s="1">
        <v>1309899</v>
      </c>
      <c r="N49" s="1">
        <v>59035</v>
      </c>
      <c r="O49" s="1">
        <v>35</v>
      </c>
      <c r="P49" s="2">
        <v>398101</v>
      </c>
      <c r="Q49" s="40">
        <v>3499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40"/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n" sqref="B1:B5 B7:B31 B33:B65536"/>
    <dataValidation allowBlank="1" showInputMessage="1" showErrorMessage="1" imeMode="off" sqref="A1:A5 D1:Q5 A7:A65536 D7:D65536 Q7:Q65536 E7:P8 E11:P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6"/>
  <sheetViews>
    <sheetView zoomScale="115" zoomScaleNormal="11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27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1294</v>
      </c>
      <c r="B7" s="19" t="s">
        <v>66</v>
      </c>
      <c r="C7" s="23"/>
      <c r="D7" s="1">
        <v>6</v>
      </c>
      <c r="E7" s="1">
        <v>85</v>
      </c>
      <c r="F7" s="1">
        <v>31</v>
      </c>
      <c r="G7" s="1">
        <v>54</v>
      </c>
      <c r="H7" s="1" t="s">
        <v>69</v>
      </c>
      <c r="I7" s="1" t="s">
        <v>68</v>
      </c>
      <c r="J7" s="1">
        <v>19775</v>
      </c>
      <c r="K7" s="1">
        <v>28365</v>
      </c>
      <c r="L7" s="1">
        <v>80007</v>
      </c>
      <c r="M7" s="1">
        <v>80007</v>
      </c>
      <c r="N7" s="1" t="s">
        <v>68</v>
      </c>
      <c r="O7" s="1" t="s">
        <v>25</v>
      </c>
      <c r="P7" s="2">
        <v>49578</v>
      </c>
      <c r="Q7" s="40">
        <v>1294</v>
      </c>
    </row>
    <row r="8" spans="1:17" s="21" customFormat="1" ht="11.25" customHeight="1">
      <c r="A8" s="29">
        <v>1295</v>
      </c>
      <c r="B8" s="19" t="s">
        <v>70</v>
      </c>
      <c r="C8" s="20"/>
      <c r="D8" s="1">
        <v>104</v>
      </c>
      <c r="E8" s="1">
        <v>1726</v>
      </c>
      <c r="F8" s="1">
        <v>615</v>
      </c>
      <c r="G8" s="1">
        <v>1054</v>
      </c>
      <c r="H8" s="1">
        <v>41</v>
      </c>
      <c r="I8" s="1">
        <v>16</v>
      </c>
      <c r="J8" s="1">
        <v>449141</v>
      </c>
      <c r="K8" s="1">
        <v>529336</v>
      </c>
      <c r="L8" s="1">
        <v>1434985</v>
      </c>
      <c r="M8" s="1">
        <v>1434985</v>
      </c>
      <c r="N8" s="1" t="s">
        <v>69</v>
      </c>
      <c r="O8" s="1" t="s">
        <v>69</v>
      </c>
      <c r="P8" s="2">
        <v>874175</v>
      </c>
      <c r="Q8" s="40">
        <v>1295</v>
      </c>
    </row>
    <row r="9" spans="1:17" s="21" customFormat="1" ht="11.25" customHeight="1">
      <c r="A9" s="29">
        <v>1296</v>
      </c>
      <c r="B9" s="19" t="s">
        <v>71</v>
      </c>
      <c r="C9" s="22"/>
      <c r="D9" s="1">
        <v>20</v>
      </c>
      <c r="E9" s="1">
        <v>171</v>
      </c>
      <c r="F9" s="1">
        <v>101</v>
      </c>
      <c r="G9" s="1">
        <v>81</v>
      </c>
      <c r="H9" s="1">
        <v>7</v>
      </c>
      <c r="I9" s="1">
        <v>2</v>
      </c>
      <c r="J9" s="1">
        <v>69840</v>
      </c>
      <c r="K9" s="1">
        <v>126587</v>
      </c>
      <c r="L9" s="1">
        <v>248882</v>
      </c>
      <c r="M9" s="1">
        <v>248882</v>
      </c>
      <c r="N9" s="1" t="s">
        <v>69</v>
      </c>
      <c r="O9" s="1" t="s">
        <v>25</v>
      </c>
      <c r="P9" s="2">
        <v>116665</v>
      </c>
      <c r="Q9" s="40">
        <v>1296</v>
      </c>
    </row>
    <row r="10" spans="1:17" s="21" customFormat="1" ht="11.25" customHeight="1">
      <c r="A10" s="29">
        <v>1297</v>
      </c>
      <c r="B10" s="19" t="s">
        <v>72</v>
      </c>
      <c r="C10" s="23"/>
      <c r="D10" s="1">
        <v>56</v>
      </c>
      <c r="E10" s="1">
        <v>3055</v>
      </c>
      <c r="F10" s="1">
        <v>1074</v>
      </c>
      <c r="G10" s="1">
        <v>1976</v>
      </c>
      <c r="H10" s="1">
        <v>4</v>
      </c>
      <c r="I10" s="1">
        <v>1</v>
      </c>
      <c r="J10" s="1">
        <v>994691</v>
      </c>
      <c r="K10" s="1">
        <v>3116330</v>
      </c>
      <c r="L10" s="1">
        <v>5238984</v>
      </c>
      <c r="M10" s="1">
        <v>5160884</v>
      </c>
      <c r="N10" s="1">
        <v>78100</v>
      </c>
      <c r="O10" s="1" t="s">
        <v>25</v>
      </c>
      <c r="P10" s="2">
        <v>2058219</v>
      </c>
      <c r="Q10" s="40">
        <v>1297</v>
      </c>
    </row>
    <row r="11" spans="1:17" s="21" customFormat="1" ht="11.25" customHeight="1">
      <c r="A11" s="29">
        <v>1298</v>
      </c>
      <c r="B11" s="19" t="s">
        <v>73</v>
      </c>
      <c r="C11" s="23"/>
      <c r="D11" s="1">
        <v>68</v>
      </c>
      <c r="E11" s="1">
        <v>2368</v>
      </c>
      <c r="F11" s="1">
        <v>662</v>
      </c>
      <c r="G11" s="1">
        <v>1699</v>
      </c>
      <c r="H11" s="1">
        <v>5</v>
      </c>
      <c r="I11" s="1">
        <v>2</v>
      </c>
      <c r="J11" s="1">
        <v>596339</v>
      </c>
      <c r="K11" s="1">
        <v>1615367</v>
      </c>
      <c r="L11" s="1">
        <v>3719976</v>
      </c>
      <c r="M11" s="1">
        <v>3701912</v>
      </c>
      <c r="N11" s="1">
        <v>13985</v>
      </c>
      <c r="O11" s="1">
        <v>4079</v>
      </c>
      <c r="P11" s="2">
        <v>2042037</v>
      </c>
      <c r="Q11" s="40">
        <v>1298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1299</v>
      </c>
      <c r="B13" s="19" t="s">
        <v>74</v>
      </c>
      <c r="C13" s="23"/>
      <c r="D13" s="1">
        <v>244</v>
      </c>
      <c r="E13" s="1">
        <v>9155</v>
      </c>
      <c r="F13" s="1">
        <v>3463</v>
      </c>
      <c r="G13" s="1">
        <v>5655</v>
      </c>
      <c r="H13" s="1">
        <v>27</v>
      </c>
      <c r="I13" s="1">
        <v>10</v>
      </c>
      <c r="J13" s="1">
        <v>2620985</v>
      </c>
      <c r="K13" s="1">
        <v>9136804</v>
      </c>
      <c r="L13" s="1">
        <v>18141497</v>
      </c>
      <c r="M13" s="1">
        <v>17680299</v>
      </c>
      <c r="N13" s="1">
        <v>420698</v>
      </c>
      <c r="O13" s="1">
        <v>40500</v>
      </c>
      <c r="P13" s="2">
        <v>8610798</v>
      </c>
      <c r="Q13" s="40">
        <v>1299</v>
      </c>
    </row>
    <row r="14" spans="1:17" s="21" customFormat="1" ht="11.25" customHeight="1">
      <c r="A14" s="2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40"/>
    </row>
    <row r="15" spans="1:17" s="21" customFormat="1" ht="11.25" customHeight="1">
      <c r="A15" s="29">
        <v>13</v>
      </c>
      <c r="B15" s="19" t="s">
        <v>75</v>
      </c>
      <c r="C15" s="23"/>
      <c r="D15" s="1">
        <v>644</v>
      </c>
      <c r="E15" s="1">
        <v>10757</v>
      </c>
      <c r="F15" s="1">
        <v>6454</v>
      </c>
      <c r="G15" s="1">
        <v>4117</v>
      </c>
      <c r="H15" s="1">
        <v>125</v>
      </c>
      <c r="I15" s="1">
        <v>61</v>
      </c>
      <c r="J15" s="1">
        <v>4691596</v>
      </c>
      <c r="K15" s="1">
        <v>39666200</v>
      </c>
      <c r="L15" s="1">
        <v>74077227</v>
      </c>
      <c r="M15" s="1">
        <v>73151354</v>
      </c>
      <c r="N15" s="1">
        <v>925546</v>
      </c>
      <c r="O15" s="1">
        <v>327</v>
      </c>
      <c r="P15" s="2">
        <v>20819904</v>
      </c>
      <c r="Q15" s="40">
        <v>13</v>
      </c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40"/>
    </row>
    <row r="17" spans="1:17" s="21" customFormat="1" ht="11.25" customHeight="1">
      <c r="A17" s="29">
        <v>1311</v>
      </c>
      <c r="B17" s="19" t="s">
        <v>76</v>
      </c>
      <c r="C17" s="23"/>
      <c r="D17" s="1">
        <v>23</v>
      </c>
      <c r="E17" s="1">
        <v>2115</v>
      </c>
      <c r="F17" s="1">
        <v>1447</v>
      </c>
      <c r="G17" s="1">
        <v>668</v>
      </c>
      <c r="H17" s="1" t="s">
        <v>69</v>
      </c>
      <c r="I17" s="1" t="s">
        <v>69</v>
      </c>
      <c r="J17" s="1">
        <v>1010754</v>
      </c>
      <c r="K17" s="1">
        <v>13218965</v>
      </c>
      <c r="L17" s="1">
        <v>25028497</v>
      </c>
      <c r="M17" s="1">
        <v>24354383</v>
      </c>
      <c r="N17" s="1">
        <v>674114</v>
      </c>
      <c r="O17" s="1" t="s">
        <v>69</v>
      </c>
      <c r="P17" s="2">
        <v>11225750</v>
      </c>
      <c r="Q17" s="40">
        <v>1311</v>
      </c>
    </row>
    <row r="18" spans="1:17" s="21" customFormat="1" ht="11.25" customHeight="1">
      <c r="A18" s="29">
        <v>1321</v>
      </c>
      <c r="B18" s="19" t="s">
        <v>77</v>
      </c>
      <c r="C18" s="23"/>
      <c r="D18" s="1">
        <v>1</v>
      </c>
      <c r="E18" s="1" t="s">
        <v>26</v>
      </c>
      <c r="F18" s="1" t="s">
        <v>26</v>
      </c>
      <c r="G18" s="1" t="s">
        <v>26</v>
      </c>
      <c r="H18" s="1" t="s">
        <v>25</v>
      </c>
      <c r="I18" s="1" t="s">
        <v>25</v>
      </c>
      <c r="J18" s="1" t="s">
        <v>26</v>
      </c>
      <c r="K18" s="1" t="s">
        <v>26</v>
      </c>
      <c r="L18" s="1" t="s">
        <v>26</v>
      </c>
      <c r="M18" s="1" t="s">
        <v>26</v>
      </c>
      <c r="N18" s="1" t="s">
        <v>25</v>
      </c>
      <c r="O18" s="1" t="s">
        <v>69</v>
      </c>
      <c r="P18" s="2" t="s">
        <v>26</v>
      </c>
      <c r="Q18" s="40">
        <v>1321</v>
      </c>
    </row>
    <row r="19" spans="1:17" s="21" customFormat="1" ht="11.25" customHeight="1">
      <c r="A19" s="29">
        <v>1322</v>
      </c>
      <c r="B19" s="19" t="s">
        <v>78</v>
      </c>
      <c r="C19" s="23"/>
      <c r="D19" s="1">
        <v>2</v>
      </c>
      <c r="E19" s="1" t="s">
        <v>26</v>
      </c>
      <c r="F19" s="1" t="s">
        <v>26</v>
      </c>
      <c r="G19" s="1" t="s">
        <v>26</v>
      </c>
      <c r="H19" s="1" t="s">
        <v>25</v>
      </c>
      <c r="I19" s="1" t="s">
        <v>25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25</v>
      </c>
      <c r="O19" s="1" t="s">
        <v>69</v>
      </c>
      <c r="P19" s="2" t="s">
        <v>26</v>
      </c>
      <c r="Q19" s="40">
        <v>1322</v>
      </c>
    </row>
    <row r="20" spans="1:17" s="21" customFormat="1" ht="11.25" customHeight="1">
      <c r="A20" s="29">
        <v>1323</v>
      </c>
      <c r="B20" s="19" t="s">
        <v>79</v>
      </c>
      <c r="C20" s="23"/>
      <c r="D20" s="1">
        <v>24</v>
      </c>
      <c r="E20" s="1">
        <v>290</v>
      </c>
      <c r="F20" s="1">
        <v>192</v>
      </c>
      <c r="G20" s="1">
        <v>98</v>
      </c>
      <c r="H20" s="1" t="s">
        <v>25</v>
      </c>
      <c r="I20" s="1" t="s">
        <v>25</v>
      </c>
      <c r="J20" s="1">
        <v>127079</v>
      </c>
      <c r="K20" s="1">
        <v>131313</v>
      </c>
      <c r="L20" s="1">
        <v>525494</v>
      </c>
      <c r="M20" s="1">
        <v>525494</v>
      </c>
      <c r="N20" s="1" t="s">
        <v>69</v>
      </c>
      <c r="O20" s="1" t="s">
        <v>69</v>
      </c>
      <c r="P20" s="2">
        <v>270886</v>
      </c>
      <c r="Q20" s="40">
        <v>1323</v>
      </c>
    </row>
    <row r="21" spans="1:17" s="21" customFormat="1" ht="11.25" customHeight="1">
      <c r="A21" s="29">
        <v>1324</v>
      </c>
      <c r="B21" s="19" t="s">
        <v>106</v>
      </c>
      <c r="C21" s="23"/>
      <c r="D21" s="1">
        <v>3</v>
      </c>
      <c r="E21" s="1">
        <v>163</v>
      </c>
      <c r="F21" s="1">
        <v>129</v>
      </c>
      <c r="G21" s="1">
        <v>34</v>
      </c>
      <c r="H21" s="1" t="s">
        <v>25</v>
      </c>
      <c r="I21" s="1" t="s">
        <v>25</v>
      </c>
      <c r="J21" s="1">
        <v>73549</v>
      </c>
      <c r="K21" s="1">
        <v>439164</v>
      </c>
      <c r="L21" s="1">
        <v>1229928</v>
      </c>
      <c r="M21" s="1">
        <v>1229928</v>
      </c>
      <c r="N21" s="1" t="s">
        <v>69</v>
      </c>
      <c r="O21" s="1" t="s">
        <v>69</v>
      </c>
      <c r="P21" s="2">
        <v>439395</v>
      </c>
      <c r="Q21" s="40">
        <v>1324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40"/>
    </row>
    <row r="23" spans="1:17" s="21" customFormat="1" ht="11.25" customHeight="1">
      <c r="A23" s="29">
        <v>1331</v>
      </c>
      <c r="B23" s="19" t="s">
        <v>80</v>
      </c>
      <c r="C23" s="23"/>
      <c r="D23" s="1">
        <v>518</v>
      </c>
      <c r="E23" s="1">
        <v>5734</v>
      </c>
      <c r="F23" s="1">
        <v>2937</v>
      </c>
      <c r="G23" s="1">
        <v>2618</v>
      </c>
      <c r="H23" s="1">
        <v>119</v>
      </c>
      <c r="I23" s="1">
        <v>60</v>
      </c>
      <c r="J23" s="1">
        <v>2008470</v>
      </c>
      <c r="K23" s="1">
        <v>16129389</v>
      </c>
      <c r="L23" s="1">
        <v>23580678</v>
      </c>
      <c r="M23" s="1">
        <v>23371852</v>
      </c>
      <c r="N23" s="1">
        <v>208499</v>
      </c>
      <c r="O23" s="1">
        <v>327</v>
      </c>
      <c r="P23" s="2">
        <v>7135876</v>
      </c>
      <c r="Q23" s="40">
        <v>1331</v>
      </c>
    </row>
    <row r="24" spans="1:17" s="21" customFormat="1" ht="11.25" customHeight="1">
      <c r="A24" s="29">
        <v>1332</v>
      </c>
      <c r="B24" s="19" t="s">
        <v>81</v>
      </c>
      <c r="C24" s="23"/>
      <c r="D24" s="1">
        <v>7</v>
      </c>
      <c r="E24" s="1">
        <v>426</v>
      </c>
      <c r="F24" s="1">
        <v>365</v>
      </c>
      <c r="G24" s="1">
        <v>61</v>
      </c>
      <c r="H24" s="1" t="s">
        <v>25</v>
      </c>
      <c r="I24" s="1" t="s">
        <v>25</v>
      </c>
      <c r="J24" s="1">
        <v>289804</v>
      </c>
      <c r="K24" s="1">
        <v>2023795</v>
      </c>
      <c r="L24" s="1">
        <v>2848845</v>
      </c>
      <c r="M24" s="1">
        <v>2846811</v>
      </c>
      <c r="N24" s="1">
        <v>2034</v>
      </c>
      <c r="O24" s="1" t="s">
        <v>69</v>
      </c>
      <c r="P24" s="2">
        <v>782735</v>
      </c>
      <c r="Q24" s="40">
        <v>1332</v>
      </c>
    </row>
    <row r="25" spans="1:17" s="21" customFormat="1" ht="11.25" customHeight="1">
      <c r="A25" s="29">
        <v>1341</v>
      </c>
      <c r="B25" s="19" t="s">
        <v>82</v>
      </c>
      <c r="C25" s="23"/>
      <c r="D25" s="1">
        <v>7</v>
      </c>
      <c r="E25" s="1">
        <v>113</v>
      </c>
      <c r="F25" s="1">
        <v>80</v>
      </c>
      <c r="G25" s="1">
        <v>33</v>
      </c>
      <c r="H25" s="1" t="s">
        <v>25</v>
      </c>
      <c r="I25" s="1" t="s">
        <v>25</v>
      </c>
      <c r="J25" s="1">
        <v>41695</v>
      </c>
      <c r="K25" s="1">
        <v>24277</v>
      </c>
      <c r="L25" s="1">
        <v>80321</v>
      </c>
      <c r="M25" s="1">
        <v>80321</v>
      </c>
      <c r="N25" s="1" t="s">
        <v>25</v>
      </c>
      <c r="O25" s="1" t="s">
        <v>69</v>
      </c>
      <c r="P25" s="2">
        <v>53451</v>
      </c>
      <c r="Q25" s="40">
        <v>1341</v>
      </c>
    </row>
    <row r="26" spans="1:17" s="21" customFormat="1" ht="11.25" customHeight="1">
      <c r="A26" s="29">
        <v>1351</v>
      </c>
      <c r="B26" s="19" t="s">
        <v>83</v>
      </c>
      <c r="C26" s="23"/>
      <c r="D26" s="1">
        <v>2</v>
      </c>
      <c r="E26" s="1" t="s">
        <v>26</v>
      </c>
      <c r="F26" s="1" t="s">
        <v>26</v>
      </c>
      <c r="G26" s="1" t="s">
        <v>26</v>
      </c>
      <c r="H26" s="1" t="s">
        <v>25</v>
      </c>
      <c r="I26" s="1" t="s">
        <v>25</v>
      </c>
      <c r="J26" s="1" t="s">
        <v>26</v>
      </c>
      <c r="K26" s="1" t="s">
        <v>26</v>
      </c>
      <c r="L26" s="1" t="s">
        <v>26</v>
      </c>
      <c r="M26" s="1" t="s">
        <v>26</v>
      </c>
      <c r="N26" s="1" t="s">
        <v>25</v>
      </c>
      <c r="O26" s="1" t="s">
        <v>69</v>
      </c>
      <c r="P26" s="2" t="s">
        <v>26</v>
      </c>
      <c r="Q26" s="40">
        <v>1351</v>
      </c>
    </row>
    <row r="27" spans="1:17" s="21" customFormat="1" ht="11.25" customHeight="1">
      <c r="A27" s="29">
        <v>1361</v>
      </c>
      <c r="B27" s="19" t="s">
        <v>84</v>
      </c>
      <c r="C27" s="23"/>
      <c r="D27" s="1">
        <v>14</v>
      </c>
      <c r="E27" s="1">
        <v>383</v>
      </c>
      <c r="F27" s="1">
        <v>226</v>
      </c>
      <c r="G27" s="1">
        <v>156</v>
      </c>
      <c r="H27" s="1">
        <v>1</v>
      </c>
      <c r="I27" s="1" t="s">
        <v>25</v>
      </c>
      <c r="J27" s="1">
        <v>177980</v>
      </c>
      <c r="K27" s="1">
        <v>1649097</v>
      </c>
      <c r="L27" s="1">
        <v>2626713</v>
      </c>
      <c r="M27" s="1">
        <v>2603055</v>
      </c>
      <c r="N27" s="1">
        <v>23658</v>
      </c>
      <c r="O27" s="1" t="s">
        <v>69</v>
      </c>
      <c r="P27" s="2">
        <v>931968</v>
      </c>
      <c r="Q27" s="40">
        <v>1361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1362</v>
      </c>
      <c r="B29" s="19" t="s">
        <v>85</v>
      </c>
      <c r="C29" s="23"/>
      <c r="D29" s="1">
        <v>9</v>
      </c>
      <c r="E29" s="1">
        <v>130</v>
      </c>
      <c r="F29" s="1">
        <v>110</v>
      </c>
      <c r="G29" s="1">
        <v>20</v>
      </c>
      <c r="H29" s="1" t="s">
        <v>69</v>
      </c>
      <c r="I29" s="1" t="s">
        <v>69</v>
      </c>
      <c r="J29" s="1">
        <v>71091</v>
      </c>
      <c r="K29" s="1">
        <v>332886</v>
      </c>
      <c r="L29" s="1">
        <v>552685</v>
      </c>
      <c r="M29" s="1">
        <v>552518</v>
      </c>
      <c r="N29" s="1">
        <v>167</v>
      </c>
      <c r="O29" s="1" t="s">
        <v>69</v>
      </c>
      <c r="P29" s="2">
        <v>210260</v>
      </c>
      <c r="Q29" s="40">
        <v>1362</v>
      </c>
    </row>
    <row r="30" spans="1:17" s="21" customFormat="1" ht="11.25" customHeight="1">
      <c r="A30" s="29">
        <v>1363</v>
      </c>
      <c r="B30" s="19" t="s">
        <v>86</v>
      </c>
      <c r="C30" s="23"/>
      <c r="D30" s="1">
        <v>34</v>
      </c>
      <c r="E30" s="1">
        <v>467</v>
      </c>
      <c r="F30" s="1">
        <v>333</v>
      </c>
      <c r="G30" s="1">
        <v>128</v>
      </c>
      <c r="H30" s="1">
        <v>5</v>
      </c>
      <c r="I30" s="1">
        <v>1</v>
      </c>
      <c r="J30" s="1">
        <v>223607</v>
      </c>
      <c r="K30" s="1">
        <v>677295</v>
      </c>
      <c r="L30" s="1">
        <v>1159392</v>
      </c>
      <c r="M30" s="1">
        <v>1142318</v>
      </c>
      <c r="N30" s="1">
        <v>17074</v>
      </c>
      <c r="O30" s="1" t="s">
        <v>69</v>
      </c>
      <c r="P30" s="2">
        <v>464157</v>
      </c>
      <c r="Q30" s="40">
        <v>1363</v>
      </c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40"/>
    </row>
    <row r="32" spans="1:17" s="21" customFormat="1" ht="11.25" customHeight="1">
      <c r="A32" s="29">
        <v>14</v>
      </c>
      <c r="B32" s="19" t="s">
        <v>87</v>
      </c>
      <c r="C32" s="23"/>
      <c r="D32" s="1">
        <v>473</v>
      </c>
      <c r="E32" s="1">
        <v>7492</v>
      </c>
      <c r="F32" s="1">
        <v>3773</v>
      </c>
      <c r="G32" s="1">
        <v>3515</v>
      </c>
      <c r="H32" s="1">
        <v>151</v>
      </c>
      <c r="I32" s="1">
        <v>53</v>
      </c>
      <c r="J32" s="1">
        <v>2749522</v>
      </c>
      <c r="K32" s="1">
        <v>5969070</v>
      </c>
      <c r="L32" s="1">
        <v>12151884</v>
      </c>
      <c r="M32" s="1">
        <v>8282358</v>
      </c>
      <c r="N32" s="1">
        <v>3856384</v>
      </c>
      <c r="O32" s="1">
        <v>13142</v>
      </c>
      <c r="P32" s="2">
        <v>5940808</v>
      </c>
      <c r="Q32" s="40">
        <v>14</v>
      </c>
    </row>
    <row r="33" spans="1:17" s="21" customFormat="1" ht="11.25" customHeight="1">
      <c r="A33" s="29"/>
      <c r="B33" s="19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40"/>
    </row>
    <row r="34" spans="1:17" s="21" customFormat="1" ht="11.25" customHeight="1">
      <c r="A34" s="29">
        <v>1411</v>
      </c>
      <c r="B34" s="19" t="s">
        <v>104</v>
      </c>
      <c r="C34" s="23"/>
      <c r="D34" s="1">
        <v>1</v>
      </c>
      <c r="E34" s="1" t="s">
        <v>26</v>
      </c>
      <c r="F34" s="1" t="s">
        <v>26</v>
      </c>
      <c r="G34" s="1" t="s">
        <v>26</v>
      </c>
      <c r="H34" s="1" t="s">
        <v>25</v>
      </c>
      <c r="I34" s="1" t="s">
        <v>25</v>
      </c>
      <c r="J34" s="1" t="s">
        <v>26</v>
      </c>
      <c r="K34" s="1" t="s">
        <v>26</v>
      </c>
      <c r="L34" s="1" t="s">
        <v>26</v>
      </c>
      <c r="M34" s="1" t="s">
        <v>69</v>
      </c>
      <c r="N34" s="1" t="s">
        <v>26</v>
      </c>
      <c r="O34" s="1" t="s">
        <v>25</v>
      </c>
      <c r="P34" s="2" t="s">
        <v>26</v>
      </c>
      <c r="Q34" s="40">
        <v>1411</v>
      </c>
    </row>
    <row r="35" spans="1:17" s="21" customFormat="1" ht="11.25" customHeight="1">
      <c r="A35" s="29">
        <v>1421</v>
      </c>
      <c r="B35" s="19" t="s">
        <v>88</v>
      </c>
      <c r="C35" s="23"/>
      <c r="D35" s="1">
        <v>4</v>
      </c>
      <c r="E35" s="1">
        <v>738</v>
      </c>
      <c r="F35" s="1">
        <v>308</v>
      </c>
      <c r="G35" s="1">
        <v>430</v>
      </c>
      <c r="H35" s="1" t="s">
        <v>69</v>
      </c>
      <c r="I35" s="1" t="s">
        <v>69</v>
      </c>
      <c r="J35" s="1">
        <v>242077</v>
      </c>
      <c r="K35" s="1">
        <v>880295</v>
      </c>
      <c r="L35" s="1">
        <v>1129978</v>
      </c>
      <c r="M35" s="1">
        <v>1127018</v>
      </c>
      <c r="N35" s="1">
        <v>2960</v>
      </c>
      <c r="O35" s="1" t="s">
        <v>69</v>
      </c>
      <c r="P35" s="2">
        <v>230235</v>
      </c>
      <c r="Q35" s="40">
        <v>1421</v>
      </c>
    </row>
    <row r="36" spans="1:17" s="21" customFormat="1" ht="11.25" customHeight="1">
      <c r="A36" s="29">
        <v>1422</v>
      </c>
      <c r="B36" s="19" t="s">
        <v>89</v>
      </c>
      <c r="C36" s="23"/>
      <c r="D36" s="1">
        <v>3</v>
      </c>
      <c r="E36" s="1">
        <v>250</v>
      </c>
      <c r="F36" s="1">
        <v>125</v>
      </c>
      <c r="G36" s="1">
        <v>124</v>
      </c>
      <c r="H36" s="1">
        <v>1</v>
      </c>
      <c r="I36" s="1" t="s">
        <v>69</v>
      </c>
      <c r="J36" s="1">
        <v>97712</v>
      </c>
      <c r="K36" s="1">
        <v>208376</v>
      </c>
      <c r="L36" s="1">
        <v>472484</v>
      </c>
      <c r="M36" s="1">
        <v>470754</v>
      </c>
      <c r="N36" s="1">
        <v>1730</v>
      </c>
      <c r="O36" s="1" t="s">
        <v>69</v>
      </c>
      <c r="P36" s="2">
        <v>264108</v>
      </c>
      <c r="Q36" s="40">
        <v>1422</v>
      </c>
    </row>
    <row r="37" spans="1:17" s="21" customFormat="1" ht="11.25" customHeight="1">
      <c r="A37" s="29">
        <v>1429</v>
      </c>
      <c r="B37" s="19" t="s">
        <v>504</v>
      </c>
      <c r="C37" s="23"/>
      <c r="D37" s="1">
        <v>2</v>
      </c>
      <c r="E37" s="42" t="s">
        <v>26</v>
      </c>
      <c r="F37" s="42" t="s">
        <v>26</v>
      </c>
      <c r="G37" s="42" t="s">
        <v>26</v>
      </c>
      <c r="H37" s="42" t="s">
        <v>26</v>
      </c>
      <c r="I37" s="42" t="s">
        <v>25</v>
      </c>
      <c r="J37" s="42" t="s">
        <v>26</v>
      </c>
      <c r="K37" s="42" t="s">
        <v>26</v>
      </c>
      <c r="L37" s="42" t="s">
        <v>26</v>
      </c>
      <c r="M37" s="42" t="s">
        <v>69</v>
      </c>
      <c r="N37" s="42" t="s">
        <v>26</v>
      </c>
      <c r="O37" s="42" t="s">
        <v>25</v>
      </c>
      <c r="P37" s="2" t="s">
        <v>26</v>
      </c>
      <c r="Q37" s="40">
        <v>1429</v>
      </c>
    </row>
    <row r="38" spans="1:17" s="21" customFormat="1" ht="11.25" customHeight="1">
      <c r="A38" s="29">
        <v>1431</v>
      </c>
      <c r="B38" s="19" t="s">
        <v>90</v>
      </c>
      <c r="C38" s="23"/>
      <c r="D38" s="1">
        <v>17</v>
      </c>
      <c r="E38" s="1">
        <v>91</v>
      </c>
      <c r="F38" s="1">
        <v>20</v>
      </c>
      <c r="G38" s="1">
        <v>58</v>
      </c>
      <c r="H38" s="1">
        <v>9</v>
      </c>
      <c r="I38" s="1">
        <v>4</v>
      </c>
      <c r="J38" s="1">
        <v>17726</v>
      </c>
      <c r="K38" s="1">
        <v>20720</v>
      </c>
      <c r="L38" s="1">
        <v>55607</v>
      </c>
      <c r="M38" s="1">
        <v>5757</v>
      </c>
      <c r="N38" s="1">
        <v>49850</v>
      </c>
      <c r="O38" s="1" t="s">
        <v>69</v>
      </c>
      <c r="P38" s="2">
        <v>33810</v>
      </c>
      <c r="Q38" s="40">
        <v>1431</v>
      </c>
    </row>
    <row r="39" spans="1:17" s="21" customFormat="1" ht="11.25" customHeight="1">
      <c r="A39" s="29"/>
      <c r="B39" s="19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40"/>
    </row>
    <row r="40" spans="1:17" s="21" customFormat="1" ht="11.25" customHeight="1">
      <c r="A40" s="29">
        <v>1441</v>
      </c>
      <c r="B40" s="19" t="s">
        <v>91</v>
      </c>
      <c r="C40" s="23"/>
      <c r="D40" s="1">
        <v>174</v>
      </c>
      <c r="E40" s="1">
        <v>1506</v>
      </c>
      <c r="F40" s="1">
        <v>621</v>
      </c>
      <c r="G40" s="1">
        <v>771</v>
      </c>
      <c r="H40" s="1">
        <v>87</v>
      </c>
      <c r="I40" s="1">
        <v>27</v>
      </c>
      <c r="J40" s="1">
        <v>458501</v>
      </c>
      <c r="K40" s="1">
        <v>840999</v>
      </c>
      <c r="L40" s="1">
        <v>1890211</v>
      </c>
      <c r="M40" s="1">
        <v>1319847</v>
      </c>
      <c r="N40" s="1">
        <v>563341</v>
      </c>
      <c r="O40" s="1">
        <v>7023</v>
      </c>
      <c r="P40" s="2">
        <v>1014967</v>
      </c>
      <c r="Q40" s="40">
        <v>1441</v>
      </c>
    </row>
    <row r="41" spans="1:17" s="21" customFormat="1" ht="11.25" customHeight="1">
      <c r="A41" s="29">
        <v>1442</v>
      </c>
      <c r="B41" s="19" t="s">
        <v>92</v>
      </c>
      <c r="C41" s="20"/>
      <c r="D41" s="1">
        <v>11</v>
      </c>
      <c r="E41" s="1">
        <v>193</v>
      </c>
      <c r="F41" s="1">
        <v>106</v>
      </c>
      <c r="G41" s="1">
        <v>79</v>
      </c>
      <c r="H41" s="1">
        <v>4</v>
      </c>
      <c r="I41" s="1">
        <v>4</v>
      </c>
      <c r="J41" s="1">
        <v>79252</v>
      </c>
      <c r="K41" s="1">
        <v>269590</v>
      </c>
      <c r="L41" s="1">
        <v>421380</v>
      </c>
      <c r="M41" s="1">
        <v>344458</v>
      </c>
      <c r="N41" s="1">
        <v>76922</v>
      </c>
      <c r="O41" s="1" t="s">
        <v>25</v>
      </c>
      <c r="P41" s="2">
        <v>146065</v>
      </c>
      <c r="Q41" s="40">
        <v>1442</v>
      </c>
    </row>
    <row r="42" spans="1:17" s="21" customFormat="1" ht="11.25" customHeight="1">
      <c r="A42" s="29">
        <v>1443</v>
      </c>
      <c r="B42" s="19" t="s">
        <v>93</v>
      </c>
      <c r="C42" s="20"/>
      <c r="D42" s="1">
        <v>2</v>
      </c>
      <c r="E42" s="1" t="s">
        <v>26</v>
      </c>
      <c r="F42" s="1" t="s">
        <v>26</v>
      </c>
      <c r="G42" s="1" t="s">
        <v>26</v>
      </c>
      <c r="H42" s="1" t="s">
        <v>25</v>
      </c>
      <c r="I42" s="1" t="s">
        <v>25</v>
      </c>
      <c r="J42" s="1" t="s">
        <v>26</v>
      </c>
      <c r="K42" s="1" t="s">
        <v>26</v>
      </c>
      <c r="L42" s="1" t="s">
        <v>26</v>
      </c>
      <c r="M42" s="1" t="s">
        <v>26</v>
      </c>
      <c r="N42" s="1" t="s">
        <v>26</v>
      </c>
      <c r="O42" s="1" t="s">
        <v>25</v>
      </c>
      <c r="P42" s="2" t="s">
        <v>26</v>
      </c>
      <c r="Q42" s="40">
        <v>1443</v>
      </c>
    </row>
    <row r="43" spans="1:17" s="21" customFormat="1" ht="11.25" customHeight="1">
      <c r="A43" s="29">
        <v>1444</v>
      </c>
      <c r="B43" s="19" t="s">
        <v>94</v>
      </c>
      <c r="C43" s="23"/>
      <c r="D43" s="1">
        <v>3</v>
      </c>
      <c r="E43" s="1">
        <v>21</v>
      </c>
      <c r="F43" s="1">
        <v>4</v>
      </c>
      <c r="G43" s="1">
        <v>16</v>
      </c>
      <c r="H43" s="1">
        <v>1</v>
      </c>
      <c r="I43" s="1" t="s">
        <v>25</v>
      </c>
      <c r="J43" s="1">
        <v>3493</v>
      </c>
      <c r="K43" s="1">
        <v>5370</v>
      </c>
      <c r="L43" s="1">
        <v>11710</v>
      </c>
      <c r="M43" s="1">
        <v>7770</v>
      </c>
      <c r="N43" s="1">
        <v>3940</v>
      </c>
      <c r="O43" s="1" t="s">
        <v>25</v>
      </c>
      <c r="P43" s="2">
        <v>6206</v>
      </c>
      <c r="Q43" s="40">
        <v>1444</v>
      </c>
    </row>
    <row r="44" spans="1:17" s="21" customFormat="1" ht="11.25" customHeight="1">
      <c r="A44" s="29">
        <v>1449</v>
      </c>
      <c r="B44" s="19" t="s">
        <v>105</v>
      </c>
      <c r="C44" s="23"/>
      <c r="D44" s="1">
        <v>3</v>
      </c>
      <c r="E44" s="1">
        <v>19</v>
      </c>
      <c r="F44" s="1">
        <v>8</v>
      </c>
      <c r="G44" s="1">
        <v>10</v>
      </c>
      <c r="H44" s="1">
        <v>1</v>
      </c>
      <c r="I44" s="1" t="s">
        <v>25</v>
      </c>
      <c r="J44" s="1">
        <v>5865</v>
      </c>
      <c r="K44" s="1">
        <v>2131</v>
      </c>
      <c r="L44" s="1">
        <v>10035</v>
      </c>
      <c r="M44" s="1">
        <v>6536</v>
      </c>
      <c r="N44" s="1">
        <v>3499</v>
      </c>
      <c r="O44" s="1" t="s">
        <v>25</v>
      </c>
      <c r="P44" s="2">
        <v>7680</v>
      </c>
      <c r="Q44" s="40">
        <v>1449</v>
      </c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40"/>
    </row>
    <row r="46" spans="1:17" s="21" customFormat="1" ht="11.25" customHeight="1">
      <c r="A46" s="29">
        <v>1451</v>
      </c>
      <c r="B46" s="19" t="s">
        <v>95</v>
      </c>
      <c r="C46" s="23"/>
      <c r="D46" s="1">
        <v>2</v>
      </c>
      <c r="E46" s="42" t="s">
        <v>26</v>
      </c>
      <c r="F46" s="42" t="s">
        <v>26</v>
      </c>
      <c r="G46" s="42" t="s">
        <v>26</v>
      </c>
      <c r="H46" s="43" t="s">
        <v>25</v>
      </c>
      <c r="I46" s="42" t="s">
        <v>25</v>
      </c>
      <c r="J46" s="42" t="s">
        <v>26</v>
      </c>
      <c r="K46" s="42" t="s">
        <v>26</v>
      </c>
      <c r="L46" s="42" t="s">
        <v>26</v>
      </c>
      <c r="M46" s="42" t="s">
        <v>69</v>
      </c>
      <c r="N46" s="42" t="s">
        <v>26</v>
      </c>
      <c r="O46" s="42" t="s">
        <v>25</v>
      </c>
      <c r="P46" s="2" t="s">
        <v>26</v>
      </c>
      <c r="Q46" s="40">
        <v>1451</v>
      </c>
    </row>
    <row r="47" spans="1:17" s="21" customFormat="1" ht="11.25" customHeight="1">
      <c r="A47" s="29">
        <v>1452</v>
      </c>
      <c r="B47" s="19" t="s">
        <v>96</v>
      </c>
      <c r="C47" s="23"/>
      <c r="D47" s="1">
        <v>1</v>
      </c>
      <c r="E47" s="1" t="s">
        <v>26</v>
      </c>
      <c r="F47" s="1" t="s">
        <v>26</v>
      </c>
      <c r="G47" s="1" t="s">
        <v>26</v>
      </c>
      <c r="H47" s="1" t="s">
        <v>25</v>
      </c>
      <c r="I47" s="1" t="s">
        <v>25</v>
      </c>
      <c r="J47" s="1" t="s">
        <v>26</v>
      </c>
      <c r="K47" s="1" t="s">
        <v>26</v>
      </c>
      <c r="L47" s="1" t="s">
        <v>26</v>
      </c>
      <c r="M47" s="1" t="s">
        <v>26</v>
      </c>
      <c r="N47" s="1" t="s">
        <v>69</v>
      </c>
      <c r="O47" s="1" t="s">
        <v>25</v>
      </c>
      <c r="P47" s="2" t="s">
        <v>26</v>
      </c>
      <c r="Q47" s="40">
        <v>1452</v>
      </c>
    </row>
    <row r="48" spans="1:17" s="21" customFormat="1" ht="11.25" customHeight="1">
      <c r="A48" s="29">
        <v>1461</v>
      </c>
      <c r="B48" s="19" t="s">
        <v>97</v>
      </c>
      <c r="C48" s="23"/>
      <c r="D48" s="1">
        <v>28</v>
      </c>
      <c r="E48" s="1">
        <v>1621</v>
      </c>
      <c r="F48" s="1">
        <v>1151</v>
      </c>
      <c r="G48" s="1">
        <v>470</v>
      </c>
      <c r="H48" s="1" t="s">
        <v>25</v>
      </c>
      <c r="I48" s="1" t="s">
        <v>25</v>
      </c>
      <c r="J48" s="1">
        <v>764894</v>
      </c>
      <c r="K48" s="1">
        <v>1285446</v>
      </c>
      <c r="L48" s="1">
        <v>3075443</v>
      </c>
      <c r="M48" s="1">
        <v>722165</v>
      </c>
      <c r="N48" s="1">
        <v>2353278</v>
      </c>
      <c r="O48" s="1" t="s">
        <v>25</v>
      </c>
      <c r="P48" s="2">
        <v>1713193</v>
      </c>
      <c r="Q48" s="40">
        <v>1461</v>
      </c>
    </row>
    <row r="49" spans="1:17" s="21" customFormat="1" ht="11.25" customHeight="1">
      <c r="A49" s="29">
        <v>1463</v>
      </c>
      <c r="B49" s="19" t="s">
        <v>98</v>
      </c>
      <c r="C49" s="23"/>
      <c r="D49" s="1">
        <v>1</v>
      </c>
      <c r="E49" s="1" t="s">
        <v>26</v>
      </c>
      <c r="F49" s="1" t="s">
        <v>26</v>
      </c>
      <c r="G49" s="1" t="s">
        <v>26</v>
      </c>
      <c r="H49" s="1" t="s">
        <v>25</v>
      </c>
      <c r="I49" s="1" t="s">
        <v>25</v>
      </c>
      <c r="J49" s="1" t="s">
        <v>26</v>
      </c>
      <c r="K49" s="1" t="s">
        <v>26</v>
      </c>
      <c r="L49" s="1" t="s">
        <v>26</v>
      </c>
      <c r="M49" s="1" t="s">
        <v>25</v>
      </c>
      <c r="N49" s="1" t="s">
        <v>26</v>
      </c>
      <c r="O49" s="1" t="s">
        <v>25</v>
      </c>
      <c r="P49" s="2" t="s">
        <v>26</v>
      </c>
      <c r="Q49" s="40">
        <v>1463</v>
      </c>
    </row>
    <row r="50" spans="1:17" s="21" customFormat="1" ht="11.25" customHeight="1">
      <c r="A50" s="29">
        <v>1464</v>
      </c>
      <c r="B50" s="19" t="s">
        <v>99</v>
      </c>
      <c r="C50" s="23"/>
      <c r="D50" s="1">
        <v>9</v>
      </c>
      <c r="E50" s="1">
        <v>114</v>
      </c>
      <c r="F50" s="1">
        <v>62</v>
      </c>
      <c r="G50" s="1">
        <v>52</v>
      </c>
      <c r="H50" s="1" t="s">
        <v>69</v>
      </c>
      <c r="I50" s="1" t="s">
        <v>69</v>
      </c>
      <c r="J50" s="1">
        <v>40469</v>
      </c>
      <c r="K50" s="1">
        <v>16851</v>
      </c>
      <c r="L50" s="1">
        <v>84681</v>
      </c>
      <c r="M50" s="1" t="s">
        <v>69</v>
      </c>
      <c r="N50" s="1">
        <v>84681</v>
      </c>
      <c r="O50" s="1" t="s">
        <v>25</v>
      </c>
      <c r="P50" s="2">
        <v>64729</v>
      </c>
      <c r="Q50" s="40">
        <v>1464</v>
      </c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40"/>
    </row>
    <row r="52" spans="1:17" s="21" customFormat="1" ht="11.25" customHeight="1">
      <c r="A52" s="29">
        <v>1465</v>
      </c>
      <c r="B52" s="19" t="s">
        <v>100</v>
      </c>
      <c r="C52" s="23"/>
      <c r="D52" s="1">
        <v>9</v>
      </c>
      <c r="E52" s="1">
        <v>81</v>
      </c>
      <c r="F52" s="1">
        <v>48</v>
      </c>
      <c r="G52" s="1">
        <v>31</v>
      </c>
      <c r="H52" s="1">
        <v>2</v>
      </c>
      <c r="I52" s="1" t="s">
        <v>25</v>
      </c>
      <c r="J52" s="1">
        <v>20643</v>
      </c>
      <c r="K52" s="1">
        <v>24492</v>
      </c>
      <c r="L52" s="1">
        <v>69167</v>
      </c>
      <c r="M52" s="1">
        <v>25160</v>
      </c>
      <c r="N52" s="1">
        <v>44007</v>
      </c>
      <c r="O52" s="1" t="s">
        <v>25</v>
      </c>
      <c r="P52" s="2">
        <v>42869</v>
      </c>
      <c r="Q52" s="40">
        <v>1465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 A1:A65536 D8:D65536 Q8:Q65536 E8:P36 E38:P45 E47:P65536"/>
    <dataValidation allowBlank="1" showInputMessage="1" showErrorMessage="1" imeMode="on" sqref="B15:B65536 B1:B13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55"/>
  <sheetViews>
    <sheetView zoomScale="125" zoomScaleNormal="125" zoomScaleSheetLayoutView="75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28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1466</v>
      </c>
      <c r="B7" s="19" t="s">
        <v>101</v>
      </c>
      <c r="C7" s="23"/>
      <c r="D7" s="1">
        <v>14</v>
      </c>
      <c r="E7" s="1">
        <v>232</v>
      </c>
      <c r="F7" s="1">
        <v>147</v>
      </c>
      <c r="G7" s="1">
        <v>81</v>
      </c>
      <c r="H7" s="1">
        <v>3</v>
      </c>
      <c r="I7" s="1">
        <v>1</v>
      </c>
      <c r="J7" s="1">
        <v>87362</v>
      </c>
      <c r="K7" s="1">
        <v>104035</v>
      </c>
      <c r="L7" s="1">
        <v>238878</v>
      </c>
      <c r="M7" s="1">
        <v>35335</v>
      </c>
      <c r="N7" s="1">
        <v>203543</v>
      </c>
      <c r="O7" s="1" t="s">
        <v>25</v>
      </c>
      <c r="P7" s="2">
        <v>128927</v>
      </c>
      <c r="Q7" s="40">
        <v>1466</v>
      </c>
    </row>
    <row r="8" spans="1:17" s="21" customFormat="1" ht="11.25" customHeight="1">
      <c r="A8" s="29">
        <v>1468</v>
      </c>
      <c r="B8" s="19" t="s">
        <v>102</v>
      </c>
      <c r="C8" s="23"/>
      <c r="D8" s="1">
        <v>7</v>
      </c>
      <c r="E8" s="1">
        <v>126</v>
      </c>
      <c r="F8" s="1">
        <v>68</v>
      </c>
      <c r="G8" s="1">
        <v>58</v>
      </c>
      <c r="H8" s="1" t="s">
        <v>25</v>
      </c>
      <c r="I8" s="1" t="s">
        <v>25</v>
      </c>
      <c r="J8" s="1">
        <v>54936</v>
      </c>
      <c r="K8" s="1">
        <v>53833</v>
      </c>
      <c r="L8" s="1">
        <v>142565</v>
      </c>
      <c r="M8" s="1">
        <v>8608</v>
      </c>
      <c r="N8" s="1">
        <v>133957</v>
      </c>
      <c r="O8" s="1" t="s">
        <v>25</v>
      </c>
      <c r="P8" s="2">
        <v>84720</v>
      </c>
      <c r="Q8" s="40">
        <v>1468</v>
      </c>
    </row>
    <row r="9" spans="1:17" s="21" customFormat="1" ht="11.25" customHeight="1">
      <c r="A9" s="29">
        <v>1471</v>
      </c>
      <c r="B9" s="19" t="s">
        <v>103</v>
      </c>
      <c r="C9" s="23"/>
      <c r="D9" s="1">
        <v>1</v>
      </c>
      <c r="E9" s="1" t="s">
        <v>26</v>
      </c>
      <c r="F9" s="1" t="s">
        <v>26</v>
      </c>
      <c r="G9" s="1" t="s">
        <v>26</v>
      </c>
      <c r="H9" s="1" t="s">
        <v>25</v>
      </c>
      <c r="I9" s="1" t="s">
        <v>25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 t="s">
        <v>25</v>
      </c>
      <c r="P9" s="2" t="s">
        <v>26</v>
      </c>
      <c r="Q9" s="40">
        <v>1471</v>
      </c>
    </row>
    <row r="10" spans="1:17" s="21" customFormat="1" ht="11.25" customHeight="1">
      <c r="A10" s="29">
        <v>1472</v>
      </c>
      <c r="B10" s="19" t="s">
        <v>107</v>
      </c>
      <c r="C10" s="20"/>
      <c r="D10" s="1">
        <v>4</v>
      </c>
      <c r="E10" s="1">
        <v>48</v>
      </c>
      <c r="F10" s="1">
        <v>11</v>
      </c>
      <c r="G10" s="1">
        <v>33</v>
      </c>
      <c r="H10" s="1">
        <v>4</v>
      </c>
      <c r="I10" s="1" t="s">
        <v>142</v>
      </c>
      <c r="J10" s="1">
        <v>8834</v>
      </c>
      <c r="K10" s="1">
        <v>20671</v>
      </c>
      <c r="L10" s="1">
        <v>41607</v>
      </c>
      <c r="M10" s="1">
        <v>41392</v>
      </c>
      <c r="N10" s="1">
        <v>207</v>
      </c>
      <c r="O10" s="1">
        <v>8</v>
      </c>
      <c r="P10" s="2">
        <v>20218</v>
      </c>
      <c r="Q10" s="40">
        <v>1472</v>
      </c>
    </row>
    <row r="11" spans="1:17" s="21" customFormat="1" ht="11.25" customHeight="1">
      <c r="A11" s="29">
        <v>1479</v>
      </c>
      <c r="B11" s="19" t="s">
        <v>108</v>
      </c>
      <c r="C11" s="22"/>
      <c r="D11" s="1">
        <v>5</v>
      </c>
      <c r="E11" s="1">
        <v>47</v>
      </c>
      <c r="F11" s="1">
        <v>13</v>
      </c>
      <c r="G11" s="1">
        <v>30</v>
      </c>
      <c r="H11" s="1">
        <v>2</v>
      </c>
      <c r="I11" s="1">
        <v>2</v>
      </c>
      <c r="J11" s="1">
        <v>13677</v>
      </c>
      <c r="K11" s="1">
        <v>8071</v>
      </c>
      <c r="L11" s="1">
        <v>29926</v>
      </c>
      <c r="M11" s="1">
        <v>5683</v>
      </c>
      <c r="N11" s="1">
        <v>24243</v>
      </c>
      <c r="O11" s="1" t="s">
        <v>69</v>
      </c>
      <c r="P11" s="2">
        <v>20891</v>
      </c>
      <c r="Q11" s="40">
        <v>1479</v>
      </c>
    </row>
    <row r="12" spans="1:17" s="21" customFormat="1" ht="11.25" customHeight="1">
      <c r="A12" s="29"/>
      <c r="B12" s="19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1481</v>
      </c>
      <c r="B13" s="19" t="s">
        <v>109</v>
      </c>
      <c r="C13" s="23"/>
      <c r="D13" s="1">
        <v>1</v>
      </c>
      <c r="E13" s="1" t="s">
        <v>26</v>
      </c>
      <c r="F13" s="1" t="s">
        <v>26</v>
      </c>
      <c r="G13" s="1" t="s">
        <v>26</v>
      </c>
      <c r="H13" s="1" t="s">
        <v>25</v>
      </c>
      <c r="I13" s="1" t="s">
        <v>142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69</v>
      </c>
      <c r="O13" s="1" t="s">
        <v>25</v>
      </c>
      <c r="P13" s="2" t="s">
        <v>26</v>
      </c>
      <c r="Q13" s="40">
        <v>1481</v>
      </c>
    </row>
    <row r="14" spans="1:17" s="21" customFormat="1" ht="11.25" customHeight="1">
      <c r="A14" s="29">
        <v>1484</v>
      </c>
      <c r="B14" s="19" t="s">
        <v>110</v>
      </c>
      <c r="C14" s="23"/>
      <c r="D14" s="1">
        <v>35</v>
      </c>
      <c r="E14" s="1">
        <v>424</v>
      </c>
      <c r="F14" s="1">
        <v>94</v>
      </c>
      <c r="G14" s="1">
        <v>327</v>
      </c>
      <c r="H14" s="1">
        <v>2</v>
      </c>
      <c r="I14" s="1">
        <v>1</v>
      </c>
      <c r="J14" s="1">
        <v>123064</v>
      </c>
      <c r="K14" s="1">
        <v>183183</v>
      </c>
      <c r="L14" s="1">
        <v>422487</v>
      </c>
      <c r="M14" s="1">
        <v>396744</v>
      </c>
      <c r="N14" s="1">
        <v>25733</v>
      </c>
      <c r="O14" s="1">
        <v>10</v>
      </c>
      <c r="P14" s="2">
        <v>228883</v>
      </c>
      <c r="Q14" s="40">
        <v>1484</v>
      </c>
    </row>
    <row r="15" spans="1:17" s="21" customFormat="1" ht="11.25" customHeight="1">
      <c r="A15" s="29">
        <v>1485</v>
      </c>
      <c r="B15" s="19" t="s">
        <v>111</v>
      </c>
      <c r="C15" s="23"/>
      <c r="D15" s="1">
        <v>41</v>
      </c>
      <c r="E15" s="1">
        <v>486</v>
      </c>
      <c r="F15" s="1">
        <v>204</v>
      </c>
      <c r="G15" s="1">
        <v>273</v>
      </c>
      <c r="H15" s="1">
        <v>8</v>
      </c>
      <c r="I15" s="1">
        <v>1</v>
      </c>
      <c r="J15" s="1">
        <v>172443</v>
      </c>
      <c r="K15" s="1">
        <v>467234</v>
      </c>
      <c r="L15" s="1">
        <v>880390</v>
      </c>
      <c r="M15" s="1">
        <v>865101</v>
      </c>
      <c r="N15" s="1">
        <v>15219</v>
      </c>
      <c r="O15" s="1">
        <v>70</v>
      </c>
      <c r="P15" s="2">
        <v>395210</v>
      </c>
      <c r="Q15" s="40">
        <v>1485</v>
      </c>
    </row>
    <row r="16" spans="1:17" s="21" customFormat="1" ht="11.25" customHeight="1">
      <c r="A16" s="29">
        <v>1489</v>
      </c>
      <c r="B16" s="19" t="s">
        <v>112</v>
      </c>
      <c r="C16" s="23"/>
      <c r="D16" s="1">
        <v>4</v>
      </c>
      <c r="E16" s="1">
        <v>35</v>
      </c>
      <c r="F16" s="1">
        <v>6</v>
      </c>
      <c r="G16" s="1">
        <v>25</v>
      </c>
      <c r="H16" s="1">
        <v>2</v>
      </c>
      <c r="I16" s="1">
        <v>2</v>
      </c>
      <c r="J16" s="1">
        <v>6623</v>
      </c>
      <c r="K16" s="1">
        <v>2290</v>
      </c>
      <c r="L16" s="1">
        <v>14046</v>
      </c>
      <c r="M16" s="1" t="s">
        <v>69</v>
      </c>
      <c r="N16" s="1">
        <v>14046</v>
      </c>
      <c r="O16" s="1" t="s">
        <v>69</v>
      </c>
      <c r="P16" s="2">
        <v>11431</v>
      </c>
      <c r="Q16" s="40">
        <v>1489</v>
      </c>
    </row>
    <row r="17" spans="1:17" s="21" customFormat="1" ht="11.25" customHeight="1">
      <c r="A17" s="29">
        <v>1491</v>
      </c>
      <c r="B17" s="19" t="s">
        <v>113</v>
      </c>
      <c r="C17" s="23"/>
      <c r="D17" s="1">
        <v>3</v>
      </c>
      <c r="E17" s="1">
        <v>26</v>
      </c>
      <c r="F17" s="1">
        <v>21</v>
      </c>
      <c r="G17" s="1">
        <v>5</v>
      </c>
      <c r="H17" s="1" t="s">
        <v>25</v>
      </c>
      <c r="I17" s="1" t="s">
        <v>142</v>
      </c>
      <c r="J17" s="1">
        <v>10145</v>
      </c>
      <c r="K17" s="1">
        <v>17689</v>
      </c>
      <c r="L17" s="1">
        <v>31488</v>
      </c>
      <c r="M17" s="1">
        <v>31488</v>
      </c>
      <c r="N17" s="1" t="s">
        <v>69</v>
      </c>
      <c r="O17" s="1" t="s">
        <v>25</v>
      </c>
      <c r="P17" s="2">
        <v>13170</v>
      </c>
      <c r="Q17" s="40">
        <v>1491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1494</v>
      </c>
      <c r="B19" s="19" t="s">
        <v>114</v>
      </c>
      <c r="C19" s="23"/>
      <c r="D19" s="1">
        <v>5</v>
      </c>
      <c r="E19" s="1">
        <v>30</v>
      </c>
      <c r="F19" s="1">
        <v>18</v>
      </c>
      <c r="G19" s="1">
        <v>10</v>
      </c>
      <c r="H19" s="1">
        <v>1</v>
      </c>
      <c r="I19" s="1">
        <v>1</v>
      </c>
      <c r="J19" s="1">
        <v>8000</v>
      </c>
      <c r="K19" s="1">
        <v>10342</v>
      </c>
      <c r="L19" s="1">
        <v>25440</v>
      </c>
      <c r="M19" s="1">
        <v>18815</v>
      </c>
      <c r="N19" s="1">
        <v>6625</v>
      </c>
      <c r="O19" s="1" t="s">
        <v>25</v>
      </c>
      <c r="P19" s="2">
        <v>14442</v>
      </c>
      <c r="Q19" s="40">
        <v>1494</v>
      </c>
    </row>
    <row r="20" spans="1:17" s="21" customFormat="1" ht="11.25" customHeight="1">
      <c r="A20" s="29">
        <v>1495</v>
      </c>
      <c r="B20" s="19" t="s">
        <v>115</v>
      </c>
      <c r="C20" s="23"/>
      <c r="D20" s="1">
        <v>17</v>
      </c>
      <c r="E20" s="1">
        <v>576</v>
      </c>
      <c r="F20" s="1">
        <v>390</v>
      </c>
      <c r="G20" s="1">
        <v>186</v>
      </c>
      <c r="H20" s="1" t="s">
        <v>25</v>
      </c>
      <c r="I20" s="1" t="s">
        <v>142</v>
      </c>
      <c r="J20" s="1">
        <v>271640</v>
      </c>
      <c r="K20" s="1">
        <v>806157</v>
      </c>
      <c r="L20" s="1">
        <v>1675507</v>
      </c>
      <c r="M20" s="1">
        <v>1658798</v>
      </c>
      <c r="N20" s="1">
        <v>16709</v>
      </c>
      <c r="O20" s="1" t="s">
        <v>69</v>
      </c>
      <c r="P20" s="2">
        <v>832062</v>
      </c>
      <c r="Q20" s="40">
        <v>1495</v>
      </c>
    </row>
    <row r="21" spans="1:17" s="21" customFormat="1" ht="11.25" customHeight="1">
      <c r="A21" s="29">
        <v>1496</v>
      </c>
      <c r="B21" s="19" t="s">
        <v>116</v>
      </c>
      <c r="C21" s="23"/>
      <c r="D21" s="1">
        <v>5</v>
      </c>
      <c r="E21" s="1">
        <v>79</v>
      </c>
      <c r="F21" s="1">
        <v>32</v>
      </c>
      <c r="G21" s="1">
        <v>45</v>
      </c>
      <c r="H21" s="1">
        <v>1</v>
      </c>
      <c r="I21" s="1">
        <v>1</v>
      </c>
      <c r="J21" s="1">
        <v>23585</v>
      </c>
      <c r="K21" s="1">
        <v>69549</v>
      </c>
      <c r="L21" s="1">
        <v>130985</v>
      </c>
      <c r="M21" s="1">
        <v>122501</v>
      </c>
      <c r="N21" s="1">
        <v>8400</v>
      </c>
      <c r="O21" s="1">
        <v>84</v>
      </c>
      <c r="P21" s="2">
        <v>58642</v>
      </c>
      <c r="Q21" s="40">
        <v>1496</v>
      </c>
    </row>
    <row r="22" spans="1:17" s="21" customFormat="1" ht="11.25" customHeight="1">
      <c r="A22" s="29">
        <v>1497</v>
      </c>
      <c r="B22" s="19" t="s">
        <v>117</v>
      </c>
      <c r="C22" s="23"/>
      <c r="D22" s="1">
        <v>4</v>
      </c>
      <c r="E22" s="1">
        <v>143</v>
      </c>
      <c r="F22" s="1">
        <v>91</v>
      </c>
      <c r="G22" s="1">
        <v>51</v>
      </c>
      <c r="H22" s="1">
        <v>1</v>
      </c>
      <c r="I22" s="1" t="s">
        <v>142</v>
      </c>
      <c r="J22" s="1">
        <v>56787</v>
      </c>
      <c r="K22" s="1">
        <v>453028</v>
      </c>
      <c r="L22" s="1">
        <v>697976</v>
      </c>
      <c r="M22" s="1">
        <v>691293</v>
      </c>
      <c r="N22" s="1">
        <v>6683</v>
      </c>
      <c r="O22" s="1" t="s">
        <v>69</v>
      </c>
      <c r="P22" s="2">
        <v>242271</v>
      </c>
      <c r="Q22" s="40">
        <v>1497</v>
      </c>
    </row>
    <row r="23" spans="1:17" s="21" customFormat="1" ht="11.25" customHeight="1">
      <c r="A23" s="29">
        <v>1498</v>
      </c>
      <c r="B23" s="19" t="s">
        <v>118</v>
      </c>
      <c r="C23" s="23"/>
      <c r="D23" s="1">
        <v>18</v>
      </c>
      <c r="E23" s="1">
        <v>248</v>
      </c>
      <c r="F23" s="1">
        <v>60</v>
      </c>
      <c r="G23" s="1">
        <v>179</v>
      </c>
      <c r="H23" s="1">
        <v>6</v>
      </c>
      <c r="I23" s="1">
        <v>3</v>
      </c>
      <c r="J23" s="1">
        <v>76127</v>
      </c>
      <c r="K23" s="1">
        <v>130908</v>
      </c>
      <c r="L23" s="1">
        <v>329615</v>
      </c>
      <c r="M23" s="1">
        <v>294352</v>
      </c>
      <c r="N23" s="1">
        <v>35263</v>
      </c>
      <c r="O23" s="1" t="s">
        <v>69</v>
      </c>
      <c r="P23" s="2">
        <v>190092</v>
      </c>
      <c r="Q23" s="40">
        <v>1498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1499</v>
      </c>
      <c r="B25" s="19" t="s">
        <v>119</v>
      </c>
      <c r="C25" s="23"/>
      <c r="D25" s="1">
        <v>39</v>
      </c>
      <c r="E25" s="1">
        <v>270</v>
      </c>
      <c r="F25" s="1">
        <v>122</v>
      </c>
      <c r="G25" s="1">
        <v>127</v>
      </c>
      <c r="H25" s="1">
        <v>15</v>
      </c>
      <c r="I25" s="1">
        <v>6</v>
      </c>
      <c r="J25" s="1">
        <v>79063</v>
      </c>
      <c r="K25" s="1">
        <v>51618</v>
      </c>
      <c r="L25" s="1">
        <v>183898</v>
      </c>
      <c r="M25" s="1">
        <v>24752</v>
      </c>
      <c r="N25" s="1">
        <v>153199</v>
      </c>
      <c r="O25" s="1">
        <v>5947</v>
      </c>
      <c r="P25" s="2">
        <v>127112</v>
      </c>
      <c r="Q25" s="40">
        <v>1499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15</v>
      </c>
      <c r="B27" s="19" t="s">
        <v>120</v>
      </c>
      <c r="C27" s="23"/>
      <c r="D27" s="1">
        <v>265</v>
      </c>
      <c r="E27" s="1">
        <v>4019</v>
      </c>
      <c r="F27" s="1">
        <v>1026</v>
      </c>
      <c r="G27" s="1">
        <v>2881</v>
      </c>
      <c r="H27" s="1">
        <v>70</v>
      </c>
      <c r="I27" s="1">
        <v>42</v>
      </c>
      <c r="J27" s="1">
        <v>1326966</v>
      </c>
      <c r="K27" s="1">
        <v>2818096</v>
      </c>
      <c r="L27" s="1">
        <v>6521832</v>
      </c>
      <c r="M27" s="1">
        <v>5611752</v>
      </c>
      <c r="N27" s="1">
        <v>886158</v>
      </c>
      <c r="O27" s="1">
        <v>23922</v>
      </c>
      <c r="P27" s="2">
        <v>3549531</v>
      </c>
      <c r="Q27" s="40">
        <v>15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1511</v>
      </c>
      <c r="B29" s="19" t="s">
        <v>121</v>
      </c>
      <c r="C29" s="23"/>
      <c r="D29" s="1">
        <v>3</v>
      </c>
      <c r="E29" s="1">
        <v>116</v>
      </c>
      <c r="F29" s="1">
        <v>17</v>
      </c>
      <c r="G29" s="1">
        <v>97</v>
      </c>
      <c r="H29" s="1">
        <v>1</v>
      </c>
      <c r="I29" s="1">
        <v>1</v>
      </c>
      <c r="J29" s="1">
        <v>22545</v>
      </c>
      <c r="K29" s="1">
        <v>5388</v>
      </c>
      <c r="L29" s="1">
        <v>34235</v>
      </c>
      <c r="M29" s="1">
        <v>4336</v>
      </c>
      <c r="N29" s="1">
        <v>29899</v>
      </c>
      <c r="O29" s="1" t="s">
        <v>69</v>
      </c>
      <c r="P29" s="2">
        <v>27525</v>
      </c>
      <c r="Q29" s="40">
        <v>1511</v>
      </c>
    </row>
    <row r="30" spans="1:17" s="21" customFormat="1" ht="11.25" customHeight="1">
      <c r="A30" s="29">
        <v>1512</v>
      </c>
      <c r="B30" s="19" t="s">
        <v>122</v>
      </c>
      <c r="C30" s="23"/>
      <c r="D30" s="1">
        <v>27</v>
      </c>
      <c r="E30" s="1">
        <v>512</v>
      </c>
      <c r="F30" s="1">
        <v>61</v>
      </c>
      <c r="G30" s="1">
        <v>435</v>
      </c>
      <c r="H30" s="1">
        <v>11</v>
      </c>
      <c r="I30" s="1">
        <v>5</v>
      </c>
      <c r="J30" s="1">
        <v>96517</v>
      </c>
      <c r="K30" s="1">
        <v>166216</v>
      </c>
      <c r="L30" s="1">
        <v>315628</v>
      </c>
      <c r="M30" s="1">
        <v>190929</v>
      </c>
      <c r="N30" s="1">
        <v>124699</v>
      </c>
      <c r="O30" s="1" t="s">
        <v>69</v>
      </c>
      <c r="P30" s="2">
        <v>142638</v>
      </c>
      <c r="Q30" s="40">
        <v>1512</v>
      </c>
    </row>
    <row r="31" spans="1:17" s="21" customFormat="1" ht="11.25" customHeight="1">
      <c r="A31" s="29">
        <v>1513</v>
      </c>
      <c r="B31" s="19" t="s">
        <v>123</v>
      </c>
      <c r="C31" s="23"/>
      <c r="D31" s="1">
        <v>4</v>
      </c>
      <c r="E31" s="1">
        <v>44</v>
      </c>
      <c r="F31" s="1">
        <v>5</v>
      </c>
      <c r="G31" s="1">
        <v>39</v>
      </c>
      <c r="H31" s="1" t="s">
        <v>25</v>
      </c>
      <c r="I31" s="1" t="s">
        <v>142</v>
      </c>
      <c r="J31" s="1">
        <v>12564</v>
      </c>
      <c r="K31" s="1">
        <v>9379</v>
      </c>
      <c r="L31" s="1">
        <v>27494</v>
      </c>
      <c r="M31" s="1">
        <v>19770</v>
      </c>
      <c r="N31" s="1">
        <v>7724</v>
      </c>
      <c r="O31" s="1" t="s">
        <v>25</v>
      </c>
      <c r="P31" s="2">
        <v>17275</v>
      </c>
      <c r="Q31" s="40">
        <v>1513</v>
      </c>
    </row>
    <row r="32" spans="1:17" s="21" customFormat="1" ht="11.25" customHeight="1">
      <c r="A32" s="29">
        <v>1514</v>
      </c>
      <c r="B32" s="19" t="s">
        <v>124</v>
      </c>
      <c r="C32" s="23"/>
      <c r="D32" s="1">
        <v>3</v>
      </c>
      <c r="E32" s="1">
        <v>222</v>
      </c>
      <c r="F32" s="1">
        <v>28</v>
      </c>
      <c r="G32" s="1">
        <v>194</v>
      </c>
      <c r="H32" s="1" t="s">
        <v>25</v>
      </c>
      <c r="I32" s="1" t="s">
        <v>142</v>
      </c>
      <c r="J32" s="1">
        <v>47319</v>
      </c>
      <c r="K32" s="1">
        <v>16087</v>
      </c>
      <c r="L32" s="1">
        <v>81017</v>
      </c>
      <c r="M32" s="1">
        <v>6247</v>
      </c>
      <c r="N32" s="1">
        <v>74770</v>
      </c>
      <c r="O32" s="1" t="s">
        <v>25</v>
      </c>
      <c r="P32" s="2">
        <v>61232</v>
      </c>
      <c r="Q32" s="40">
        <v>1514</v>
      </c>
    </row>
    <row r="33" spans="1:17" s="21" customFormat="1" ht="11.25" customHeight="1">
      <c r="A33" s="29">
        <v>1515</v>
      </c>
      <c r="B33" s="19" t="s">
        <v>125</v>
      </c>
      <c r="C33" s="23"/>
      <c r="D33" s="1">
        <v>23</v>
      </c>
      <c r="E33" s="1">
        <v>171</v>
      </c>
      <c r="F33" s="1">
        <v>26</v>
      </c>
      <c r="G33" s="1">
        <v>130</v>
      </c>
      <c r="H33" s="1">
        <v>10</v>
      </c>
      <c r="I33" s="1">
        <v>5</v>
      </c>
      <c r="J33" s="1">
        <v>36964</v>
      </c>
      <c r="K33" s="1">
        <v>60634</v>
      </c>
      <c r="L33" s="1">
        <v>114546</v>
      </c>
      <c r="M33" s="1">
        <v>99337</v>
      </c>
      <c r="N33" s="1">
        <v>15129</v>
      </c>
      <c r="O33" s="1">
        <v>80</v>
      </c>
      <c r="P33" s="2">
        <v>51736</v>
      </c>
      <c r="Q33" s="40">
        <v>1515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1516</v>
      </c>
      <c r="B35" s="19" t="s">
        <v>126</v>
      </c>
      <c r="C35" s="23"/>
      <c r="D35" s="1">
        <v>4</v>
      </c>
      <c r="E35" s="1">
        <v>95</v>
      </c>
      <c r="F35" s="1">
        <v>26</v>
      </c>
      <c r="G35" s="1">
        <v>66</v>
      </c>
      <c r="H35" s="1">
        <v>1</v>
      </c>
      <c r="I35" s="1">
        <v>2</v>
      </c>
      <c r="J35" s="1">
        <v>28708</v>
      </c>
      <c r="K35" s="1">
        <v>32498</v>
      </c>
      <c r="L35" s="1">
        <v>163189</v>
      </c>
      <c r="M35" s="1">
        <v>162484</v>
      </c>
      <c r="N35" s="1">
        <v>700</v>
      </c>
      <c r="O35" s="1">
        <v>5</v>
      </c>
      <c r="P35" s="2">
        <v>124655</v>
      </c>
      <c r="Q35" s="40">
        <v>1516</v>
      </c>
    </row>
    <row r="36" spans="1:17" s="21" customFormat="1" ht="11.25" customHeight="1">
      <c r="A36" s="29">
        <v>1521</v>
      </c>
      <c r="B36" s="19" t="s">
        <v>505</v>
      </c>
      <c r="C36" s="23"/>
      <c r="D36" s="1">
        <v>2</v>
      </c>
      <c r="E36" s="42" t="s">
        <v>26</v>
      </c>
      <c r="F36" s="42" t="s">
        <v>26</v>
      </c>
      <c r="G36" s="42" t="s">
        <v>26</v>
      </c>
      <c r="H36" s="42" t="s">
        <v>26</v>
      </c>
      <c r="I36" s="42" t="s">
        <v>25</v>
      </c>
      <c r="J36" s="42" t="s">
        <v>26</v>
      </c>
      <c r="K36" s="42" t="s">
        <v>26</v>
      </c>
      <c r="L36" s="42" t="s">
        <v>26</v>
      </c>
      <c r="M36" s="42" t="s">
        <v>26</v>
      </c>
      <c r="N36" s="42" t="s">
        <v>26</v>
      </c>
      <c r="O36" s="42" t="s">
        <v>25</v>
      </c>
      <c r="P36" s="2" t="s">
        <v>26</v>
      </c>
      <c r="Q36" s="40">
        <v>1521</v>
      </c>
    </row>
    <row r="37" spans="1:17" s="21" customFormat="1" ht="11.25" customHeight="1">
      <c r="A37" s="29">
        <v>1522</v>
      </c>
      <c r="B37" s="19" t="s">
        <v>137</v>
      </c>
      <c r="C37" s="23"/>
      <c r="D37" s="1">
        <v>10</v>
      </c>
      <c r="E37" s="1">
        <v>217</v>
      </c>
      <c r="F37" s="1">
        <v>27</v>
      </c>
      <c r="G37" s="1">
        <v>185</v>
      </c>
      <c r="H37" s="1">
        <v>2</v>
      </c>
      <c r="I37" s="1">
        <v>3</v>
      </c>
      <c r="J37" s="1">
        <v>44550</v>
      </c>
      <c r="K37" s="1">
        <v>72380</v>
      </c>
      <c r="L37" s="1">
        <v>163658</v>
      </c>
      <c r="M37" s="1">
        <v>115015</v>
      </c>
      <c r="N37" s="1">
        <v>31064</v>
      </c>
      <c r="O37" s="1">
        <v>17579</v>
      </c>
      <c r="P37" s="2">
        <v>87146</v>
      </c>
      <c r="Q37" s="40">
        <v>1522</v>
      </c>
    </row>
    <row r="38" spans="1:17" s="21" customFormat="1" ht="11.25" customHeight="1">
      <c r="A38" s="29">
        <v>1529</v>
      </c>
      <c r="B38" s="19" t="s">
        <v>138</v>
      </c>
      <c r="C38" s="23"/>
      <c r="D38" s="1">
        <v>7</v>
      </c>
      <c r="E38" s="1">
        <v>106</v>
      </c>
      <c r="F38" s="1">
        <v>28</v>
      </c>
      <c r="G38" s="1">
        <v>76</v>
      </c>
      <c r="H38" s="1">
        <v>2</v>
      </c>
      <c r="I38" s="1" t="s">
        <v>142</v>
      </c>
      <c r="J38" s="1">
        <v>28180</v>
      </c>
      <c r="K38" s="1">
        <v>48426</v>
      </c>
      <c r="L38" s="1">
        <v>90127</v>
      </c>
      <c r="M38" s="1">
        <v>80079</v>
      </c>
      <c r="N38" s="1">
        <v>10048</v>
      </c>
      <c r="O38" s="1" t="s">
        <v>69</v>
      </c>
      <c r="P38" s="2">
        <v>39838</v>
      </c>
      <c r="Q38" s="40">
        <v>1529</v>
      </c>
    </row>
    <row r="39" spans="1:17" s="21" customFormat="1" ht="11.25" customHeight="1">
      <c r="A39" s="29">
        <v>1533</v>
      </c>
      <c r="B39" s="19" t="s">
        <v>139</v>
      </c>
      <c r="C39" s="23"/>
      <c r="D39" s="1">
        <v>4</v>
      </c>
      <c r="E39" s="1">
        <v>36</v>
      </c>
      <c r="F39" s="1">
        <v>8</v>
      </c>
      <c r="G39" s="1">
        <v>26</v>
      </c>
      <c r="H39" s="1">
        <v>1</v>
      </c>
      <c r="I39" s="1">
        <v>1</v>
      </c>
      <c r="J39" s="1">
        <v>6119</v>
      </c>
      <c r="K39" s="1">
        <v>6866</v>
      </c>
      <c r="L39" s="1">
        <v>13328</v>
      </c>
      <c r="M39" s="1" t="s">
        <v>69</v>
      </c>
      <c r="N39" s="1">
        <v>13328</v>
      </c>
      <c r="O39" s="1" t="s">
        <v>25</v>
      </c>
      <c r="P39" s="2">
        <v>6274</v>
      </c>
      <c r="Q39" s="40">
        <v>1533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>
        <v>1535</v>
      </c>
      <c r="B41" s="19" t="s">
        <v>140</v>
      </c>
      <c r="C41" s="23"/>
      <c r="D41" s="1">
        <v>2</v>
      </c>
      <c r="E41" s="1" t="s">
        <v>26</v>
      </c>
      <c r="F41" s="1" t="s">
        <v>26</v>
      </c>
      <c r="G41" s="1" t="s">
        <v>26</v>
      </c>
      <c r="H41" s="1" t="s">
        <v>25</v>
      </c>
      <c r="I41" s="1" t="s">
        <v>25</v>
      </c>
      <c r="J41" s="1" t="s">
        <v>26</v>
      </c>
      <c r="K41" s="1" t="s">
        <v>26</v>
      </c>
      <c r="L41" s="1" t="s">
        <v>26</v>
      </c>
      <c r="M41" s="1" t="s">
        <v>26</v>
      </c>
      <c r="N41" s="42" t="s">
        <v>26</v>
      </c>
      <c r="O41" s="1" t="s">
        <v>25</v>
      </c>
      <c r="P41" s="2" t="s">
        <v>26</v>
      </c>
      <c r="Q41" s="40">
        <v>1535</v>
      </c>
    </row>
    <row r="42" spans="1:17" s="21" customFormat="1" ht="11.25" customHeight="1">
      <c r="A42" s="29">
        <v>1551</v>
      </c>
      <c r="B42" s="19" t="s">
        <v>127</v>
      </c>
      <c r="C42" s="20"/>
      <c r="D42" s="1">
        <v>13</v>
      </c>
      <c r="E42" s="1">
        <v>133</v>
      </c>
      <c r="F42" s="1">
        <v>36</v>
      </c>
      <c r="G42" s="1">
        <v>90</v>
      </c>
      <c r="H42" s="1">
        <v>5</v>
      </c>
      <c r="I42" s="1">
        <v>2</v>
      </c>
      <c r="J42" s="1">
        <v>37534</v>
      </c>
      <c r="K42" s="1">
        <v>67672</v>
      </c>
      <c r="L42" s="1">
        <v>141673</v>
      </c>
      <c r="M42" s="1">
        <v>84839</v>
      </c>
      <c r="N42" s="1">
        <v>56834</v>
      </c>
      <c r="O42" s="1" t="s">
        <v>25</v>
      </c>
      <c r="P42" s="2">
        <v>70863</v>
      </c>
      <c r="Q42" s="40">
        <v>1551</v>
      </c>
    </row>
    <row r="43" spans="1:17" s="21" customFormat="1" ht="11.25" customHeight="1">
      <c r="A43" s="29">
        <v>1563</v>
      </c>
      <c r="B43" s="19" t="s">
        <v>128</v>
      </c>
      <c r="C43" s="20"/>
      <c r="D43" s="1">
        <v>2</v>
      </c>
      <c r="E43" s="1" t="s">
        <v>26</v>
      </c>
      <c r="F43" s="1" t="s">
        <v>26</v>
      </c>
      <c r="G43" s="1" t="s">
        <v>26</v>
      </c>
      <c r="H43" s="1" t="s">
        <v>69</v>
      </c>
      <c r="I43" s="1" t="s">
        <v>25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26</v>
      </c>
      <c r="O43" s="1" t="s">
        <v>25</v>
      </c>
      <c r="P43" s="2" t="s">
        <v>26</v>
      </c>
      <c r="Q43" s="40">
        <v>1563</v>
      </c>
    </row>
    <row r="44" spans="1:17" s="21" customFormat="1" ht="11.25" customHeight="1">
      <c r="A44" s="29">
        <v>1564</v>
      </c>
      <c r="B44" s="19" t="s">
        <v>129</v>
      </c>
      <c r="C44" s="23"/>
      <c r="D44" s="1">
        <v>4</v>
      </c>
      <c r="E44" s="1">
        <v>215</v>
      </c>
      <c r="F44" s="1">
        <v>73</v>
      </c>
      <c r="G44" s="1">
        <v>141</v>
      </c>
      <c r="H44" s="1">
        <v>1</v>
      </c>
      <c r="I44" s="1" t="s">
        <v>25</v>
      </c>
      <c r="J44" s="1">
        <v>73162</v>
      </c>
      <c r="K44" s="1">
        <v>163518</v>
      </c>
      <c r="L44" s="1">
        <v>253899</v>
      </c>
      <c r="M44" s="1">
        <v>234800</v>
      </c>
      <c r="N44" s="1">
        <v>19099</v>
      </c>
      <c r="O44" s="1" t="s">
        <v>25</v>
      </c>
      <c r="P44" s="2">
        <v>86685</v>
      </c>
      <c r="Q44" s="40">
        <v>1564</v>
      </c>
    </row>
    <row r="45" spans="1:17" s="21" customFormat="1" ht="11.25" customHeight="1">
      <c r="A45" s="29">
        <v>1565</v>
      </c>
      <c r="B45" s="19" t="s">
        <v>130</v>
      </c>
      <c r="C45" s="23"/>
      <c r="D45" s="1">
        <v>5</v>
      </c>
      <c r="E45" s="1">
        <v>39</v>
      </c>
      <c r="F45" s="1">
        <v>23</v>
      </c>
      <c r="G45" s="1">
        <v>13</v>
      </c>
      <c r="H45" s="1">
        <v>2</v>
      </c>
      <c r="I45" s="1">
        <v>1</v>
      </c>
      <c r="J45" s="1">
        <v>14651</v>
      </c>
      <c r="K45" s="1">
        <v>38384</v>
      </c>
      <c r="L45" s="1">
        <v>72931</v>
      </c>
      <c r="M45" s="1">
        <v>72931</v>
      </c>
      <c r="N45" s="1" t="s">
        <v>69</v>
      </c>
      <c r="O45" s="1" t="s">
        <v>25</v>
      </c>
      <c r="P45" s="2">
        <v>34559</v>
      </c>
      <c r="Q45" s="40">
        <v>1565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>
        <v>1569</v>
      </c>
      <c r="B47" s="19" t="s">
        <v>143</v>
      </c>
      <c r="C47" s="23"/>
      <c r="D47" s="1">
        <v>4</v>
      </c>
      <c r="E47" s="1">
        <v>62</v>
      </c>
      <c r="F47" s="1">
        <v>24</v>
      </c>
      <c r="G47" s="1">
        <v>37</v>
      </c>
      <c r="H47" s="1">
        <v>1</v>
      </c>
      <c r="I47" s="1" t="s">
        <v>142</v>
      </c>
      <c r="J47" s="1">
        <v>16792</v>
      </c>
      <c r="K47" s="1">
        <v>23567</v>
      </c>
      <c r="L47" s="1">
        <v>51350</v>
      </c>
      <c r="M47" s="1">
        <v>47780</v>
      </c>
      <c r="N47" s="1">
        <v>3570</v>
      </c>
      <c r="O47" s="1" t="s">
        <v>25</v>
      </c>
      <c r="P47" s="2">
        <v>26381</v>
      </c>
      <c r="Q47" s="40">
        <v>1569</v>
      </c>
    </row>
    <row r="48" spans="1:17" s="21" customFormat="1" ht="11.25" customHeight="1">
      <c r="A48" s="29">
        <v>1591</v>
      </c>
      <c r="B48" s="19" t="s">
        <v>131</v>
      </c>
      <c r="C48" s="23"/>
      <c r="D48" s="1">
        <v>50</v>
      </c>
      <c r="E48" s="1">
        <v>898</v>
      </c>
      <c r="F48" s="1">
        <v>340</v>
      </c>
      <c r="G48" s="1">
        <v>545</v>
      </c>
      <c r="H48" s="1">
        <v>6</v>
      </c>
      <c r="I48" s="1">
        <v>7</v>
      </c>
      <c r="J48" s="1">
        <v>528894</v>
      </c>
      <c r="K48" s="1">
        <v>1305135</v>
      </c>
      <c r="L48" s="1">
        <v>3621534</v>
      </c>
      <c r="M48" s="1">
        <v>3440993</v>
      </c>
      <c r="N48" s="1">
        <v>180541</v>
      </c>
      <c r="O48" s="1" t="s">
        <v>69</v>
      </c>
      <c r="P48" s="2">
        <v>2227159</v>
      </c>
      <c r="Q48" s="40">
        <v>1591</v>
      </c>
    </row>
    <row r="49" spans="1:17" s="21" customFormat="1" ht="11.25" customHeight="1">
      <c r="A49" s="29">
        <v>1592</v>
      </c>
      <c r="B49" s="19" t="s">
        <v>132</v>
      </c>
      <c r="C49" s="23"/>
      <c r="D49" s="1">
        <v>33</v>
      </c>
      <c r="E49" s="1">
        <v>250</v>
      </c>
      <c r="F49" s="1">
        <v>135</v>
      </c>
      <c r="G49" s="1">
        <v>107</v>
      </c>
      <c r="H49" s="1">
        <v>5</v>
      </c>
      <c r="I49" s="1">
        <v>3</v>
      </c>
      <c r="J49" s="1">
        <v>93537</v>
      </c>
      <c r="K49" s="1">
        <v>219241</v>
      </c>
      <c r="L49" s="1">
        <v>363255</v>
      </c>
      <c r="M49" s="1">
        <v>341751</v>
      </c>
      <c r="N49" s="1">
        <v>17700</v>
      </c>
      <c r="O49" s="1">
        <v>3804</v>
      </c>
      <c r="P49" s="2">
        <v>137499</v>
      </c>
      <c r="Q49" s="40">
        <v>1592</v>
      </c>
    </row>
    <row r="50" spans="1:17" s="21" customFormat="1" ht="11.25" customHeight="1">
      <c r="A50" s="29">
        <v>1593</v>
      </c>
      <c r="B50" s="19" t="s">
        <v>133</v>
      </c>
      <c r="C50" s="23"/>
      <c r="D50" s="1">
        <v>10</v>
      </c>
      <c r="E50" s="1">
        <v>78</v>
      </c>
      <c r="F50" s="1">
        <v>21</v>
      </c>
      <c r="G50" s="1">
        <v>47</v>
      </c>
      <c r="H50" s="1">
        <v>7</v>
      </c>
      <c r="I50" s="1">
        <v>3</v>
      </c>
      <c r="J50" s="1">
        <v>20699</v>
      </c>
      <c r="K50" s="1">
        <v>40602</v>
      </c>
      <c r="L50" s="1">
        <v>74906</v>
      </c>
      <c r="M50" s="1">
        <v>44294</v>
      </c>
      <c r="N50" s="1">
        <v>30601</v>
      </c>
      <c r="O50" s="1">
        <v>11</v>
      </c>
      <c r="P50" s="2">
        <v>32862</v>
      </c>
      <c r="Q50" s="40">
        <v>1593</v>
      </c>
    </row>
    <row r="51" spans="1:17" s="21" customFormat="1" ht="11.25" customHeight="1">
      <c r="A51" s="29">
        <v>1594</v>
      </c>
      <c r="B51" s="19" t="s">
        <v>134</v>
      </c>
      <c r="C51" s="23"/>
      <c r="D51" s="1">
        <v>6</v>
      </c>
      <c r="E51" s="1">
        <v>31</v>
      </c>
      <c r="F51" s="1">
        <v>4</v>
      </c>
      <c r="G51" s="1">
        <v>24</v>
      </c>
      <c r="H51" s="1">
        <v>3</v>
      </c>
      <c r="I51" s="1" t="s">
        <v>69</v>
      </c>
      <c r="J51" s="1">
        <v>5163</v>
      </c>
      <c r="K51" s="1">
        <v>1288</v>
      </c>
      <c r="L51" s="1">
        <v>11441</v>
      </c>
      <c r="M51" s="1">
        <v>249</v>
      </c>
      <c r="N51" s="1">
        <v>11192</v>
      </c>
      <c r="O51" s="1" t="s">
        <v>25</v>
      </c>
      <c r="P51" s="2">
        <v>9963</v>
      </c>
      <c r="Q51" s="40">
        <v>1594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D65536 Q1:Q65536 E1:P35 E37:M65536 O37:P65536 N37:N40 N42:N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56"/>
  <sheetViews>
    <sheetView zoomScale="125" zoomScaleNormal="12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29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1595</v>
      </c>
      <c r="B7" s="19" t="s">
        <v>135</v>
      </c>
      <c r="C7" s="23"/>
      <c r="D7" s="1">
        <v>4</v>
      </c>
      <c r="E7" s="1">
        <v>36</v>
      </c>
      <c r="F7" s="1">
        <v>15</v>
      </c>
      <c r="G7" s="1">
        <v>21</v>
      </c>
      <c r="H7" s="1" t="s">
        <v>142</v>
      </c>
      <c r="I7" s="1" t="s">
        <v>142</v>
      </c>
      <c r="J7" s="1">
        <v>12754</v>
      </c>
      <c r="K7" s="1">
        <v>42917</v>
      </c>
      <c r="L7" s="1">
        <v>73844</v>
      </c>
      <c r="M7" s="1">
        <v>62279</v>
      </c>
      <c r="N7" s="1">
        <v>11565</v>
      </c>
      <c r="O7" s="1" t="s">
        <v>69</v>
      </c>
      <c r="P7" s="2">
        <v>29456</v>
      </c>
      <c r="Q7" s="40">
        <v>1595</v>
      </c>
    </row>
    <row r="8" spans="1:17" s="21" customFormat="1" ht="11.25" customHeight="1">
      <c r="A8" s="29">
        <v>1599</v>
      </c>
      <c r="B8" s="19" t="s">
        <v>136</v>
      </c>
      <c r="C8" s="23"/>
      <c r="D8" s="1">
        <v>45</v>
      </c>
      <c r="E8" s="1">
        <v>577</v>
      </c>
      <c r="F8" s="1">
        <v>118</v>
      </c>
      <c r="G8" s="1">
        <v>439</v>
      </c>
      <c r="H8" s="1">
        <v>11</v>
      </c>
      <c r="I8" s="1">
        <v>9</v>
      </c>
      <c r="J8" s="1">
        <v>144925</v>
      </c>
      <c r="K8" s="1">
        <v>388800</v>
      </c>
      <c r="L8" s="1">
        <v>638148</v>
      </c>
      <c r="M8" s="1">
        <v>406685</v>
      </c>
      <c r="N8" s="1">
        <v>229020</v>
      </c>
      <c r="O8" s="1">
        <v>2443</v>
      </c>
      <c r="P8" s="2">
        <v>238420</v>
      </c>
      <c r="Q8" s="40">
        <v>1599</v>
      </c>
    </row>
    <row r="9" spans="1:17" s="21" customFormat="1" ht="11.25" customHeight="1">
      <c r="A9" s="29"/>
      <c r="B9" s="19"/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40"/>
    </row>
    <row r="10" spans="1:17" s="21" customFormat="1" ht="11.25" customHeight="1">
      <c r="A10" s="29">
        <v>16</v>
      </c>
      <c r="B10" s="19" t="s">
        <v>141</v>
      </c>
      <c r="C10" s="23"/>
      <c r="D10" s="1">
        <v>737</v>
      </c>
      <c r="E10" s="1">
        <v>9167</v>
      </c>
      <c r="F10" s="1">
        <v>6215</v>
      </c>
      <c r="G10" s="1">
        <v>2717</v>
      </c>
      <c r="H10" s="1">
        <v>170</v>
      </c>
      <c r="I10" s="1">
        <v>65</v>
      </c>
      <c r="J10" s="1">
        <v>3533073</v>
      </c>
      <c r="K10" s="1">
        <v>10450384</v>
      </c>
      <c r="L10" s="1">
        <v>18113511</v>
      </c>
      <c r="M10" s="1">
        <v>16891195</v>
      </c>
      <c r="N10" s="1">
        <v>1206572</v>
      </c>
      <c r="O10" s="1">
        <v>15744</v>
      </c>
      <c r="P10" s="2">
        <v>7367718</v>
      </c>
      <c r="Q10" s="40">
        <v>16</v>
      </c>
    </row>
    <row r="11" spans="1:17" s="21" customFormat="1" ht="11.25" customHeight="1">
      <c r="A11" s="29"/>
      <c r="B11" s="19"/>
      <c r="C11" s="2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40"/>
    </row>
    <row r="12" spans="1:17" s="21" customFormat="1" ht="11.25" customHeight="1">
      <c r="A12" s="29">
        <v>1611</v>
      </c>
      <c r="B12" s="19" t="s">
        <v>144</v>
      </c>
      <c r="C12" s="20"/>
      <c r="D12" s="1">
        <v>333</v>
      </c>
      <c r="E12" s="1">
        <v>2957</v>
      </c>
      <c r="F12" s="1">
        <v>2122</v>
      </c>
      <c r="G12" s="1">
        <v>745</v>
      </c>
      <c r="H12" s="1">
        <v>64</v>
      </c>
      <c r="I12" s="1">
        <v>26</v>
      </c>
      <c r="J12" s="1">
        <v>1097761</v>
      </c>
      <c r="K12" s="1">
        <v>2643909</v>
      </c>
      <c r="L12" s="1">
        <v>4482443</v>
      </c>
      <c r="M12" s="1">
        <v>4250860</v>
      </c>
      <c r="N12" s="1">
        <v>222492</v>
      </c>
      <c r="O12" s="1">
        <v>9091</v>
      </c>
      <c r="P12" s="2">
        <v>1755202</v>
      </c>
      <c r="Q12" s="40">
        <v>1611</v>
      </c>
    </row>
    <row r="13" spans="1:17" s="21" customFormat="1" ht="11.25" customHeight="1">
      <c r="A13" s="29">
        <v>1612</v>
      </c>
      <c r="B13" s="19" t="s">
        <v>145</v>
      </c>
      <c r="C13" s="22"/>
      <c r="D13" s="1">
        <v>8</v>
      </c>
      <c r="E13" s="1">
        <v>113</v>
      </c>
      <c r="F13" s="1">
        <v>73</v>
      </c>
      <c r="G13" s="1">
        <v>38</v>
      </c>
      <c r="H13" s="1">
        <v>1</v>
      </c>
      <c r="I13" s="1">
        <v>1</v>
      </c>
      <c r="J13" s="1">
        <v>36564</v>
      </c>
      <c r="K13" s="1">
        <v>215200</v>
      </c>
      <c r="L13" s="1">
        <v>278019</v>
      </c>
      <c r="M13" s="1">
        <v>214307</v>
      </c>
      <c r="N13" s="1">
        <v>63260</v>
      </c>
      <c r="O13" s="1">
        <v>452</v>
      </c>
      <c r="P13" s="2">
        <v>60313</v>
      </c>
      <c r="Q13" s="40">
        <v>1612</v>
      </c>
    </row>
    <row r="14" spans="1:17" s="21" customFormat="1" ht="11.25" customHeight="1">
      <c r="A14" s="29">
        <v>1614</v>
      </c>
      <c r="B14" s="19" t="s">
        <v>146</v>
      </c>
      <c r="C14" s="23"/>
      <c r="D14" s="1">
        <v>1</v>
      </c>
      <c r="E14" s="1" t="s">
        <v>26</v>
      </c>
      <c r="F14" s="1" t="s">
        <v>26</v>
      </c>
      <c r="G14" s="1" t="s">
        <v>26</v>
      </c>
      <c r="H14" s="1" t="s">
        <v>69</v>
      </c>
      <c r="I14" s="1" t="s">
        <v>69</v>
      </c>
      <c r="J14" s="1" t="s">
        <v>26</v>
      </c>
      <c r="K14" s="1" t="s">
        <v>26</v>
      </c>
      <c r="L14" s="1" t="s">
        <v>26</v>
      </c>
      <c r="M14" s="1" t="s">
        <v>26</v>
      </c>
      <c r="N14" s="1" t="s">
        <v>179</v>
      </c>
      <c r="O14" s="1" t="s">
        <v>179</v>
      </c>
      <c r="P14" s="2" t="s">
        <v>26</v>
      </c>
      <c r="Q14" s="40">
        <v>1614</v>
      </c>
    </row>
    <row r="15" spans="1:17" s="21" customFormat="1" ht="11.25" customHeight="1">
      <c r="A15" s="29">
        <v>1617</v>
      </c>
      <c r="B15" s="19" t="s">
        <v>147</v>
      </c>
      <c r="C15" s="23"/>
      <c r="D15" s="1">
        <v>4</v>
      </c>
      <c r="E15" s="1">
        <v>440</v>
      </c>
      <c r="F15" s="1">
        <v>338</v>
      </c>
      <c r="G15" s="1">
        <v>102</v>
      </c>
      <c r="H15" s="1" t="s">
        <v>69</v>
      </c>
      <c r="I15" s="1" t="s">
        <v>69</v>
      </c>
      <c r="J15" s="1">
        <v>252621</v>
      </c>
      <c r="K15" s="1">
        <v>1227539</v>
      </c>
      <c r="L15" s="1">
        <v>2554689</v>
      </c>
      <c r="M15" s="1">
        <v>2554561</v>
      </c>
      <c r="N15" s="1">
        <v>128</v>
      </c>
      <c r="O15" s="1" t="s">
        <v>25</v>
      </c>
      <c r="P15" s="2">
        <v>1298645</v>
      </c>
      <c r="Q15" s="40">
        <v>1617</v>
      </c>
    </row>
    <row r="16" spans="1:17" s="21" customFormat="1" ht="11.25" customHeight="1">
      <c r="A16" s="29">
        <v>1618</v>
      </c>
      <c r="B16" s="19" t="s">
        <v>148</v>
      </c>
      <c r="C16" s="23"/>
      <c r="D16" s="1">
        <v>21</v>
      </c>
      <c r="E16" s="1">
        <v>176</v>
      </c>
      <c r="F16" s="1">
        <v>125</v>
      </c>
      <c r="G16" s="1">
        <v>45</v>
      </c>
      <c r="H16" s="1">
        <v>4</v>
      </c>
      <c r="I16" s="1">
        <v>2</v>
      </c>
      <c r="J16" s="1">
        <v>70457</v>
      </c>
      <c r="K16" s="1">
        <v>51767</v>
      </c>
      <c r="L16" s="1">
        <v>200662</v>
      </c>
      <c r="M16" s="1">
        <v>195662</v>
      </c>
      <c r="N16" s="1">
        <v>5000</v>
      </c>
      <c r="O16" s="1" t="s">
        <v>25</v>
      </c>
      <c r="P16" s="2">
        <v>142366</v>
      </c>
      <c r="Q16" s="40">
        <v>1618</v>
      </c>
    </row>
    <row r="17" spans="1:17" s="21" customFormat="1" ht="11.25" customHeight="1">
      <c r="A17" s="29"/>
      <c r="B17" s="19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40"/>
    </row>
    <row r="18" spans="1:17" s="21" customFormat="1" ht="11.25" customHeight="1">
      <c r="A18" s="29">
        <v>1619</v>
      </c>
      <c r="B18" s="19" t="s">
        <v>149</v>
      </c>
      <c r="C18" s="23"/>
      <c r="D18" s="1">
        <v>9</v>
      </c>
      <c r="E18" s="1">
        <v>123</v>
      </c>
      <c r="F18" s="1">
        <v>64</v>
      </c>
      <c r="G18" s="1">
        <v>57</v>
      </c>
      <c r="H18" s="1">
        <v>2</v>
      </c>
      <c r="I18" s="1" t="s">
        <v>69</v>
      </c>
      <c r="J18" s="1">
        <v>39324</v>
      </c>
      <c r="K18" s="1">
        <v>63614</v>
      </c>
      <c r="L18" s="1">
        <v>153574</v>
      </c>
      <c r="M18" s="1">
        <v>138147</v>
      </c>
      <c r="N18" s="1">
        <v>15427</v>
      </c>
      <c r="O18" s="1" t="s">
        <v>179</v>
      </c>
      <c r="P18" s="2">
        <v>85908</v>
      </c>
      <c r="Q18" s="40">
        <v>1619</v>
      </c>
    </row>
    <row r="19" spans="1:17" s="21" customFormat="1" ht="11.25" customHeight="1">
      <c r="A19" s="29">
        <v>1621</v>
      </c>
      <c r="B19" s="19" t="s">
        <v>150</v>
      </c>
      <c r="C19" s="23"/>
      <c r="D19" s="1">
        <v>44</v>
      </c>
      <c r="E19" s="1">
        <v>1093</v>
      </c>
      <c r="F19" s="1">
        <v>845</v>
      </c>
      <c r="G19" s="1">
        <v>242</v>
      </c>
      <c r="H19" s="1">
        <v>4</v>
      </c>
      <c r="I19" s="1">
        <v>2</v>
      </c>
      <c r="J19" s="1">
        <v>506652</v>
      </c>
      <c r="K19" s="1">
        <v>1070743</v>
      </c>
      <c r="L19" s="1">
        <v>2042306</v>
      </c>
      <c r="M19" s="1">
        <v>1916878</v>
      </c>
      <c r="N19" s="1">
        <v>124441</v>
      </c>
      <c r="O19" s="1">
        <v>987</v>
      </c>
      <c r="P19" s="2">
        <v>942912</v>
      </c>
      <c r="Q19" s="40">
        <v>1621</v>
      </c>
    </row>
    <row r="20" spans="1:17" s="21" customFormat="1" ht="11.25" customHeight="1">
      <c r="A20" s="29">
        <v>1622</v>
      </c>
      <c r="B20" s="19" t="s">
        <v>151</v>
      </c>
      <c r="C20" s="23"/>
      <c r="D20" s="1">
        <v>47</v>
      </c>
      <c r="E20" s="1">
        <v>1027</v>
      </c>
      <c r="F20" s="1">
        <v>686</v>
      </c>
      <c r="G20" s="1">
        <v>334</v>
      </c>
      <c r="H20" s="1">
        <v>6</v>
      </c>
      <c r="I20" s="1">
        <v>1</v>
      </c>
      <c r="J20" s="1">
        <v>402975</v>
      </c>
      <c r="K20" s="1">
        <v>2114145</v>
      </c>
      <c r="L20" s="1">
        <v>3063497</v>
      </c>
      <c r="M20" s="1">
        <v>2970980</v>
      </c>
      <c r="N20" s="1">
        <v>92517</v>
      </c>
      <c r="O20" s="1" t="s">
        <v>69</v>
      </c>
      <c r="P20" s="2">
        <v>902921</v>
      </c>
      <c r="Q20" s="40">
        <v>1622</v>
      </c>
    </row>
    <row r="21" spans="1:17" s="21" customFormat="1" ht="11.25" customHeight="1">
      <c r="A21" s="29">
        <v>1623</v>
      </c>
      <c r="B21" s="19" t="s">
        <v>152</v>
      </c>
      <c r="C21" s="23"/>
      <c r="D21" s="1">
        <v>57</v>
      </c>
      <c r="E21" s="1">
        <v>1135</v>
      </c>
      <c r="F21" s="1">
        <v>830</v>
      </c>
      <c r="G21" s="1">
        <v>298</v>
      </c>
      <c r="H21" s="1">
        <v>6</v>
      </c>
      <c r="I21" s="1">
        <v>1</v>
      </c>
      <c r="J21" s="1">
        <v>476417</v>
      </c>
      <c r="K21" s="1">
        <v>1619437</v>
      </c>
      <c r="L21" s="1">
        <v>2715546</v>
      </c>
      <c r="M21" s="1">
        <v>2449384</v>
      </c>
      <c r="N21" s="1">
        <v>266162</v>
      </c>
      <c r="O21" s="1" t="s">
        <v>69</v>
      </c>
      <c r="P21" s="2">
        <v>1048450</v>
      </c>
      <c r="Q21" s="40">
        <v>1623</v>
      </c>
    </row>
    <row r="22" spans="1:17" s="21" customFormat="1" ht="11.25" customHeight="1">
      <c r="A22" s="29">
        <v>1624</v>
      </c>
      <c r="B22" s="19" t="s">
        <v>153</v>
      </c>
      <c r="C22" s="23"/>
      <c r="D22" s="1">
        <v>5</v>
      </c>
      <c r="E22" s="1">
        <v>41</v>
      </c>
      <c r="F22" s="1">
        <v>21</v>
      </c>
      <c r="G22" s="1">
        <v>17</v>
      </c>
      <c r="H22" s="1">
        <v>2</v>
      </c>
      <c r="I22" s="1">
        <v>1</v>
      </c>
      <c r="J22" s="1">
        <v>10145</v>
      </c>
      <c r="K22" s="1">
        <v>64649</v>
      </c>
      <c r="L22" s="1">
        <v>84472</v>
      </c>
      <c r="M22" s="1">
        <v>76933</v>
      </c>
      <c r="N22" s="1">
        <v>7539</v>
      </c>
      <c r="O22" s="1" t="s">
        <v>25</v>
      </c>
      <c r="P22" s="2">
        <v>19196</v>
      </c>
      <c r="Q22" s="40">
        <v>1624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40"/>
    </row>
    <row r="24" spans="1:17" s="21" customFormat="1" ht="11.25" customHeight="1">
      <c r="A24" s="29">
        <v>1625</v>
      </c>
      <c r="B24" s="19" t="s">
        <v>154</v>
      </c>
      <c r="C24" s="23"/>
      <c r="D24" s="1">
        <v>1</v>
      </c>
      <c r="E24" s="1" t="s">
        <v>26</v>
      </c>
      <c r="F24" s="1" t="s">
        <v>69</v>
      </c>
      <c r="G24" s="1" t="s">
        <v>26</v>
      </c>
      <c r="H24" s="1" t="s">
        <v>25</v>
      </c>
      <c r="I24" s="1" t="s">
        <v>69</v>
      </c>
      <c r="J24" s="1" t="s">
        <v>26</v>
      </c>
      <c r="K24" s="1" t="s">
        <v>26</v>
      </c>
      <c r="L24" s="1" t="s">
        <v>26</v>
      </c>
      <c r="M24" s="1" t="s">
        <v>26</v>
      </c>
      <c r="N24" s="1" t="s">
        <v>26</v>
      </c>
      <c r="O24" s="1" t="s">
        <v>25</v>
      </c>
      <c r="P24" s="2" t="s">
        <v>26</v>
      </c>
      <c r="Q24" s="40">
        <v>1625</v>
      </c>
    </row>
    <row r="25" spans="1:17" s="21" customFormat="1" ht="11.25" customHeight="1">
      <c r="A25" s="29">
        <v>1631</v>
      </c>
      <c r="B25" s="19" t="s">
        <v>155</v>
      </c>
      <c r="C25" s="23"/>
      <c r="D25" s="1">
        <v>1</v>
      </c>
      <c r="E25" s="1" t="s">
        <v>26</v>
      </c>
      <c r="F25" s="1" t="s">
        <v>26</v>
      </c>
      <c r="G25" s="1" t="s">
        <v>26</v>
      </c>
      <c r="H25" s="1" t="s">
        <v>25</v>
      </c>
      <c r="I25" s="1" t="s">
        <v>69</v>
      </c>
      <c r="J25" s="1" t="s">
        <v>26</v>
      </c>
      <c r="K25" s="1" t="s">
        <v>26</v>
      </c>
      <c r="L25" s="1" t="s">
        <v>26</v>
      </c>
      <c r="M25" s="1" t="s">
        <v>26</v>
      </c>
      <c r="N25" s="1" t="s">
        <v>69</v>
      </c>
      <c r="O25" s="1" t="s">
        <v>25</v>
      </c>
      <c r="P25" s="2" t="s">
        <v>26</v>
      </c>
      <c r="Q25" s="40">
        <v>1631</v>
      </c>
    </row>
    <row r="26" spans="1:17" s="21" customFormat="1" ht="11.25" customHeight="1">
      <c r="A26" s="29">
        <v>1632</v>
      </c>
      <c r="B26" s="19" t="s">
        <v>156</v>
      </c>
      <c r="C26" s="23"/>
      <c r="D26" s="1">
        <v>5</v>
      </c>
      <c r="E26" s="1">
        <v>34</v>
      </c>
      <c r="F26" s="1">
        <v>19</v>
      </c>
      <c r="G26" s="1">
        <v>13</v>
      </c>
      <c r="H26" s="1">
        <v>2</v>
      </c>
      <c r="I26" s="1" t="s">
        <v>69</v>
      </c>
      <c r="J26" s="1">
        <v>8799</v>
      </c>
      <c r="K26" s="1">
        <v>12419</v>
      </c>
      <c r="L26" s="1">
        <v>40637</v>
      </c>
      <c r="M26" s="1">
        <v>37187</v>
      </c>
      <c r="N26" s="1">
        <v>3450</v>
      </c>
      <c r="O26" s="1" t="s">
        <v>179</v>
      </c>
      <c r="P26" s="2">
        <v>26926</v>
      </c>
      <c r="Q26" s="40">
        <v>1632</v>
      </c>
    </row>
    <row r="27" spans="1:17" s="21" customFormat="1" ht="11.25" customHeight="1">
      <c r="A27" s="29">
        <v>1633</v>
      </c>
      <c r="B27" s="19" t="s">
        <v>157</v>
      </c>
      <c r="C27" s="23"/>
      <c r="D27" s="1">
        <v>52</v>
      </c>
      <c r="E27" s="1">
        <v>472</v>
      </c>
      <c r="F27" s="1">
        <v>269</v>
      </c>
      <c r="G27" s="1">
        <v>167</v>
      </c>
      <c r="H27" s="1">
        <v>21</v>
      </c>
      <c r="I27" s="1">
        <v>15</v>
      </c>
      <c r="J27" s="1">
        <v>148999</v>
      </c>
      <c r="K27" s="1">
        <v>381466</v>
      </c>
      <c r="L27" s="1">
        <v>675952</v>
      </c>
      <c r="M27" s="1">
        <v>577851</v>
      </c>
      <c r="N27" s="1">
        <v>96781</v>
      </c>
      <c r="O27" s="1">
        <v>1320</v>
      </c>
      <c r="P27" s="2">
        <v>282367</v>
      </c>
      <c r="Q27" s="40">
        <v>1633</v>
      </c>
    </row>
    <row r="28" spans="1:17" s="21" customFormat="1" ht="11.25" customHeight="1">
      <c r="A28" s="29">
        <v>1634</v>
      </c>
      <c r="B28" s="19" t="s">
        <v>158</v>
      </c>
      <c r="C28" s="23"/>
      <c r="D28" s="1">
        <v>2</v>
      </c>
      <c r="E28" s="42" t="s">
        <v>26</v>
      </c>
      <c r="F28" s="42" t="s">
        <v>26</v>
      </c>
      <c r="G28" s="42" t="s">
        <v>26</v>
      </c>
      <c r="H28" s="43" t="s">
        <v>25</v>
      </c>
      <c r="I28" s="42" t="s">
        <v>25</v>
      </c>
      <c r="J28" s="42" t="s">
        <v>26</v>
      </c>
      <c r="K28" s="42" t="s">
        <v>26</v>
      </c>
      <c r="L28" s="42" t="s">
        <v>26</v>
      </c>
      <c r="M28" s="42" t="s">
        <v>26</v>
      </c>
      <c r="N28" s="43" t="s">
        <v>25</v>
      </c>
      <c r="O28" s="42" t="s">
        <v>25</v>
      </c>
      <c r="P28" s="2" t="s">
        <v>26</v>
      </c>
      <c r="Q28" s="40">
        <v>1634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1691</v>
      </c>
      <c r="B30" s="19" t="s">
        <v>159</v>
      </c>
      <c r="C30" s="23"/>
      <c r="D30" s="1">
        <v>4</v>
      </c>
      <c r="E30" s="1">
        <v>32</v>
      </c>
      <c r="F30" s="1">
        <v>25</v>
      </c>
      <c r="G30" s="1">
        <v>7</v>
      </c>
      <c r="H30" s="1" t="s">
        <v>69</v>
      </c>
      <c r="I30" s="1" t="s">
        <v>69</v>
      </c>
      <c r="J30" s="1">
        <v>13526</v>
      </c>
      <c r="K30" s="1">
        <v>62214</v>
      </c>
      <c r="L30" s="1">
        <v>103787</v>
      </c>
      <c r="M30" s="1">
        <v>83737</v>
      </c>
      <c r="N30" s="1">
        <v>17450</v>
      </c>
      <c r="O30" s="1">
        <v>2600</v>
      </c>
      <c r="P30" s="2">
        <v>39671</v>
      </c>
      <c r="Q30" s="40">
        <v>1691</v>
      </c>
    </row>
    <row r="31" spans="1:17" s="21" customFormat="1" ht="11.25" customHeight="1">
      <c r="A31" s="29">
        <v>1692</v>
      </c>
      <c r="B31" s="19" t="s">
        <v>160</v>
      </c>
      <c r="C31" s="23"/>
      <c r="D31" s="1">
        <v>2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69</v>
      </c>
      <c r="J31" s="1" t="s">
        <v>26</v>
      </c>
      <c r="K31" s="1" t="s">
        <v>26</v>
      </c>
      <c r="L31" s="1" t="s">
        <v>26</v>
      </c>
      <c r="M31" s="1" t="s">
        <v>26</v>
      </c>
      <c r="N31" s="1" t="s">
        <v>26</v>
      </c>
      <c r="O31" s="1" t="s">
        <v>179</v>
      </c>
      <c r="P31" s="2" t="s">
        <v>26</v>
      </c>
      <c r="Q31" s="40">
        <v>1692</v>
      </c>
    </row>
    <row r="32" spans="1:17" s="21" customFormat="1" ht="11.25" customHeight="1">
      <c r="A32" s="29">
        <v>1699</v>
      </c>
      <c r="B32" s="19" t="s">
        <v>180</v>
      </c>
      <c r="C32" s="23"/>
      <c r="D32" s="1">
        <v>141</v>
      </c>
      <c r="E32" s="1">
        <v>1479</v>
      </c>
      <c r="F32" s="1">
        <v>783</v>
      </c>
      <c r="G32" s="1">
        <v>623</v>
      </c>
      <c r="H32" s="1">
        <v>57</v>
      </c>
      <c r="I32" s="1">
        <v>16</v>
      </c>
      <c r="J32" s="1">
        <v>459528</v>
      </c>
      <c r="K32" s="1">
        <v>912348</v>
      </c>
      <c r="L32" s="1">
        <v>1691753</v>
      </c>
      <c r="M32" s="1">
        <v>1402530</v>
      </c>
      <c r="N32" s="1">
        <v>287929</v>
      </c>
      <c r="O32" s="1">
        <v>1294</v>
      </c>
      <c r="P32" s="2">
        <v>748281</v>
      </c>
      <c r="Q32" s="40">
        <v>1699</v>
      </c>
    </row>
    <row r="33" spans="1:17" s="21" customFormat="1" ht="11.25" customHeight="1">
      <c r="A33" s="29"/>
      <c r="B33" s="19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40"/>
    </row>
    <row r="34" spans="1:17" s="21" customFormat="1" ht="11.25" customHeight="1">
      <c r="A34" s="29">
        <v>17</v>
      </c>
      <c r="B34" s="19" t="s">
        <v>161</v>
      </c>
      <c r="C34" s="23"/>
      <c r="D34" s="1">
        <v>779</v>
      </c>
      <c r="E34" s="1">
        <v>10053</v>
      </c>
      <c r="F34" s="1">
        <v>6565</v>
      </c>
      <c r="G34" s="1">
        <v>3088</v>
      </c>
      <c r="H34" s="1">
        <v>292</v>
      </c>
      <c r="I34" s="1">
        <v>108</v>
      </c>
      <c r="J34" s="1">
        <v>3674568</v>
      </c>
      <c r="K34" s="1">
        <v>7714863</v>
      </c>
      <c r="L34" s="1">
        <v>14457792</v>
      </c>
      <c r="M34" s="1">
        <v>13437804</v>
      </c>
      <c r="N34" s="1">
        <v>1018114</v>
      </c>
      <c r="O34" s="1">
        <v>1874</v>
      </c>
      <c r="P34" s="2">
        <v>6462463</v>
      </c>
      <c r="Q34" s="40">
        <v>17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40"/>
    </row>
    <row r="36" spans="1:17" s="21" customFormat="1" ht="11.25" customHeight="1">
      <c r="A36" s="29">
        <v>1711</v>
      </c>
      <c r="B36" s="19" t="s">
        <v>162</v>
      </c>
      <c r="C36" s="23"/>
      <c r="D36" s="1">
        <v>448</v>
      </c>
      <c r="E36" s="1">
        <v>6509</v>
      </c>
      <c r="F36" s="1">
        <v>4256</v>
      </c>
      <c r="G36" s="1">
        <v>2052</v>
      </c>
      <c r="H36" s="1">
        <v>145</v>
      </c>
      <c r="I36" s="1">
        <v>56</v>
      </c>
      <c r="J36" s="1">
        <v>2274822</v>
      </c>
      <c r="K36" s="1">
        <v>4340538</v>
      </c>
      <c r="L36" s="1">
        <v>8392057</v>
      </c>
      <c r="M36" s="1">
        <v>7531098</v>
      </c>
      <c r="N36" s="1">
        <v>860341</v>
      </c>
      <c r="O36" s="1">
        <v>618</v>
      </c>
      <c r="P36" s="2">
        <v>3884993</v>
      </c>
      <c r="Q36" s="40">
        <v>1711</v>
      </c>
    </row>
    <row r="37" spans="1:17" s="21" customFormat="1" ht="11.25" customHeight="1">
      <c r="A37" s="29">
        <v>1712</v>
      </c>
      <c r="B37" s="19" t="s">
        <v>163</v>
      </c>
      <c r="C37" s="23"/>
      <c r="D37" s="1">
        <v>21</v>
      </c>
      <c r="E37" s="1">
        <v>613</v>
      </c>
      <c r="F37" s="1">
        <v>404</v>
      </c>
      <c r="G37" s="1">
        <v>208</v>
      </c>
      <c r="H37" s="1">
        <v>1</v>
      </c>
      <c r="I37" s="1" t="s">
        <v>69</v>
      </c>
      <c r="J37" s="1">
        <v>282796</v>
      </c>
      <c r="K37" s="1">
        <v>501498</v>
      </c>
      <c r="L37" s="1">
        <v>1004193</v>
      </c>
      <c r="M37" s="1">
        <v>938783</v>
      </c>
      <c r="N37" s="1">
        <v>65410</v>
      </c>
      <c r="O37" s="1" t="s">
        <v>179</v>
      </c>
      <c r="P37" s="2">
        <v>482952</v>
      </c>
      <c r="Q37" s="40">
        <v>1712</v>
      </c>
    </row>
    <row r="38" spans="1:17" s="21" customFormat="1" ht="11.25" customHeight="1">
      <c r="A38" s="29">
        <v>1721</v>
      </c>
      <c r="B38" s="19" t="s">
        <v>164</v>
      </c>
      <c r="C38" s="23"/>
      <c r="D38" s="1">
        <v>80</v>
      </c>
      <c r="E38" s="1">
        <v>667</v>
      </c>
      <c r="F38" s="1">
        <v>393</v>
      </c>
      <c r="G38" s="1">
        <v>217</v>
      </c>
      <c r="H38" s="1">
        <v>39</v>
      </c>
      <c r="I38" s="1">
        <v>18</v>
      </c>
      <c r="J38" s="1">
        <v>193015</v>
      </c>
      <c r="K38" s="1">
        <v>356272</v>
      </c>
      <c r="L38" s="1">
        <v>876543</v>
      </c>
      <c r="M38" s="1">
        <v>835314</v>
      </c>
      <c r="N38" s="1">
        <v>41084</v>
      </c>
      <c r="O38" s="1">
        <v>145</v>
      </c>
      <c r="P38" s="2">
        <v>497434</v>
      </c>
      <c r="Q38" s="40">
        <v>1721</v>
      </c>
    </row>
    <row r="39" spans="1:17" s="21" customFormat="1" ht="11.25" customHeight="1">
      <c r="A39" s="29">
        <v>1731</v>
      </c>
      <c r="B39" s="19" t="s">
        <v>165</v>
      </c>
      <c r="C39" s="23"/>
      <c r="D39" s="1">
        <v>186</v>
      </c>
      <c r="E39" s="1">
        <v>1429</v>
      </c>
      <c r="F39" s="1">
        <v>886</v>
      </c>
      <c r="G39" s="1">
        <v>412</v>
      </c>
      <c r="H39" s="1">
        <v>98</v>
      </c>
      <c r="I39" s="1">
        <v>33</v>
      </c>
      <c r="J39" s="1">
        <v>472470</v>
      </c>
      <c r="K39" s="1">
        <v>1317988</v>
      </c>
      <c r="L39" s="1">
        <v>2164244</v>
      </c>
      <c r="M39" s="1">
        <v>2138974</v>
      </c>
      <c r="N39" s="1">
        <v>24159</v>
      </c>
      <c r="O39" s="1">
        <v>1111</v>
      </c>
      <c r="P39" s="2">
        <v>810870</v>
      </c>
      <c r="Q39" s="40">
        <v>1731</v>
      </c>
    </row>
    <row r="40" spans="1:17" s="21" customFormat="1" ht="11.25" customHeight="1">
      <c r="A40" s="29">
        <v>1791</v>
      </c>
      <c r="B40" s="19" t="s">
        <v>166</v>
      </c>
      <c r="C40" s="23"/>
      <c r="D40" s="1">
        <v>22</v>
      </c>
      <c r="E40" s="1">
        <v>602</v>
      </c>
      <c r="F40" s="1">
        <v>490</v>
      </c>
      <c r="G40" s="1">
        <v>109</v>
      </c>
      <c r="H40" s="1">
        <v>3</v>
      </c>
      <c r="I40" s="1" t="s">
        <v>69</v>
      </c>
      <c r="J40" s="1">
        <v>372922</v>
      </c>
      <c r="K40" s="1">
        <v>1025132</v>
      </c>
      <c r="L40" s="1">
        <v>1703741</v>
      </c>
      <c r="M40" s="1">
        <v>1697727</v>
      </c>
      <c r="N40" s="1">
        <v>6014</v>
      </c>
      <c r="O40" s="1" t="s">
        <v>69</v>
      </c>
      <c r="P40" s="2">
        <v>649028</v>
      </c>
      <c r="Q40" s="40">
        <v>1791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>
        <v>1792</v>
      </c>
      <c r="B42" s="19" t="s">
        <v>167</v>
      </c>
      <c r="C42" s="23"/>
      <c r="D42" s="1">
        <v>1</v>
      </c>
      <c r="E42" s="1" t="s">
        <v>26</v>
      </c>
      <c r="F42" s="1" t="s">
        <v>26</v>
      </c>
      <c r="G42" s="1" t="s">
        <v>26</v>
      </c>
      <c r="H42" s="1" t="s">
        <v>25</v>
      </c>
      <c r="I42" s="1" t="s">
        <v>25</v>
      </c>
      <c r="J42" s="1" t="s">
        <v>26</v>
      </c>
      <c r="K42" s="1" t="s">
        <v>26</v>
      </c>
      <c r="L42" s="1" t="s">
        <v>26</v>
      </c>
      <c r="M42" s="1" t="s">
        <v>69</v>
      </c>
      <c r="N42" s="1" t="s">
        <v>26</v>
      </c>
      <c r="O42" s="1" t="s">
        <v>69</v>
      </c>
      <c r="P42" s="2" t="s">
        <v>26</v>
      </c>
      <c r="Q42" s="40">
        <v>1792</v>
      </c>
    </row>
    <row r="43" spans="1:17" s="21" customFormat="1" ht="11.25" customHeight="1">
      <c r="A43" s="29">
        <v>1793</v>
      </c>
      <c r="B43" s="19" t="s">
        <v>168</v>
      </c>
      <c r="C43" s="20"/>
      <c r="D43" s="1">
        <v>1</v>
      </c>
      <c r="E43" s="1" t="s">
        <v>26</v>
      </c>
      <c r="F43" s="1" t="s">
        <v>26</v>
      </c>
      <c r="G43" s="1" t="s">
        <v>26</v>
      </c>
      <c r="H43" s="1" t="s">
        <v>69</v>
      </c>
      <c r="I43" s="1" t="s">
        <v>69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69</v>
      </c>
      <c r="O43" s="1" t="s">
        <v>69</v>
      </c>
      <c r="P43" s="2" t="s">
        <v>26</v>
      </c>
      <c r="Q43" s="40">
        <v>1793</v>
      </c>
    </row>
    <row r="44" spans="1:17" s="21" customFormat="1" ht="11.25" customHeight="1">
      <c r="A44" s="29">
        <v>1794</v>
      </c>
      <c r="B44" s="19" t="s">
        <v>169</v>
      </c>
      <c r="C44" s="20"/>
      <c r="D44" s="1">
        <v>9</v>
      </c>
      <c r="E44" s="1" t="s">
        <v>26</v>
      </c>
      <c r="F44" s="1" t="s">
        <v>26</v>
      </c>
      <c r="G44" s="1" t="s">
        <v>26</v>
      </c>
      <c r="H44" s="42" t="s">
        <v>26</v>
      </c>
      <c r="I44" s="1" t="s">
        <v>26</v>
      </c>
      <c r="J44" s="1" t="s">
        <v>26</v>
      </c>
      <c r="K44" s="1" t="s">
        <v>26</v>
      </c>
      <c r="L44" s="1" t="s">
        <v>26</v>
      </c>
      <c r="M44" s="1" t="s">
        <v>26</v>
      </c>
      <c r="N44" s="1" t="s">
        <v>26</v>
      </c>
      <c r="O44" s="1" t="s">
        <v>69</v>
      </c>
      <c r="P44" s="2" t="s">
        <v>26</v>
      </c>
      <c r="Q44" s="40">
        <v>1794</v>
      </c>
    </row>
    <row r="45" spans="1:17" s="21" customFormat="1" ht="11.25" customHeight="1">
      <c r="A45" s="29">
        <v>1799</v>
      </c>
      <c r="B45" s="19" t="s">
        <v>170</v>
      </c>
      <c r="C45" s="23"/>
      <c r="D45" s="1">
        <v>11</v>
      </c>
      <c r="E45" s="1">
        <v>118</v>
      </c>
      <c r="F45" s="1">
        <v>69</v>
      </c>
      <c r="G45" s="1">
        <v>45</v>
      </c>
      <c r="H45" s="1">
        <v>4</v>
      </c>
      <c r="I45" s="1" t="s">
        <v>69</v>
      </c>
      <c r="J45" s="1">
        <v>41068</v>
      </c>
      <c r="K45" s="1">
        <v>123564</v>
      </c>
      <c r="L45" s="1">
        <v>213529</v>
      </c>
      <c r="M45" s="1">
        <v>203222</v>
      </c>
      <c r="N45" s="1">
        <v>10307</v>
      </c>
      <c r="O45" s="1" t="s">
        <v>69</v>
      </c>
      <c r="P45" s="2">
        <v>85924</v>
      </c>
      <c r="Q45" s="40">
        <v>1799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>
        <v>18</v>
      </c>
      <c r="B47" s="19" t="s">
        <v>171</v>
      </c>
      <c r="C47" s="23"/>
      <c r="D47" s="1">
        <v>714</v>
      </c>
      <c r="E47" s="1">
        <v>27159</v>
      </c>
      <c r="F47" s="1">
        <v>19148</v>
      </c>
      <c r="G47" s="1">
        <v>7891</v>
      </c>
      <c r="H47" s="1">
        <v>90</v>
      </c>
      <c r="I47" s="1">
        <v>30</v>
      </c>
      <c r="J47" s="1">
        <v>13351116</v>
      </c>
      <c r="K47" s="1">
        <v>59006615</v>
      </c>
      <c r="L47" s="1">
        <v>98461496</v>
      </c>
      <c r="M47" s="1">
        <v>96307329</v>
      </c>
      <c r="N47" s="1">
        <v>2146655</v>
      </c>
      <c r="O47" s="1">
        <v>7512</v>
      </c>
      <c r="P47" s="2">
        <v>38053755</v>
      </c>
      <c r="Q47" s="40">
        <v>18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>
        <v>1811</v>
      </c>
      <c r="B49" s="19" t="s">
        <v>172</v>
      </c>
      <c r="C49" s="23"/>
      <c r="D49" s="1">
        <v>2</v>
      </c>
      <c r="E49" s="42" t="s">
        <v>26</v>
      </c>
      <c r="F49" s="42" t="s">
        <v>26</v>
      </c>
      <c r="G49" s="42" t="s">
        <v>26</v>
      </c>
      <c r="H49" s="43" t="s">
        <v>25</v>
      </c>
      <c r="I49" s="42" t="s">
        <v>25</v>
      </c>
      <c r="J49" s="42" t="s">
        <v>26</v>
      </c>
      <c r="K49" s="42" t="s">
        <v>26</v>
      </c>
      <c r="L49" s="42" t="s">
        <v>26</v>
      </c>
      <c r="M49" s="42" t="s">
        <v>26</v>
      </c>
      <c r="N49" s="42" t="s">
        <v>26</v>
      </c>
      <c r="O49" s="42" t="s">
        <v>25</v>
      </c>
      <c r="P49" s="2" t="s">
        <v>26</v>
      </c>
      <c r="Q49" s="40">
        <v>1811</v>
      </c>
    </row>
    <row r="50" spans="1:17" s="21" customFormat="1" ht="11.25" customHeight="1">
      <c r="A50" s="29">
        <v>1821</v>
      </c>
      <c r="B50" s="19" t="s">
        <v>173</v>
      </c>
      <c r="C50" s="23"/>
      <c r="D50" s="1">
        <v>73</v>
      </c>
      <c r="E50" s="1">
        <v>7616</v>
      </c>
      <c r="F50" s="1">
        <v>6286</v>
      </c>
      <c r="G50" s="1">
        <v>1329</v>
      </c>
      <c r="H50" s="1">
        <v>1</v>
      </c>
      <c r="I50" s="1" t="s">
        <v>69</v>
      </c>
      <c r="J50" s="1">
        <v>4407410</v>
      </c>
      <c r="K50" s="1">
        <v>21429091</v>
      </c>
      <c r="L50" s="1">
        <v>34871499</v>
      </c>
      <c r="M50" s="1">
        <v>34795254</v>
      </c>
      <c r="N50" s="1">
        <v>76245</v>
      </c>
      <c r="O50" s="1" t="s">
        <v>69</v>
      </c>
      <c r="P50" s="2">
        <v>12903231</v>
      </c>
      <c r="Q50" s="40">
        <v>1821</v>
      </c>
    </row>
    <row r="51" spans="1:17" s="21" customFormat="1" ht="11.25" customHeight="1">
      <c r="A51" s="29">
        <v>1822</v>
      </c>
      <c r="B51" s="19" t="s">
        <v>174</v>
      </c>
      <c r="C51" s="23"/>
      <c r="D51" s="1">
        <v>26</v>
      </c>
      <c r="E51" s="1">
        <v>4058</v>
      </c>
      <c r="F51" s="1">
        <v>3493</v>
      </c>
      <c r="G51" s="1">
        <v>565</v>
      </c>
      <c r="H51" s="1" t="s">
        <v>69</v>
      </c>
      <c r="I51" s="1" t="s">
        <v>69</v>
      </c>
      <c r="J51" s="1">
        <v>2475341</v>
      </c>
      <c r="K51" s="1">
        <v>13528266</v>
      </c>
      <c r="L51" s="1">
        <v>22948545</v>
      </c>
      <c r="M51" s="1">
        <v>22924201</v>
      </c>
      <c r="N51" s="1">
        <v>24344</v>
      </c>
      <c r="O51" s="1" t="s">
        <v>69</v>
      </c>
      <c r="P51" s="2">
        <v>9151266</v>
      </c>
      <c r="Q51" s="40">
        <v>1822</v>
      </c>
    </row>
    <row r="52" spans="1:17" s="21" customFormat="1" ht="11.25" customHeight="1">
      <c r="A52" s="29">
        <v>1831</v>
      </c>
      <c r="B52" s="19" t="s">
        <v>175</v>
      </c>
      <c r="C52" s="23"/>
      <c r="D52" s="1">
        <v>36</v>
      </c>
      <c r="E52" s="1">
        <v>2119</v>
      </c>
      <c r="F52" s="1">
        <v>1529</v>
      </c>
      <c r="G52" s="1">
        <v>588</v>
      </c>
      <c r="H52" s="1">
        <v>2</v>
      </c>
      <c r="I52" s="1" t="s">
        <v>69</v>
      </c>
      <c r="J52" s="1">
        <v>1058032</v>
      </c>
      <c r="K52" s="1">
        <v>6482717</v>
      </c>
      <c r="L52" s="1">
        <v>10096664</v>
      </c>
      <c r="M52" s="1">
        <v>9973497</v>
      </c>
      <c r="N52" s="1">
        <v>123167</v>
      </c>
      <c r="O52" s="1" t="s">
        <v>69</v>
      </c>
      <c r="P52" s="2">
        <v>3505546</v>
      </c>
      <c r="Q52" s="40">
        <v>1831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D65536 Q1:Q65536 E1:P27 E50:P65536 E29:G48 I29:P48 H29:H43 H45:H48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56"/>
  <sheetViews>
    <sheetView zoomScale="125" zoomScaleNormal="12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27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1832</v>
      </c>
      <c r="B7" s="19" t="s">
        <v>176</v>
      </c>
      <c r="C7" s="23"/>
      <c r="D7" s="1">
        <v>7</v>
      </c>
      <c r="E7" s="1">
        <v>197</v>
      </c>
      <c r="F7" s="1">
        <v>144</v>
      </c>
      <c r="G7" s="1">
        <v>53</v>
      </c>
      <c r="H7" s="1" t="s">
        <v>69</v>
      </c>
      <c r="I7" s="1" t="s">
        <v>69</v>
      </c>
      <c r="J7" s="1">
        <v>70651</v>
      </c>
      <c r="K7" s="1">
        <v>263458</v>
      </c>
      <c r="L7" s="1">
        <v>411850</v>
      </c>
      <c r="M7" s="1">
        <v>397090</v>
      </c>
      <c r="N7" s="1">
        <v>14760</v>
      </c>
      <c r="O7" s="1" t="s">
        <v>69</v>
      </c>
      <c r="P7" s="2">
        <v>141513</v>
      </c>
      <c r="Q7" s="40">
        <v>1832</v>
      </c>
    </row>
    <row r="8" spans="1:17" s="21" customFormat="1" ht="11.25" customHeight="1">
      <c r="A8" s="29">
        <v>1833</v>
      </c>
      <c r="B8" s="19" t="s">
        <v>177</v>
      </c>
      <c r="C8" s="23"/>
      <c r="D8" s="1">
        <v>2</v>
      </c>
      <c r="E8" s="1" t="s">
        <v>26</v>
      </c>
      <c r="F8" s="1" t="s">
        <v>26</v>
      </c>
      <c r="G8" s="1" t="s">
        <v>26</v>
      </c>
      <c r="H8" s="1" t="s">
        <v>25</v>
      </c>
      <c r="I8" s="1" t="s">
        <v>25</v>
      </c>
      <c r="J8" s="1" t="s">
        <v>26</v>
      </c>
      <c r="K8" s="1" t="s">
        <v>26</v>
      </c>
      <c r="L8" s="1" t="s">
        <v>26</v>
      </c>
      <c r="M8" s="1" t="s">
        <v>26</v>
      </c>
      <c r="N8" s="1" t="s">
        <v>26</v>
      </c>
      <c r="O8" s="1" t="s">
        <v>25</v>
      </c>
      <c r="P8" s="2" t="s">
        <v>26</v>
      </c>
      <c r="Q8" s="40">
        <v>1833</v>
      </c>
    </row>
    <row r="9" spans="1:17" s="21" customFormat="1" ht="11.25" customHeight="1">
      <c r="A9" s="29">
        <v>1834</v>
      </c>
      <c r="B9" s="19" t="s">
        <v>178</v>
      </c>
      <c r="C9" s="23"/>
      <c r="D9" s="1">
        <v>2</v>
      </c>
      <c r="E9" s="1" t="s">
        <v>26</v>
      </c>
      <c r="F9" s="1" t="s">
        <v>26</v>
      </c>
      <c r="G9" s="1" t="s">
        <v>26</v>
      </c>
      <c r="H9" s="1" t="s">
        <v>25</v>
      </c>
      <c r="I9" s="1" t="s">
        <v>25</v>
      </c>
      <c r="J9" s="1" t="s">
        <v>26</v>
      </c>
      <c r="K9" s="1" t="s">
        <v>26</v>
      </c>
      <c r="L9" s="1" t="s">
        <v>26</v>
      </c>
      <c r="M9" s="1" t="s">
        <v>26</v>
      </c>
      <c r="N9" s="42" t="s">
        <v>26</v>
      </c>
      <c r="O9" s="1" t="s">
        <v>25</v>
      </c>
      <c r="P9" s="2" t="s">
        <v>26</v>
      </c>
      <c r="Q9" s="40">
        <v>1834</v>
      </c>
    </row>
    <row r="10" spans="1:17" s="21" customFormat="1" ht="11.25" customHeight="1">
      <c r="A10" s="29">
        <v>1841</v>
      </c>
      <c r="B10" s="19" t="s">
        <v>181</v>
      </c>
      <c r="C10" s="20"/>
      <c r="D10" s="1">
        <v>13</v>
      </c>
      <c r="E10" s="1">
        <v>289</v>
      </c>
      <c r="F10" s="1">
        <v>147</v>
      </c>
      <c r="G10" s="1">
        <v>140</v>
      </c>
      <c r="H10" s="1">
        <v>1</v>
      </c>
      <c r="I10" s="1">
        <v>1</v>
      </c>
      <c r="J10" s="1">
        <v>111294</v>
      </c>
      <c r="K10" s="1">
        <v>548027</v>
      </c>
      <c r="L10" s="1">
        <v>845457</v>
      </c>
      <c r="M10" s="1">
        <v>812049</v>
      </c>
      <c r="N10" s="1">
        <v>33408</v>
      </c>
      <c r="O10" s="1" t="s">
        <v>69</v>
      </c>
      <c r="P10" s="2">
        <v>284082</v>
      </c>
      <c r="Q10" s="40">
        <v>1841</v>
      </c>
    </row>
    <row r="11" spans="1:17" s="21" customFormat="1" ht="11.25" customHeight="1">
      <c r="A11" s="29">
        <v>1842</v>
      </c>
      <c r="B11" s="19" t="s">
        <v>182</v>
      </c>
      <c r="C11" s="22"/>
      <c r="D11" s="1">
        <v>1</v>
      </c>
      <c r="E11" s="1" t="s">
        <v>26</v>
      </c>
      <c r="F11" s="1" t="s">
        <v>26</v>
      </c>
      <c r="G11" s="1" t="s">
        <v>26</v>
      </c>
      <c r="H11" s="1" t="s">
        <v>25</v>
      </c>
      <c r="I11" s="1" t="s">
        <v>25</v>
      </c>
      <c r="J11" s="1" t="s">
        <v>26</v>
      </c>
      <c r="K11" s="1" t="s">
        <v>26</v>
      </c>
      <c r="L11" s="1" t="s">
        <v>26</v>
      </c>
      <c r="M11" s="1" t="s">
        <v>26</v>
      </c>
      <c r="N11" s="1" t="s">
        <v>26</v>
      </c>
      <c r="O11" s="1" t="s">
        <v>69</v>
      </c>
      <c r="P11" s="2" t="s">
        <v>26</v>
      </c>
      <c r="Q11" s="40">
        <v>1842</v>
      </c>
    </row>
    <row r="12" spans="1:17" s="21" customFormat="1" ht="11.25" customHeight="1">
      <c r="A12" s="29"/>
      <c r="B12" s="19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1843</v>
      </c>
      <c r="B13" s="19" t="s">
        <v>183</v>
      </c>
      <c r="C13" s="23"/>
      <c r="D13" s="1">
        <v>2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25</v>
      </c>
      <c r="O13" s="1" t="s">
        <v>25</v>
      </c>
      <c r="P13" s="2" t="s">
        <v>26</v>
      </c>
      <c r="Q13" s="40">
        <v>1843</v>
      </c>
    </row>
    <row r="14" spans="1:17" s="21" customFormat="1" ht="11.25" customHeight="1">
      <c r="A14" s="29">
        <v>1849</v>
      </c>
      <c r="B14" s="19" t="s">
        <v>184</v>
      </c>
      <c r="C14" s="23"/>
      <c r="D14" s="1">
        <v>12</v>
      </c>
      <c r="E14" s="1">
        <v>326</v>
      </c>
      <c r="F14" s="1">
        <v>201</v>
      </c>
      <c r="G14" s="1">
        <v>125</v>
      </c>
      <c r="H14" s="1" t="s">
        <v>25</v>
      </c>
      <c r="I14" s="1" t="s">
        <v>25</v>
      </c>
      <c r="J14" s="1">
        <v>136289</v>
      </c>
      <c r="K14" s="1">
        <v>418246</v>
      </c>
      <c r="L14" s="1">
        <v>730830</v>
      </c>
      <c r="M14" s="1">
        <v>719926</v>
      </c>
      <c r="N14" s="1">
        <v>5607</v>
      </c>
      <c r="O14" s="1">
        <v>5297</v>
      </c>
      <c r="P14" s="2">
        <v>304405</v>
      </c>
      <c r="Q14" s="40">
        <v>1849</v>
      </c>
    </row>
    <row r="15" spans="1:17" s="21" customFormat="1" ht="11.25" customHeight="1">
      <c r="A15" s="29">
        <v>1851</v>
      </c>
      <c r="B15" s="19" t="s">
        <v>185</v>
      </c>
      <c r="C15" s="23"/>
      <c r="D15" s="1">
        <v>5</v>
      </c>
      <c r="E15" s="1">
        <v>71</v>
      </c>
      <c r="F15" s="1">
        <v>30</v>
      </c>
      <c r="G15" s="1">
        <v>37</v>
      </c>
      <c r="H15" s="1">
        <v>3</v>
      </c>
      <c r="I15" s="1">
        <v>1</v>
      </c>
      <c r="J15" s="1">
        <v>25468</v>
      </c>
      <c r="K15" s="1">
        <v>36846</v>
      </c>
      <c r="L15" s="1">
        <v>81309</v>
      </c>
      <c r="M15" s="1">
        <v>81309</v>
      </c>
      <c r="N15" s="1" t="s">
        <v>69</v>
      </c>
      <c r="O15" s="1" t="s">
        <v>25</v>
      </c>
      <c r="P15" s="2">
        <v>42482</v>
      </c>
      <c r="Q15" s="40">
        <v>1851</v>
      </c>
    </row>
    <row r="16" spans="1:17" s="21" customFormat="1" ht="11.25" customHeight="1">
      <c r="A16" s="29">
        <v>1852</v>
      </c>
      <c r="B16" s="19" t="s">
        <v>186</v>
      </c>
      <c r="C16" s="23"/>
      <c r="D16" s="1">
        <v>11</v>
      </c>
      <c r="E16" s="1">
        <v>128</v>
      </c>
      <c r="F16" s="1">
        <v>49</v>
      </c>
      <c r="G16" s="1">
        <v>73</v>
      </c>
      <c r="H16" s="1">
        <v>3</v>
      </c>
      <c r="I16" s="1">
        <v>3</v>
      </c>
      <c r="J16" s="1">
        <v>41948</v>
      </c>
      <c r="K16" s="1">
        <v>118223</v>
      </c>
      <c r="L16" s="1">
        <v>202431</v>
      </c>
      <c r="M16" s="1">
        <v>181762</v>
      </c>
      <c r="N16" s="1">
        <v>20669</v>
      </c>
      <c r="O16" s="1" t="s">
        <v>25</v>
      </c>
      <c r="P16" s="2">
        <v>80303</v>
      </c>
      <c r="Q16" s="40">
        <v>1852</v>
      </c>
    </row>
    <row r="17" spans="1:17" s="21" customFormat="1" ht="11.25" customHeight="1">
      <c r="A17" s="29">
        <v>1853</v>
      </c>
      <c r="B17" s="19" t="s">
        <v>187</v>
      </c>
      <c r="C17" s="23"/>
      <c r="D17" s="1">
        <v>152</v>
      </c>
      <c r="E17" s="1">
        <v>3378</v>
      </c>
      <c r="F17" s="1">
        <v>2133</v>
      </c>
      <c r="G17" s="1">
        <v>1219</v>
      </c>
      <c r="H17" s="1">
        <v>19</v>
      </c>
      <c r="I17" s="1">
        <v>7</v>
      </c>
      <c r="J17" s="1">
        <v>1376678</v>
      </c>
      <c r="K17" s="1">
        <v>4305350</v>
      </c>
      <c r="L17" s="1">
        <v>7396508</v>
      </c>
      <c r="M17" s="1">
        <v>7184328</v>
      </c>
      <c r="N17" s="1">
        <v>210196</v>
      </c>
      <c r="O17" s="1">
        <v>1984</v>
      </c>
      <c r="P17" s="2">
        <v>2956288</v>
      </c>
      <c r="Q17" s="40">
        <v>1853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1854</v>
      </c>
      <c r="B19" s="19" t="s">
        <v>188</v>
      </c>
      <c r="C19" s="23"/>
      <c r="D19" s="1">
        <v>95</v>
      </c>
      <c r="E19" s="1">
        <v>2196</v>
      </c>
      <c r="F19" s="1">
        <v>1315</v>
      </c>
      <c r="G19" s="1">
        <v>860</v>
      </c>
      <c r="H19" s="1">
        <v>17</v>
      </c>
      <c r="I19" s="1">
        <v>4</v>
      </c>
      <c r="J19" s="1">
        <v>882297</v>
      </c>
      <c r="K19" s="1">
        <v>2974473</v>
      </c>
      <c r="L19" s="1">
        <v>5073560</v>
      </c>
      <c r="M19" s="1">
        <v>4849410</v>
      </c>
      <c r="N19" s="1">
        <v>224150</v>
      </c>
      <c r="O19" s="1" t="s">
        <v>69</v>
      </c>
      <c r="P19" s="2">
        <v>2030862</v>
      </c>
      <c r="Q19" s="40">
        <v>1854</v>
      </c>
    </row>
    <row r="20" spans="1:17" s="21" customFormat="1" ht="11.25" customHeight="1">
      <c r="A20" s="29">
        <v>1855</v>
      </c>
      <c r="B20" s="19" t="s">
        <v>189</v>
      </c>
      <c r="C20" s="23"/>
      <c r="D20" s="1">
        <v>2</v>
      </c>
      <c r="E20" s="1" t="s">
        <v>26</v>
      </c>
      <c r="F20" s="1" t="s">
        <v>26</v>
      </c>
      <c r="G20" s="1" t="s">
        <v>26</v>
      </c>
      <c r="H20" s="1" t="s">
        <v>25</v>
      </c>
      <c r="I20" s="1" t="s">
        <v>25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25</v>
      </c>
      <c r="O20" s="1" t="s">
        <v>69</v>
      </c>
      <c r="P20" s="2" t="s">
        <v>26</v>
      </c>
      <c r="Q20" s="40">
        <v>1855</v>
      </c>
    </row>
    <row r="21" spans="1:17" s="21" customFormat="1" ht="11.25" customHeight="1">
      <c r="A21" s="29">
        <v>1892</v>
      </c>
      <c r="B21" s="19" t="s">
        <v>190</v>
      </c>
      <c r="C21" s="23"/>
      <c r="D21" s="1">
        <v>1</v>
      </c>
      <c r="E21" s="1" t="s">
        <v>26</v>
      </c>
      <c r="F21" s="1" t="s">
        <v>26</v>
      </c>
      <c r="G21" s="1" t="s">
        <v>26</v>
      </c>
      <c r="H21" s="1" t="s">
        <v>69</v>
      </c>
      <c r="I21" s="1" t="s">
        <v>25</v>
      </c>
      <c r="J21" s="1" t="s">
        <v>26</v>
      </c>
      <c r="K21" s="1" t="s">
        <v>26</v>
      </c>
      <c r="L21" s="1" t="s">
        <v>26</v>
      </c>
      <c r="M21" s="1" t="s">
        <v>26</v>
      </c>
      <c r="N21" s="1" t="s">
        <v>25</v>
      </c>
      <c r="O21" s="1" t="s">
        <v>69</v>
      </c>
      <c r="P21" s="2" t="s">
        <v>26</v>
      </c>
      <c r="Q21" s="40">
        <v>1892</v>
      </c>
    </row>
    <row r="22" spans="1:17" s="21" customFormat="1" ht="11.25" customHeight="1">
      <c r="A22" s="29">
        <v>1893</v>
      </c>
      <c r="B22" s="19" t="s">
        <v>191</v>
      </c>
      <c r="C22" s="23"/>
      <c r="D22" s="1">
        <v>1</v>
      </c>
      <c r="E22" s="1" t="s">
        <v>26</v>
      </c>
      <c r="F22" s="1" t="s">
        <v>26</v>
      </c>
      <c r="G22" s="1" t="s">
        <v>26</v>
      </c>
      <c r="H22" s="1" t="s">
        <v>25</v>
      </c>
      <c r="I22" s="1" t="s">
        <v>25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25</v>
      </c>
      <c r="O22" s="1" t="s">
        <v>69</v>
      </c>
      <c r="P22" s="2" t="s">
        <v>26</v>
      </c>
      <c r="Q22" s="40">
        <v>1893</v>
      </c>
    </row>
    <row r="23" spans="1:17" s="21" customFormat="1" ht="11.25" customHeight="1">
      <c r="A23" s="29">
        <v>1899</v>
      </c>
      <c r="B23" s="19" t="s">
        <v>192</v>
      </c>
      <c r="C23" s="23"/>
      <c r="D23" s="1">
        <v>271</v>
      </c>
      <c r="E23" s="1">
        <v>6579</v>
      </c>
      <c r="F23" s="1">
        <v>3691</v>
      </c>
      <c r="G23" s="1">
        <v>2833</v>
      </c>
      <c r="H23" s="1">
        <v>42</v>
      </c>
      <c r="I23" s="1">
        <v>13</v>
      </c>
      <c r="J23" s="1">
        <v>2683094</v>
      </c>
      <c r="K23" s="1">
        <v>8537386</v>
      </c>
      <c r="L23" s="1">
        <v>15288880</v>
      </c>
      <c r="M23" s="1">
        <v>13902179</v>
      </c>
      <c r="N23" s="1">
        <v>1386470</v>
      </c>
      <c r="O23" s="1">
        <v>231</v>
      </c>
      <c r="P23" s="2">
        <v>6510779</v>
      </c>
      <c r="Q23" s="40">
        <v>1899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19</v>
      </c>
      <c r="B25" s="19" t="s">
        <v>193</v>
      </c>
      <c r="C25" s="23"/>
      <c r="D25" s="1">
        <v>632</v>
      </c>
      <c r="E25" s="1">
        <v>12612</v>
      </c>
      <c r="F25" s="1">
        <v>8240</v>
      </c>
      <c r="G25" s="1">
        <v>4244</v>
      </c>
      <c r="H25" s="1">
        <v>99</v>
      </c>
      <c r="I25" s="1">
        <v>29</v>
      </c>
      <c r="J25" s="1">
        <v>5892969</v>
      </c>
      <c r="K25" s="1">
        <v>10533392</v>
      </c>
      <c r="L25" s="1">
        <v>24980707</v>
      </c>
      <c r="M25" s="1">
        <v>22860290</v>
      </c>
      <c r="N25" s="1">
        <v>2117580</v>
      </c>
      <c r="O25" s="1">
        <v>2837</v>
      </c>
      <c r="P25" s="2">
        <v>13897305</v>
      </c>
      <c r="Q25" s="40">
        <v>19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1911</v>
      </c>
      <c r="B27" s="19" t="s">
        <v>194</v>
      </c>
      <c r="C27" s="23"/>
      <c r="D27" s="1">
        <v>3</v>
      </c>
      <c r="E27" s="1" t="s">
        <v>26</v>
      </c>
      <c r="F27" s="1" t="s">
        <v>26</v>
      </c>
      <c r="G27" s="1" t="s">
        <v>26</v>
      </c>
      <c r="H27" s="1" t="s">
        <v>25</v>
      </c>
      <c r="I27" s="1" t="s">
        <v>25</v>
      </c>
      <c r="J27" s="1" t="s">
        <v>26</v>
      </c>
      <c r="K27" s="1" t="s">
        <v>26</v>
      </c>
      <c r="L27" s="1" t="s">
        <v>26</v>
      </c>
      <c r="M27" s="1" t="s">
        <v>26</v>
      </c>
      <c r="N27" s="1" t="s">
        <v>26</v>
      </c>
      <c r="O27" s="1" t="s">
        <v>69</v>
      </c>
      <c r="P27" s="2" t="s">
        <v>26</v>
      </c>
      <c r="Q27" s="40">
        <v>1911</v>
      </c>
    </row>
    <row r="28" spans="1:17" s="21" customFormat="1" ht="11.25" customHeight="1">
      <c r="A28" s="29">
        <v>1912</v>
      </c>
      <c r="B28" s="19" t="s">
        <v>195</v>
      </c>
      <c r="C28" s="23"/>
      <c r="D28" s="1">
        <v>10</v>
      </c>
      <c r="E28" s="1">
        <v>99</v>
      </c>
      <c r="F28" s="1">
        <v>57</v>
      </c>
      <c r="G28" s="1">
        <v>36</v>
      </c>
      <c r="H28" s="1">
        <v>3</v>
      </c>
      <c r="I28" s="1">
        <v>3</v>
      </c>
      <c r="J28" s="1">
        <v>39200</v>
      </c>
      <c r="K28" s="1">
        <v>12356</v>
      </c>
      <c r="L28" s="1">
        <v>91537</v>
      </c>
      <c r="M28" s="1">
        <v>91537</v>
      </c>
      <c r="N28" s="1" t="s">
        <v>69</v>
      </c>
      <c r="O28" s="1" t="s">
        <v>69</v>
      </c>
      <c r="P28" s="2">
        <v>75603</v>
      </c>
      <c r="Q28" s="40">
        <v>1912</v>
      </c>
    </row>
    <row r="29" spans="1:17" s="21" customFormat="1" ht="11.25" customHeight="1">
      <c r="A29" s="29">
        <v>1913</v>
      </c>
      <c r="B29" s="19" t="s">
        <v>196</v>
      </c>
      <c r="C29" s="23"/>
      <c r="D29" s="1">
        <v>7</v>
      </c>
      <c r="E29" s="1">
        <v>130</v>
      </c>
      <c r="F29" s="1">
        <v>101</v>
      </c>
      <c r="G29" s="1">
        <v>26</v>
      </c>
      <c r="H29" s="1">
        <v>1</v>
      </c>
      <c r="I29" s="1">
        <v>2</v>
      </c>
      <c r="J29" s="1">
        <v>100862</v>
      </c>
      <c r="K29" s="1">
        <v>292290</v>
      </c>
      <c r="L29" s="1">
        <v>424357</v>
      </c>
      <c r="M29" s="1">
        <v>424357</v>
      </c>
      <c r="N29" s="1" t="s">
        <v>69</v>
      </c>
      <c r="O29" s="1" t="s">
        <v>69</v>
      </c>
      <c r="P29" s="2">
        <v>126780</v>
      </c>
      <c r="Q29" s="40">
        <v>1913</v>
      </c>
    </row>
    <row r="30" spans="1:17" s="21" customFormat="1" ht="11.25" customHeight="1">
      <c r="A30" s="29">
        <v>1921</v>
      </c>
      <c r="B30" s="19" t="s">
        <v>197</v>
      </c>
      <c r="C30" s="23"/>
      <c r="D30" s="1">
        <v>16</v>
      </c>
      <c r="E30" s="1">
        <v>234</v>
      </c>
      <c r="F30" s="1">
        <v>136</v>
      </c>
      <c r="G30" s="1">
        <v>93</v>
      </c>
      <c r="H30" s="1">
        <v>3</v>
      </c>
      <c r="I30" s="1">
        <v>2</v>
      </c>
      <c r="J30" s="1">
        <v>94977</v>
      </c>
      <c r="K30" s="1">
        <v>138011</v>
      </c>
      <c r="L30" s="1">
        <v>287464</v>
      </c>
      <c r="M30" s="1">
        <v>286644</v>
      </c>
      <c r="N30" s="1">
        <v>820</v>
      </c>
      <c r="O30" s="1" t="s">
        <v>69</v>
      </c>
      <c r="P30" s="2">
        <v>140398</v>
      </c>
      <c r="Q30" s="40">
        <v>1921</v>
      </c>
    </row>
    <row r="31" spans="1:17" s="21" customFormat="1" ht="11.25" customHeight="1">
      <c r="A31" s="29">
        <v>1931</v>
      </c>
      <c r="B31" s="19" t="s">
        <v>198</v>
      </c>
      <c r="C31" s="23"/>
      <c r="D31" s="1">
        <v>484</v>
      </c>
      <c r="E31" s="1">
        <v>9758</v>
      </c>
      <c r="F31" s="1">
        <v>6434</v>
      </c>
      <c r="G31" s="1">
        <v>3229</v>
      </c>
      <c r="H31" s="1">
        <v>76</v>
      </c>
      <c r="I31" s="1">
        <v>19</v>
      </c>
      <c r="J31" s="1">
        <v>4231621</v>
      </c>
      <c r="K31" s="1">
        <v>8863689</v>
      </c>
      <c r="L31" s="1">
        <v>19261334</v>
      </c>
      <c r="M31" s="1">
        <v>17898502</v>
      </c>
      <c r="N31" s="1">
        <v>1360462</v>
      </c>
      <c r="O31" s="1">
        <v>2370</v>
      </c>
      <c r="P31" s="2">
        <v>10034217</v>
      </c>
      <c r="Q31" s="40">
        <v>1931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40"/>
    </row>
    <row r="33" spans="1:17" s="21" customFormat="1" ht="11.25" customHeight="1">
      <c r="A33" s="29">
        <v>1941</v>
      </c>
      <c r="B33" s="19" t="s">
        <v>199</v>
      </c>
      <c r="C33" s="23"/>
      <c r="D33" s="1">
        <v>53</v>
      </c>
      <c r="E33" s="1">
        <v>887</v>
      </c>
      <c r="F33" s="1">
        <v>600</v>
      </c>
      <c r="G33" s="1">
        <v>283</v>
      </c>
      <c r="H33" s="1">
        <v>4</v>
      </c>
      <c r="I33" s="1" t="s">
        <v>69</v>
      </c>
      <c r="J33" s="1">
        <v>397134</v>
      </c>
      <c r="K33" s="1">
        <v>295988</v>
      </c>
      <c r="L33" s="1">
        <v>986120</v>
      </c>
      <c r="M33" s="1">
        <v>904212</v>
      </c>
      <c r="N33" s="1">
        <v>81908</v>
      </c>
      <c r="O33" s="1" t="s">
        <v>69</v>
      </c>
      <c r="P33" s="2">
        <v>660335</v>
      </c>
      <c r="Q33" s="40">
        <v>1941</v>
      </c>
    </row>
    <row r="34" spans="1:17" s="21" customFormat="1" ht="11.25" customHeight="1">
      <c r="A34" s="29">
        <v>1951</v>
      </c>
      <c r="B34" s="19" t="s">
        <v>200</v>
      </c>
      <c r="C34" s="23"/>
      <c r="D34" s="1">
        <v>31</v>
      </c>
      <c r="E34" s="1">
        <v>486</v>
      </c>
      <c r="F34" s="1">
        <v>239</v>
      </c>
      <c r="G34" s="1">
        <v>240</v>
      </c>
      <c r="H34" s="1">
        <v>6</v>
      </c>
      <c r="I34" s="1">
        <v>1</v>
      </c>
      <c r="J34" s="1">
        <v>194745</v>
      </c>
      <c r="K34" s="1">
        <v>146298</v>
      </c>
      <c r="L34" s="1">
        <v>471678</v>
      </c>
      <c r="M34" s="1">
        <v>24</v>
      </c>
      <c r="N34" s="1">
        <v>471607</v>
      </c>
      <c r="O34" s="1">
        <v>47</v>
      </c>
      <c r="P34" s="2">
        <v>311380</v>
      </c>
      <c r="Q34" s="40">
        <v>1951</v>
      </c>
    </row>
    <row r="35" spans="1:17" s="21" customFormat="1" ht="11.25" customHeight="1">
      <c r="A35" s="29">
        <v>1952</v>
      </c>
      <c r="B35" s="19" t="s">
        <v>201</v>
      </c>
      <c r="C35" s="23"/>
      <c r="D35" s="1">
        <v>27</v>
      </c>
      <c r="E35" s="1">
        <v>277</v>
      </c>
      <c r="F35" s="1">
        <v>113</v>
      </c>
      <c r="G35" s="1">
        <v>156</v>
      </c>
      <c r="H35" s="1">
        <v>6</v>
      </c>
      <c r="I35" s="1">
        <v>2</v>
      </c>
      <c r="J35" s="1">
        <v>87259</v>
      </c>
      <c r="K35" s="1">
        <v>32174</v>
      </c>
      <c r="L35" s="1">
        <v>180191</v>
      </c>
      <c r="M35" s="1">
        <v>2200</v>
      </c>
      <c r="N35" s="1">
        <v>177691</v>
      </c>
      <c r="O35" s="1">
        <v>300</v>
      </c>
      <c r="P35" s="2">
        <v>141507</v>
      </c>
      <c r="Q35" s="40">
        <v>1952</v>
      </c>
    </row>
    <row r="36" spans="1:17" s="21" customFormat="1" ht="11.25" customHeight="1">
      <c r="A36" s="29">
        <v>1991</v>
      </c>
      <c r="B36" s="19" t="s">
        <v>202</v>
      </c>
      <c r="C36" s="23"/>
      <c r="D36" s="1">
        <v>1</v>
      </c>
      <c r="E36" s="1" t="s">
        <v>26</v>
      </c>
      <c r="F36" s="1" t="s">
        <v>26</v>
      </c>
      <c r="G36" s="1" t="s">
        <v>26</v>
      </c>
      <c r="H36" s="1" t="s">
        <v>69</v>
      </c>
      <c r="I36" s="1" t="s">
        <v>69</v>
      </c>
      <c r="J36" s="1" t="s">
        <v>26</v>
      </c>
      <c r="K36" s="1" t="s">
        <v>26</v>
      </c>
      <c r="L36" s="1" t="s">
        <v>26</v>
      </c>
      <c r="M36" s="1" t="s">
        <v>69</v>
      </c>
      <c r="N36" s="1" t="s">
        <v>26</v>
      </c>
      <c r="O36" s="42" t="s">
        <v>26</v>
      </c>
      <c r="P36" s="2" t="s">
        <v>26</v>
      </c>
      <c r="Q36" s="40">
        <v>1991</v>
      </c>
    </row>
    <row r="37" spans="1:17" s="21" customFormat="1" ht="11.25" customHeight="1">
      <c r="A37" s="29"/>
      <c r="B37" s="19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40"/>
    </row>
    <row r="38" spans="1:17" s="21" customFormat="1" ht="11.25" customHeight="1">
      <c r="A38" s="29">
        <v>20</v>
      </c>
      <c r="B38" s="19" t="s">
        <v>203</v>
      </c>
      <c r="C38" s="23"/>
      <c r="D38" s="1">
        <v>183</v>
      </c>
      <c r="E38" s="1">
        <v>23347</v>
      </c>
      <c r="F38" s="1">
        <v>16736</v>
      </c>
      <c r="G38" s="1">
        <v>6610</v>
      </c>
      <c r="H38" s="1">
        <v>1</v>
      </c>
      <c r="I38" s="1" t="s">
        <v>69</v>
      </c>
      <c r="J38" s="1">
        <v>14634088</v>
      </c>
      <c r="K38" s="1">
        <v>51644938</v>
      </c>
      <c r="L38" s="1">
        <v>142236397</v>
      </c>
      <c r="M38" s="1">
        <v>139484709</v>
      </c>
      <c r="N38" s="1">
        <v>2749493</v>
      </c>
      <c r="O38" s="1">
        <v>2195</v>
      </c>
      <c r="P38" s="2">
        <v>88065380</v>
      </c>
      <c r="Q38" s="40">
        <v>20</v>
      </c>
    </row>
    <row r="39" spans="1:17" s="21" customFormat="1" ht="11.25" customHeight="1">
      <c r="A39" s="29"/>
      <c r="B39" s="19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40"/>
    </row>
    <row r="40" spans="1:17" s="21" customFormat="1" ht="11.25" customHeight="1">
      <c r="A40" s="29">
        <v>2012</v>
      </c>
      <c r="B40" s="19" t="s">
        <v>204</v>
      </c>
      <c r="C40" s="23"/>
      <c r="D40" s="1">
        <v>6</v>
      </c>
      <c r="E40" s="1">
        <v>80</v>
      </c>
      <c r="F40" s="1">
        <v>58</v>
      </c>
      <c r="G40" s="1">
        <v>21</v>
      </c>
      <c r="H40" s="1">
        <v>1</v>
      </c>
      <c r="I40" s="1" t="s">
        <v>25</v>
      </c>
      <c r="J40" s="1">
        <v>39457</v>
      </c>
      <c r="K40" s="1">
        <v>349153</v>
      </c>
      <c r="L40" s="1">
        <v>447120</v>
      </c>
      <c r="M40" s="1">
        <v>440933</v>
      </c>
      <c r="N40" s="1">
        <v>6187</v>
      </c>
      <c r="O40" s="1" t="s">
        <v>25</v>
      </c>
      <c r="P40" s="2">
        <v>93314</v>
      </c>
      <c r="Q40" s="40">
        <v>2012</v>
      </c>
    </row>
    <row r="41" spans="1:17" s="21" customFormat="1" ht="11.25" customHeight="1">
      <c r="A41" s="29">
        <v>2024</v>
      </c>
      <c r="B41" s="19" t="s">
        <v>205</v>
      </c>
      <c r="C41" s="20"/>
      <c r="D41" s="1">
        <v>6</v>
      </c>
      <c r="E41" s="1">
        <v>75</v>
      </c>
      <c r="F41" s="1">
        <v>60</v>
      </c>
      <c r="G41" s="1">
        <v>15</v>
      </c>
      <c r="H41" s="1" t="s">
        <v>25</v>
      </c>
      <c r="I41" s="1" t="s">
        <v>25</v>
      </c>
      <c r="J41" s="1">
        <v>38869</v>
      </c>
      <c r="K41" s="1">
        <v>54023</v>
      </c>
      <c r="L41" s="1">
        <v>121303</v>
      </c>
      <c r="M41" s="1">
        <v>121303</v>
      </c>
      <c r="N41" s="1" t="s">
        <v>69</v>
      </c>
      <c r="O41" s="1" t="s">
        <v>25</v>
      </c>
      <c r="P41" s="2">
        <v>64104</v>
      </c>
      <c r="Q41" s="40">
        <v>2024</v>
      </c>
    </row>
    <row r="42" spans="1:17" s="21" customFormat="1" ht="11.25" customHeight="1">
      <c r="A42" s="29">
        <v>2025</v>
      </c>
      <c r="B42" s="19" t="s">
        <v>206</v>
      </c>
      <c r="C42" s="23"/>
      <c r="D42" s="1">
        <v>1</v>
      </c>
      <c r="E42" s="1" t="s">
        <v>26</v>
      </c>
      <c r="F42" s="1" t="s">
        <v>26</v>
      </c>
      <c r="G42" s="1" t="s">
        <v>26</v>
      </c>
      <c r="H42" s="1" t="s">
        <v>25</v>
      </c>
      <c r="I42" s="1" t="s">
        <v>25</v>
      </c>
      <c r="J42" s="1" t="s">
        <v>26</v>
      </c>
      <c r="K42" s="1" t="s">
        <v>26</v>
      </c>
      <c r="L42" s="1" t="s">
        <v>26</v>
      </c>
      <c r="M42" s="1" t="s">
        <v>26</v>
      </c>
      <c r="N42" s="1" t="s">
        <v>69</v>
      </c>
      <c r="O42" s="1" t="s">
        <v>69</v>
      </c>
      <c r="P42" s="2" t="s">
        <v>26</v>
      </c>
      <c r="Q42" s="40">
        <v>2025</v>
      </c>
    </row>
    <row r="43" spans="1:17" s="21" customFormat="1" ht="11.25" customHeight="1">
      <c r="A43" s="29">
        <v>2029</v>
      </c>
      <c r="B43" s="19" t="s">
        <v>207</v>
      </c>
      <c r="C43" s="23"/>
      <c r="D43" s="1">
        <v>11</v>
      </c>
      <c r="E43" s="1">
        <v>961</v>
      </c>
      <c r="F43" s="1">
        <v>820</v>
      </c>
      <c r="G43" s="1">
        <v>141</v>
      </c>
      <c r="H43" s="1" t="s">
        <v>25</v>
      </c>
      <c r="I43" s="1" t="s">
        <v>25</v>
      </c>
      <c r="J43" s="1">
        <v>553571</v>
      </c>
      <c r="K43" s="1">
        <v>3732612</v>
      </c>
      <c r="L43" s="1">
        <v>6859927</v>
      </c>
      <c r="M43" s="1">
        <v>6677552</v>
      </c>
      <c r="N43" s="1">
        <v>182375</v>
      </c>
      <c r="O43" s="1" t="s">
        <v>69</v>
      </c>
      <c r="P43" s="2">
        <v>3038600</v>
      </c>
      <c r="Q43" s="40">
        <v>2029</v>
      </c>
    </row>
    <row r="44" spans="1:17" s="21" customFormat="1" ht="11.25" customHeight="1">
      <c r="A44" s="29">
        <v>2032</v>
      </c>
      <c r="B44" s="19" t="s">
        <v>208</v>
      </c>
      <c r="C44" s="23"/>
      <c r="D44" s="1">
        <v>2</v>
      </c>
      <c r="E44" s="1" t="s">
        <v>26</v>
      </c>
      <c r="F44" s="1" t="s">
        <v>26</v>
      </c>
      <c r="G44" s="1" t="s">
        <v>26</v>
      </c>
      <c r="H44" s="1" t="s">
        <v>25</v>
      </c>
      <c r="I44" s="1" t="s">
        <v>25</v>
      </c>
      <c r="J44" s="1" t="s">
        <v>26</v>
      </c>
      <c r="K44" s="1" t="s">
        <v>26</v>
      </c>
      <c r="L44" s="1" t="s">
        <v>26</v>
      </c>
      <c r="M44" s="1" t="s">
        <v>26</v>
      </c>
      <c r="N44" s="1" t="s">
        <v>25</v>
      </c>
      <c r="O44" s="1" t="s">
        <v>69</v>
      </c>
      <c r="P44" s="2" t="s">
        <v>26</v>
      </c>
      <c r="Q44" s="40">
        <v>2032</v>
      </c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40"/>
    </row>
    <row r="46" spans="1:17" s="21" customFormat="1" ht="11.25" customHeight="1">
      <c r="A46" s="29">
        <v>2033</v>
      </c>
      <c r="B46" s="19" t="s">
        <v>209</v>
      </c>
      <c r="C46" s="23"/>
      <c r="D46" s="1">
        <v>2</v>
      </c>
      <c r="E46" s="1" t="s">
        <v>26</v>
      </c>
      <c r="F46" s="1" t="s">
        <v>26</v>
      </c>
      <c r="G46" s="1" t="s">
        <v>26</v>
      </c>
      <c r="H46" s="1" t="s">
        <v>25</v>
      </c>
      <c r="I46" s="1" t="s">
        <v>25</v>
      </c>
      <c r="J46" s="1" t="s">
        <v>26</v>
      </c>
      <c r="K46" s="1" t="s">
        <v>26</v>
      </c>
      <c r="L46" s="1" t="s">
        <v>26</v>
      </c>
      <c r="M46" s="1" t="s">
        <v>26</v>
      </c>
      <c r="N46" s="1" t="s">
        <v>26</v>
      </c>
      <c r="O46" s="1" t="s">
        <v>26</v>
      </c>
      <c r="P46" s="2" t="s">
        <v>26</v>
      </c>
      <c r="Q46" s="40">
        <v>2033</v>
      </c>
    </row>
    <row r="47" spans="1:17" s="21" customFormat="1" ht="11.25" customHeight="1">
      <c r="A47" s="29">
        <v>2034</v>
      </c>
      <c r="B47" s="19" t="s">
        <v>210</v>
      </c>
      <c r="C47" s="23"/>
      <c r="D47" s="1">
        <v>3</v>
      </c>
      <c r="E47" s="1">
        <v>171</v>
      </c>
      <c r="F47" s="1">
        <v>143</v>
      </c>
      <c r="G47" s="1">
        <v>28</v>
      </c>
      <c r="H47" s="1" t="s">
        <v>25</v>
      </c>
      <c r="I47" s="1" t="s">
        <v>25</v>
      </c>
      <c r="J47" s="1">
        <v>105254</v>
      </c>
      <c r="K47" s="1">
        <v>387648</v>
      </c>
      <c r="L47" s="1">
        <v>949708</v>
      </c>
      <c r="M47" s="1">
        <v>689348</v>
      </c>
      <c r="N47" s="1">
        <v>260360</v>
      </c>
      <c r="O47" s="1" t="s">
        <v>25</v>
      </c>
      <c r="P47" s="2">
        <v>548847</v>
      </c>
      <c r="Q47" s="40">
        <v>2034</v>
      </c>
    </row>
    <row r="48" spans="1:17" s="21" customFormat="1" ht="11.25" customHeight="1">
      <c r="A48" s="29">
        <v>2036</v>
      </c>
      <c r="B48" s="19" t="s">
        <v>216</v>
      </c>
      <c r="C48" s="23"/>
      <c r="D48" s="1">
        <v>9</v>
      </c>
      <c r="E48" s="1">
        <v>915</v>
      </c>
      <c r="F48" s="1">
        <v>829</v>
      </c>
      <c r="G48" s="1">
        <v>86</v>
      </c>
      <c r="H48" s="1" t="s">
        <v>25</v>
      </c>
      <c r="I48" s="1" t="s">
        <v>25</v>
      </c>
      <c r="J48" s="1">
        <v>660086</v>
      </c>
      <c r="K48" s="1">
        <v>2201034</v>
      </c>
      <c r="L48" s="1">
        <v>3993962</v>
      </c>
      <c r="M48" s="1">
        <v>3993962</v>
      </c>
      <c r="N48" s="1" t="s">
        <v>69</v>
      </c>
      <c r="O48" s="1" t="s">
        <v>69</v>
      </c>
      <c r="P48" s="2">
        <v>1690281</v>
      </c>
      <c r="Q48" s="40">
        <v>2036</v>
      </c>
    </row>
    <row r="49" spans="1:17" s="21" customFormat="1" ht="11.25" customHeight="1">
      <c r="A49" s="29">
        <v>2037</v>
      </c>
      <c r="B49" s="19" t="s">
        <v>211</v>
      </c>
      <c r="C49" s="23"/>
      <c r="D49" s="1">
        <v>9</v>
      </c>
      <c r="E49" s="1">
        <v>1429</v>
      </c>
      <c r="F49" s="1">
        <v>1279</v>
      </c>
      <c r="G49" s="1">
        <v>150</v>
      </c>
      <c r="H49" s="1" t="s">
        <v>25</v>
      </c>
      <c r="I49" s="1" t="s">
        <v>25</v>
      </c>
      <c r="J49" s="1">
        <v>1088322</v>
      </c>
      <c r="K49" s="1">
        <v>5745952</v>
      </c>
      <c r="L49" s="1">
        <v>9717274</v>
      </c>
      <c r="M49" s="1">
        <v>9634187</v>
      </c>
      <c r="N49" s="1">
        <v>83087</v>
      </c>
      <c r="O49" s="1" t="s">
        <v>69</v>
      </c>
      <c r="P49" s="2">
        <v>3850722</v>
      </c>
      <c r="Q49" s="40">
        <v>2037</v>
      </c>
    </row>
    <row r="50" spans="1:17" s="21" customFormat="1" ht="11.25" customHeight="1">
      <c r="A50" s="29">
        <v>2039</v>
      </c>
      <c r="B50" s="19" t="s">
        <v>212</v>
      </c>
      <c r="C50" s="23"/>
      <c r="D50" s="1">
        <v>12</v>
      </c>
      <c r="E50" s="1">
        <v>681</v>
      </c>
      <c r="F50" s="1">
        <v>585</v>
      </c>
      <c r="G50" s="1">
        <v>96</v>
      </c>
      <c r="H50" s="1" t="s">
        <v>25</v>
      </c>
      <c r="I50" s="1" t="s">
        <v>25</v>
      </c>
      <c r="J50" s="1">
        <v>418802</v>
      </c>
      <c r="K50" s="1">
        <v>1874632</v>
      </c>
      <c r="L50" s="1">
        <v>3200802</v>
      </c>
      <c r="M50" s="1">
        <v>3071628</v>
      </c>
      <c r="N50" s="1">
        <v>127521</v>
      </c>
      <c r="O50" s="1">
        <v>1653</v>
      </c>
      <c r="P50" s="2">
        <v>1281910</v>
      </c>
      <c r="Q50" s="40">
        <v>2039</v>
      </c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40"/>
    </row>
    <row r="52" spans="1:17" s="21" customFormat="1" ht="11.25" customHeight="1">
      <c r="A52" s="29">
        <v>2042</v>
      </c>
      <c r="B52" s="19" t="s">
        <v>213</v>
      </c>
      <c r="C52" s="23"/>
      <c r="D52" s="1">
        <v>4</v>
      </c>
      <c r="E52" s="1">
        <v>2737</v>
      </c>
      <c r="F52" s="1">
        <v>2510</v>
      </c>
      <c r="G52" s="1">
        <v>227</v>
      </c>
      <c r="H52" s="1" t="s">
        <v>25</v>
      </c>
      <c r="I52" s="1" t="s">
        <v>25</v>
      </c>
      <c r="J52" s="1">
        <v>1938443</v>
      </c>
      <c r="K52" s="1">
        <v>4364727</v>
      </c>
      <c r="L52" s="1">
        <v>8541896</v>
      </c>
      <c r="M52" s="1">
        <v>8527744</v>
      </c>
      <c r="N52" s="1">
        <v>14152</v>
      </c>
      <c r="O52" s="1" t="s">
        <v>25</v>
      </c>
      <c r="P52" s="2">
        <v>4174819</v>
      </c>
      <c r="Q52" s="40">
        <v>2042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M65536 N10:N65536 N1:N8 P1:Q65536 O1:O35 O37:O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6"/>
  <sheetViews>
    <sheetView zoomScale="125" zoomScaleNormal="125"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2052</v>
      </c>
      <c r="B7" s="19" t="s">
        <v>214</v>
      </c>
      <c r="C7" s="23"/>
      <c r="D7" s="1">
        <v>3</v>
      </c>
      <c r="E7" s="1">
        <v>78</v>
      </c>
      <c r="F7" s="1">
        <v>40</v>
      </c>
      <c r="G7" s="1">
        <v>38</v>
      </c>
      <c r="H7" s="1" t="s">
        <v>25</v>
      </c>
      <c r="I7" s="1" t="s">
        <v>25</v>
      </c>
      <c r="J7" s="1">
        <v>33776</v>
      </c>
      <c r="K7" s="1">
        <v>123167</v>
      </c>
      <c r="L7" s="1">
        <v>190022</v>
      </c>
      <c r="M7" s="1">
        <v>190022</v>
      </c>
      <c r="N7" s="1" t="s">
        <v>69</v>
      </c>
      <c r="O7" s="1" t="s">
        <v>69</v>
      </c>
      <c r="P7" s="2">
        <v>64250</v>
      </c>
      <c r="Q7" s="40">
        <v>2052</v>
      </c>
    </row>
    <row r="8" spans="1:17" s="21" customFormat="1" ht="11.25" customHeight="1">
      <c r="A8" s="29">
        <v>2054</v>
      </c>
      <c r="B8" s="19" t="s">
        <v>215</v>
      </c>
      <c r="C8" s="23"/>
      <c r="D8" s="1">
        <v>8</v>
      </c>
      <c r="E8" s="1">
        <v>153</v>
      </c>
      <c r="F8" s="1">
        <v>130</v>
      </c>
      <c r="G8" s="1">
        <v>23</v>
      </c>
      <c r="H8" s="1" t="s">
        <v>25</v>
      </c>
      <c r="I8" s="1" t="s">
        <v>25</v>
      </c>
      <c r="J8" s="1">
        <v>149369</v>
      </c>
      <c r="K8" s="1">
        <v>477572</v>
      </c>
      <c r="L8" s="1">
        <v>938667</v>
      </c>
      <c r="M8" s="1">
        <v>934143</v>
      </c>
      <c r="N8" s="1">
        <v>4524</v>
      </c>
      <c r="O8" s="1" t="s">
        <v>25</v>
      </c>
      <c r="P8" s="2">
        <v>438789</v>
      </c>
      <c r="Q8" s="40">
        <v>2054</v>
      </c>
    </row>
    <row r="9" spans="1:17" s="21" customFormat="1" ht="11.25" customHeight="1">
      <c r="A9" s="29">
        <v>2055</v>
      </c>
      <c r="B9" s="19" t="s">
        <v>217</v>
      </c>
      <c r="C9" s="20"/>
      <c r="D9" s="1">
        <v>2</v>
      </c>
      <c r="E9" s="42" t="s">
        <v>26</v>
      </c>
      <c r="F9" s="42" t="s">
        <v>26</v>
      </c>
      <c r="G9" s="42" t="s">
        <v>26</v>
      </c>
      <c r="H9" s="43" t="s">
        <v>25</v>
      </c>
      <c r="I9" s="42" t="s">
        <v>25</v>
      </c>
      <c r="J9" s="42" t="s">
        <v>26</v>
      </c>
      <c r="K9" s="42" t="s">
        <v>26</v>
      </c>
      <c r="L9" s="42" t="s">
        <v>26</v>
      </c>
      <c r="M9" s="42" t="s">
        <v>26</v>
      </c>
      <c r="N9" s="42" t="s">
        <v>26</v>
      </c>
      <c r="O9" s="42" t="s">
        <v>25</v>
      </c>
      <c r="P9" s="2" t="s">
        <v>26</v>
      </c>
      <c r="Q9" s="40">
        <v>2055</v>
      </c>
    </row>
    <row r="10" spans="1:17" s="21" customFormat="1" ht="11.25" customHeight="1">
      <c r="A10" s="29">
        <v>2056</v>
      </c>
      <c r="B10" s="19" t="s">
        <v>218</v>
      </c>
      <c r="C10" s="22"/>
      <c r="D10" s="1">
        <v>1</v>
      </c>
      <c r="E10" s="1" t="s">
        <v>26</v>
      </c>
      <c r="F10" s="1" t="s">
        <v>26</v>
      </c>
      <c r="G10" s="1" t="s">
        <v>26</v>
      </c>
      <c r="H10" s="1" t="s">
        <v>25</v>
      </c>
      <c r="I10" s="1" t="s">
        <v>25</v>
      </c>
      <c r="J10" s="1" t="s">
        <v>26</v>
      </c>
      <c r="K10" s="1" t="s">
        <v>26</v>
      </c>
      <c r="L10" s="1" t="s">
        <v>26</v>
      </c>
      <c r="M10" s="1" t="s">
        <v>26</v>
      </c>
      <c r="N10" s="1" t="s">
        <v>252</v>
      </c>
      <c r="O10" s="1" t="s">
        <v>252</v>
      </c>
      <c r="P10" s="2" t="s">
        <v>26</v>
      </c>
      <c r="Q10" s="40">
        <v>2056</v>
      </c>
    </row>
    <row r="11" spans="1:17" s="21" customFormat="1" ht="11.25" customHeight="1">
      <c r="A11" s="29">
        <v>2057</v>
      </c>
      <c r="B11" s="19" t="s">
        <v>219</v>
      </c>
      <c r="C11" s="23"/>
      <c r="D11" s="1">
        <v>1</v>
      </c>
      <c r="E11" s="1" t="s">
        <v>26</v>
      </c>
      <c r="F11" s="1" t="s">
        <v>26</v>
      </c>
      <c r="G11" s="1" t="s">
        <v>26</v>
      </c>
      <c r="H11" s="1" t="s">
        <v>25</v>
      </c>
      <c r="I11" s="1" t="s">
        <v>25</v>
      </c>
      <c r="J11" s="1" t="s">
        <v>26</v>
      </c>
      <c r="K11" s="1" t="s">
        <v>26</v>
      </c>
      <c r="L11" s="1" t="s">
        <v>26</v>
      </c>
      <c r="M11" s="1" t="s">
        <v>26</v>
      </c>
      <c r="N11" s="1" t="s">
        <v>252</v>
      </c>
      <c r="O11" s="1" t="s">
        <v>252</v>
      </c>
      <c r="P11" s="2" t="s">
        <v>26</v>
      </c>
      <c r="Q11" s="40">
        <v>2057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2061</v>
      </c>
      <c r="B13" s="19" t="s">
        <v>220</v>
      </c>
      <c r="C13" s="23"/>
      <c r="D13" s="1">
        <v>9</v>
      </c>
      <c r="E13" s="1">
        <v>1173</v>
      </c>
      <c r="F13" s="1">
        <v>907</v>
      </c>
      <c r="G13" s="1">
        <v>266</v>
      </c>
      <c r="H13" s="1" t="s">
        <v>25</v>
      </c>
      <c r="I13" s="1" t="s">
        <v>25</v>
      </c>
      <c r="J13" s="1">
        <v>856961</v>
      </c>
      <c r="K13" s="1">
        <v>1279805</v>
      </c>
      <c r="L13" s="1">
        <v>2346689</v>
      </c>
      <c r="M13" s="1">
        <v>2346689</v>
      </c>
      <c r="N13" s="1" t="s">
        <v>252</v>
      </c>
      <c r="O13" s="1" t="s">
        <v>252</v>
      </c>
      <c r="P13" s="2">
        <v>1040370</v>
      </c>
      <c r="Q13" s="40">
        <v>2061</v>
      </c>
    </row>
    <row r="14" spans="1:17" s="21" customFormat="1" ht="11.25" customHeight="1">
      <c r="A14" s="29">
        <v>2062</v>
      </c>
      <c r="B14" s="19" t="s">
        <v>221</v>
      </c>
      <c r="C14" s="23"/>
      <c r="D14" s="1">
        <v>25</v>
      </c>
      <c r="E14" s="1">
        <v>5611</v>
      </c>
      <c r="F14" s="1">
        <v>3397</v>
      </c>
      <c r="G14" s="1">
        <v>2214</v>
      </c>
      <c r="H14" s="1" t="s">
        <v>25</v>
      </c>
      <c r="I14" s="1" t="s">
        <v>25</v>
      </c>
      <c r="J14" s="1">
        <v>3382167</v>
      </c>
      <c r="K14" s="1">
        <v>11211632</v>
      </c>
      <c r="L14" s="1">
        <v>53175828</v>
      </c>
      <c r="M14" s="1">
        <v>52424217</v>
      </c>
      <c r="N14" s="1">
        <v>751289</v>
      </c>
      <c r="O14" s="1">
        <v>322</v>
      </c>
      <c r="P14" s="2">
        <v>40556592</v>
      </c>
      <c r="Q14" s="40">
        <v>2062</v>
      </c>
    </row>
    <row r="15" spans="1:17" s="21" customFormat="1" ht="11.25" customHeight="1">
      <c r="A15" s="29">
        <v>2063</v>
      </c>
      <c r="B15" s="19" t="s">
        <v>222</v>
      </c>
      <c r="C15" s="23"/>
      <c r="D15" s="1">
        <v>1</v>
      </c>
      <c r="E15" s="1" t="s">
        <v>26</v>
      </c>
      <c r="F15" s="1" t="s">
        <v>26</v>
      </c>
      <c r="G15" s="1" t="s">
        <v>26</v>
      </c>
      <c r="H15" s="1" t="s">
        <v>25</v>
      </c>
      <c r="I15" s="1" t="s">
        <v>25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252</v>
      </c>
      <c r="O15" s="1" t="s">
        <v>25</v>
      </c>
      <c r="P15" s="2" t="s">
        <v>26</v>
      </c>
      <c r="Q15" s="40">
        <v>2063</v>
      </c>
    </row>
    <row r="16" spans="1:17" s="21" customFormat="1" ht="11.25" customHeight="1">
      <c r="A16" s="29">
        <v>2064</v>
      </c>
      <c r="B16" s="19" t="s">
        <v>223</v>
      </c>
      <c r="C16" s="23"/>
      <c r="D16" s="1">
        <v>4</v>
      </c>
      <c r="E16" s="1">
        <v>454</v>
      </c>
      <c r="F16" s="1">
        <v>295</v>
      </c>
      <c r="G16" s="1">
        <v>159</v>
      </c>
      <c r="H16" s="1" t="s">
        <v>25</v>
      </c>
      <c r="I16" s="1" t="s">
        <v>25</v>
      </c>
      <c r="J16" s="1">
        <v>240221</v>
      </c>
      <c r="K16" s="1">
        <v>921150</v>
      </c>
      <c r="L16" s="1">
        <v>3263566</v>
      </c>
      <c r="M16" s="1">
        <v>3263566</v>
      </c>
      <c r="N16" s="1" t="s">
        <v>252</v>
      </c>
      <c r="O16" s="1" t="s">
        <v>25</v>
      </c>
      <c r="P16" s="2">
        <v>2294320</v>
      </c>
      <c r="Q16" s="40">
        <v>2064</v>
      </c>
    </row>
    <row r="17" spans="1:17" s="21" customFormat="1" ht="11.25" customHeight="1">
      <c r="A17" s="29">
        <v>2065</v>
      </c>
      <c r="B17" s="19" t="s">
        <v>224</v>
      </c>
      <c r="C17" s="23"/>
      <c r="D17" s="1">
        <v>2</v>
      </c>
      <c r="E17" s="1" t="s">
        <v>26</v>
      </c>
      <c r="F17" s="1" t="s">
        <v>26</v>
      </c>
      <c r="G17" s="1" t="s">
        <v>26</v>
      </c>
      <c r="H17" s="1" t="s">
        <v>25</v>
      </c>
      <c r="I17" s="1" t="s">
        <v>25</v>
      </c>
      <c r="J17" s="1" t="s">
        <v>26</v>
      </c>
      <c r="K17" s="1" t="s">
        <v>26</v>
      </c>
      <c r="L17" s="1" t="s">
        <v>26</v>
      </c>
      <c r="M17" s="1" t="s">
        <v>26</v>
      </c>
      <c r="N17" s="42" t="s">
        <v>26</v>
      </c>
      <c r="O17" s="1" t="s">
        <v>25</v>
      </c>
      <c r="P17" s="2" t="s">
        <v>26</v>
      </c>
      <c r="Q17" s="40">
        <v>2065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2071</v>
      </c>
      <c r="B19" s="19" t="s">
        <v>225</v>
      </c>
      <c r="C19" s="23"/>
      <c r="D19" s="1">
        <v>14</v>
      </c>
      <c r="E19" s="1">
        <v>1688</v>
      </c>
      <c r="F19" s="1">
        <v>604</v>
      </c>
      <c r="G19" s="1">
        <v>1084</v>
      </c>
      <c r="H19" s="1" t="s">
        <v>25</v>
      </c>
      <c r="I19" s="1" t="s">
        <v>25</v>
      </c>
      <c r="J19" s="1">
        <v>729586</v>
      </c>
      <c r="K19" s="1">
        <v>2732542</v>
      </c>
      <c r="L19" s="1">
        <v>10047917</v>
      </c>
      <c r="M19" s="1">
        <v>10047917</v>
      </c>
      <c r="N19" s="1" t="s">
        <v>69</v>
      </c>
      <c r="O19" s="1" t="s">
        <v>25</v>
      </c>
      <c r="P19" s="2">
        <v>7177662</v>
      </c>
      <c r="Q19" s="40">
        <v>2071</v>
      </c>
    </row>
    <row r="20" spans="1:17" s="21" customFormat="1" ht="11.25" customHeight="1">
      <c r="A20" s="29">
        <v>2072</v>
      </c>
      <c r="B20" s="19" t="s">
        <v>506</v>
      </c>
      <c r="C20" s="23"/>
      <c r="D20" s="1">
        <v>2</v>
      </c>
      <c r="E20" s="42" t="s">
        <v>26</v>
      </c>
      <c r="F20" s="42" t="s">
        <v>26</v>
      </c>
      <c r="G20" s="42" t="s">
        <v>26</v>
      </c>
      <c r="H20" s="43" t="s">
        <v>25</v>
      </c>
      <c r="I20" s="42" t="s">
        <v>25</v>
      </c>
      <c r="J20" s="42" t="s">
        <v>26</v>
      </c>
      <c r="K20" s="42" t="s">
        <v>26</v>
      </c>
      <c r="L20" s="42" t="s">
        <v>26</v>
      </c>
      <c r="M20" s="42" t="s">
        <v>26</v>
      </c>
      <c r="N20" s="42" t="s">
        <v>26</v>
      </c>
      <c r="O20" s="42" t="s">
        <v>25</v>
      </c>
      <c r="P20" s="2" t="s">
        <v>26</v>
      </c>
      <c r="Q20" s="40">
        <v>2072</v>
      </c>
    </row>
    <row r="21" spans="1:17" s="21" customFormat="1" ht="11.25" customHeight="1">
      <c r="A21" s="29">
        <v>2079</v>
      </c>
      <c r="B21" s="19" t="s">
        <v>226</v>
      </c>
      <c r="C21" s="23"/>
      <c r="D21" s="1">
        <v>2</v>
      </c>
      <c r="E21" s="42" t="s">
        <v>26</v>
      </c>
      <c r="F21" s="42" t="s">
        <v>26</v>
      </c>
      <c r="G21" s="42" t="s">
        <v>26</v>
      </c>
      <c r="H21" s="43" t="s">
        <v>25</v>
      </c>
      <c r="I21" s="42" t="s">
        <v>25</v>
      </c>
      <c r="J21" s="42" t="s">
        <v>26</v>
      </c>
      <c r="K21" s="42" t="s">
        <v>26</v>
      </c>
      <c r="L21" s="42" t="s">
        <v>26</v>
      </c>
      <c r="M21" s="42" t="s">
        <v>26</v>
      </c>
      <c r="N21" s="43" t="s">
        <v>25</v>
      </c>
      <c r="O21" s="42" t="s">
        <v>25</v>
      </c>
      <c r="P21" s="2" t="s">
        <v>26</v>
      </c>
      <c r="Q21" s="40">
        <v>2079</v>
      </c>
    </row>
    <row r="22" spans="1:17" s="21" customFormat="1" ht="11.25" customHeight="1">
      <c r="A22" s="29">
        <v>2092</v>
      </c>
      <c r="B22" s="19" t="s">
        <v>227</v>
      </c>
      <c r="C22" s="23"/>
      <c r="D22" s="1">
        <v>5</v>
      </c>
      <c r="E22" s="1">
        <v>407</v>
      </c>
      <c r="F22" s="1">
        <v>353</v>
      </c>
      <c r="G22" s="1">
        <v>54</v>
      </c>
      <c r="H22" s="1" t="s">
        <v>25</v>
      </c>
      <c r="I22" s="1" t="s">
        <v>25</v>
      </c>
      <c r="J22" s="1">
        <v>220517</v>
      </c>
      <c r="K22" s="1">
        <v>1976284</v>
      </c>
      <c r="L22" s="1">
        <v>4291791</v>
      </c>
      <c r="M22" s="1">
        <v>4272215</v>
      </c>
      <c r="N22" s="1">
        <v>19576</v>
      </c>
      <c r="O22" s="1" t="s">
        <v>25</v>
      </c>
      <c r="P22" s="2">
        <v>2243780</v>
      </c>
      <c r="Q22" s="40">
        <v>2092</v>
      </c>
    </row>
    <row r="23" spans="1:17" s="21" customFormat="1" ht="11.25" customHeight="1">
      <c r="A23" s="29">
        <v>2093</v>
      </c>
      <c r="B23" s="19" t="s">
        <v>228</v>
      </c>
      <c r="C23" s="23"/>
      <c r="D23" s="1">
        <v>5</v>
      </c>
      <c r="E23" s="1">
        <v>273</v>
      </c>
      <c r="F23" s="1">
        <v>249</v>
      </c>
      <c r="G23" s="1">
        <v>24</v>
      </c>
      <c r="H23" s="1" t="s">
        <v>25</v>
      </c>
      <c r="I23" s="1" t="s">
        <v>25</v>
      </c>
      <c r="J23" s="1">
        <v>184172</v>
      </c>
      <c r="K23" s="1">
        <v>1408701</v>
      </c>
      <c r="L23" s="1">
        <v>1898147</v>
      </c>
      <c r="M23" s="1">
        <v>1898147</v>
      </c>
      <c r="N23" s="1" t="s">
        <v>69</v>
      </c>
      <c r="O23" s="1" t="s">
        <v>25</v>
      </c>
      <c r="P23" s="2">
        <v>473418</v>
      </c>
      <c r="Q23" s="40">
        <v>2093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2094</v>
      </c>
      <c r="B25" s="19" t="s">
        <v>229</v>
      </c>
      <c r="C25" s="23"/>
      <c r="D25" s="1">
        <v>4</v>
      </c>
      <c r="E25" s="1">
        <v>175</v>
      </c>
      <c r="F25" s="1">
        <v>134</v>
      </c>
      <c r="G25" s="1">
        <v>41</v>
      </c>
      <c r="H25" s="1" t="s">
        <v>25</v>
      </c>
      <c r="I25" s="1" t="s">
        <v>25</v>
      </c>
      <c r="J25" s="1">
        <v>124454</v>
      </c>
      <c r="K25" s="1">
        <v>366926</v>
      </c>
      <c r="L25" s="1">
        <v>526472</v>
      </c>
      <c r="M25" s="1">
        <v>526472</v>
      </c>
      <c r="N25" s="1" t="s">
        <v>69</v>
      </c>
      <c r="O25" s="1" t="s">
        <v>25</v>
      </c>
      <c r="P25" s="2">
        <v>154360</v>
      </c>
      <c r="Q25" s="40">
        <v>2094</v>
      </c>
    </row>
    <row r="26" spans="1:17" s="21" customFormat="1" ht="11.25" customHeight="1">
      <c r="A26" s="29">
        <v>2095</v>
      </c>
      <c r="B26" s="19" t="s">
        <v>230</v>
      </c>
      <c r="C26" s="23"/>
      <c r="D26" s="1">
        <v>13</v>
      </c>
      <c r="E26" s="1">
        <v>3839</v>
      </c>
      <c r="F26" s="1">
        <v>2854</v>
      </c>
      <c r="G26" s="1">
        <v>985</v>
      </c>
      <c r="H26" s="1" t="s">
        <v>25</v>
      </c>
      <c r="I26" s="1" t="s">
        <v>25</v>
      </c>
      <c r="J26" s="1">
        <v>2510302</v>
      </c>
      <c r="K26" s="1">
        <v>8073962</v>
      </c>
      <c r="L26" s="1">
        <v>20990881</v>
      </c>
      <c r="M26" s="1">
        <v>20041750</v>
      </c>
      <c r="N26" s="1">
        <v>949131</v>
      </c>
      <c r="O26" s="1" t="s">
        <v>25</v>
      </c>
      <c r="P26" s="2">
        <v>12839066</v>
      </c>
      <c r="Q26" s="40">
        <v>2095</v>
      </c>
    </row>
    <row r="27" spans="1:17" s="21" customFormat="1" ht="11.25" customHeight="1">
      <c r="A27" s="29">
        <v>2096</v>
      </c>
      <c r="B27" s="19" t="s">
        <v>231</v>
      </c>
      <c r="C27" s="23"/>
      <c r="D27" s="1">
        <v>4</v>
      </c>
      <c r="E27" s="1">
        <v>212</v>
      </c>
      <c r="F27" s="1">
        <v>174</v>
      </c>
      <c r="G27" s="1">
        <v>38</v>
      </c>
      <c r="H27" s="1" t="s">
        <v>25</v>
      </c>
      <c r="I27" s="1" t="s">
        <v>25</v>
      </c>
      <c r="J27" s="1">
        <v>102843</v>
      </c>
      <c r="K27" s="1">
        <v>521919</v>
      </c>
      <c r="L27" s="1">
        <v>730816</v>
      </c>
      <c r="M27" s="1">
        <v>713576</v>
      </c>
      <c r="N27" s="1">
        <v>17240</v>
      </c>
      <c r="O27" s="1" t="s">
        <v>25</v>
      </c>
      <c r="P27" s="2">
        <v>200143</v>
      </c>
      <c r="Q27" s="40">
        <v>2096</v>
      </c>
    </row>
    <row r="28" spans="1:17" s="21" customFormat="1" ht="11.25" customHeight="1">
      <c r="A28" s="29">
        <v>2099</v>
      </c>
      <c r="B28" s="19" t="s">
        <v>232</v>
      </c>
      <c r="C28" s="23"/>
      <c r="D28" s="1">
        <v>13</v>
      </c>
      <c r="E28" s="1">
        <v>1137</v>
      </c>
      <c r="F28" s="1">
        <v>869</v>
      </c>
      <c r="G28" s="1">
        <v>268</v>
      </c>
      <c r="H28" s="1" t="s">
        <v>25</v>
      </c>
      <c r="I28" s="1" t="s">
        <v>25</v>
      </c>
      <c r="J28" s="1">
        <v>739452</v>
      </c>
      <c r="K28" s="1">
        <v>2565912</v>
      </c>
      <c r="L28" s="1">
        <v>7194024</v>
      </c>
      <c r="M28" s="1">
        <v>6954004</v>
      </c>
      <c r="N28" s="1">
        <v>240020</v>
      </c>
      <c r="O28" s="1" t="s">
        <v>25</v>
      </c>
      <c r="P28" s="2">
        <v>4356725</v>
      </c>
      <c r="Q28" s="40">
        <v>2099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21</v>
      </c>
      <c r="B30" s="19" t="s">
        <v>233</v>
      </c>
      <c r="C30" s="23"/>
      <c r="D30" s="1">
        <v>34</v>
      </c>
      <c r="E30" s="1">
        <v>401</v>
      </c>
      <c r="F30" s="1">
        <v>325</v>
      </c>
      <c r="G30" s="1">
        <v>75</v>
      </c>
      <c r="H30" s="1">
        <v>1</v>
      </c>
      <c r="I30" s="1" t="s">
        <v>252</v>
      </c>
      <c r="J30" s="1">
        <v>216300</v>
      </c>
      <c r="K30" s="1">
        <v>1225527</v>
      </c>
      <c r="L30" s="1">
        <v>2015433</v>
      </c>
      <c r="M30" s="1">
        <v>1891620</v>
      </c>
      <c r="N30" s="1">
        <v>123240</v>
      </c>
      <c r="O30" s="1">
        <v>573</v>
      </c>
      <c r="P30" s="2">
        <v>752118</v>
      </c>
      <c r="Q30" s="40">
        <v>21</v>
      </c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40"/>
    </row>
    <row r="32" spans="1:17" s="21" customFormat="1" ht="11.25" customHeight="1">
      <c r="A32" s="29">
        <v>2111</v>
      </c>
      <c r="B32" s="19" t="s">
        <v>507</v>
      </c>
      <c r="C32" s="23"/>
      <c r="D32" s="1">
        <v>1</v>
      </c>
      <c r="E32" s="42" t="s">
        <v>26</v>
      </c>
      <c r="F32" s="42" t="s">
        <v>26</v>
      </c>
      <c r="G32" s="42" t="s">
        <v>26</v>
      </c>
      <c r="H32" s="43" t="s">
        <v>25</v>
      </c>
      <c r="I32" s="42" t="s">
        <v>25</v>
      </c>
      <c r="J32" s="42" t="s">
        <v>26</v>
      </c>
      <c r="K32" s="42" t="s">
        <v>26</v>
      </c>
      <c r="L32" s="42" t="s">
        <v>26</v>
      </c>
      <c r="M32" s="42" t="s">
        <v>26</v>
      </c>
      <c r="N32" s="43" t="s">
        <v>25</v>
      </c>
      <c r="O32" s="42" t="s">
        <v>25</v>
      </c>
      <c r="P32" s="2" t="s">
        <v>26</v>
      </c>
      <c r="Q32" s="40">
        <v>2111</v>
      </c>
    </row>
    <row r="33" spans="1:17" s="21" customFormat="1" ht="11.25" customHeight="1">
      <c r="A33" s="29">
        <v>2121</v>
      </c>
      <c r="B33" s="19" t="s">
        <v>234</v>
      </c>
      <c r="C33" s="23"/>
      <c r="D33" s="1">
        <v>2</v>
      </c>
      <c r="E33" s="42" t="s">
        <v>26</v>
      </c>
      <c r="F33" s="42" t="s">
        <v>26</v>
      </c>
      <c r="G33" s="42" t="s">
        <v>26</v>
      </c>
      <c r="H33" s="43" t="s">
        <v>25</v>
      </c>
      <c r="I33" s="42" t="s">
        <v>25</v>
      </c>
      <c r="J33" s="42" t="s">
        <v>26</v>
      </c>
      <c r="K33" s="42" t="s">
        <v>26</v>
      </c>
      <c r="L33" s="42" t="s">
        <v>26</v>
      </c>
      <c r="M33" s="42" t="s">
        <v>26</v>
      </c>
      <c r="N33" s="42" t="s">
        <v>26</v>
      </c>
      <c r="O33" s="42" t="s">
        <v>25</v>
      </c>
      <c r="P33" s="2" t="s">
        <v>26</v>
      </c>
      <c r="Q33" s="40">
        <v>2121</v>
      </c>
    </row>
    <row r="34" spans="1:17" s="21" customFormat="1" ht="11.25" customHeight="1">
      <c r="A34" s="29">
        <v>2151</v>
      </c>
      <c r="B34" s="19" t="s">
        <v>253</v>
      </c>
      <c r="C34" s="23"/>
      <c r="D34" s="1">
        <v>24</v>
      </c>
      <c r="E34" s="1">
        <v>232</v>
      </c>
      <c r="F34" s="1">
        <v>190</v>
      </c>
      <c r="G34" s="1">
        <v>42</v>
      </c>
      <c r="H34" s="1" t="s">
        <v>252</v>
      </c>
      <c r="I34" s="1" t="s">
        <v>252</v>
      </c>
      <c r="J34" s="1">
        <v>131901</v>
      </c>
      <c r="K34" s="1">
        <v>759989</v>
      </c>
      <c r="L34" s="1">
        <v>1464055</v>
      </c>
      <c r="M34" s="1">
        <v>1354787</v>
      </c>
      <c r="N34" s="1">
        <v>109268</v>
      </c>
      <c r="O34" s="1" t="s">
        <v>25</v>
      </c>
      <c r="P34" s="2">
        <v>669869</v>
      </c>
      <c r="Q34" s="40">
        <v>2151</v>
      </c>
    </row>
    <row r="35" spans="1:17" s="21" customFormat="1" ht="11.25" customHeight="1">
      <c r="A35" s="29">
        <v>2199</v>
      </c>
      <c r="B35" s="19" t="s">
        <v>235</v>
      </c>
      <c r="C35" s="23"/>
      <c r="D35" s="1">
        <v>7</v>
      </c>
      <c r="E35" s="1">
        <v>96</v>
      </c>
      <c r="F35" s="1">
        <v>73</v>
      </c>
      <c r="G35" s="1">
        <v>22</v>
      </c>
      <c r="H35" s="1">
        <v>1</v>
      </c>
      <c r="I35" s="1" t="s">
        <v>252</v>
      </c>
      <c r="J35" s="1">
        <v>41568</v>
      </c>
      <c r="K35" s="1">
        <v>7364</v>
      </c>
      <c r="L35" s="1">
        <v>63060</v>
      </c>
      <c r="M35" s="1">
        <v>50695</v>
      </c>
      <c r="N35" s="1">
        <v>11792</v>
      </c>
      <c r="O35" s="1">
        <v>573</v>
      </c>
      <c r="P35" s="2">
        <v>53224</v>
      </c>
      <c r="Q35" s="40">
        <v>2199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22</v>
      </c>
      <c r="B37" s="19" t="s">
        <v>236</v>
      </c>
      <c r="C37" s="23"/>
      <c r="D37" s="1">
        <v>959</v>
      </c>
      <c r="E37" s="1">
        <v>21624</v>
      </c>
      <c r="F37" s="1">
        <v>11834</v>
      </c>
      <c r="G37" s="1">
        <v>9594</v>
      </c>
      <c r="H37" s="1">
        <v>147</v>
      </c>
      <c r="I37" s="1">
        <v>49</v>
      </c>
      <c r="J37" s="1">
        <v>8359456</v>
      </c>
      <c r="K37" s="1">
        <v>26376333</v>
      </c>
      <c r="L37" s="1">
        <v>48391072</v>
      </c>
      <c r="M37" s="1">
        <v>45639654</v>
      </c>
      <c r="N37" s="1">
        <v>2726175</v>
      </c>
      <c r="O37" s="1">
        <v>25243</v>
      </c>
      <c r="P37" s="2">
        <v>21152353</v>
      </c>
      <c r="Q37" s="40">
        <v>22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40"/>
    </row>
    <row r="39" spans="1:17" s="21" customFormat="1" ht="11.25" customHeight="1">
      <c r="A39" s="29">
        <v>2211</v>
      </c>
      <c r="B39" s="19" t="s">
        <v>237</v>
      </c>
      <c r="C39" s="23"/>
      <c r="D39" s="1">
        <v>4</v>
      </c>
      <c r="E39" s="1">
        <v>124</v>
      </c>
      <c r="F39" s="1">
        <v>97</v>
      </c>
      <c r="G39" s="1">
        <v>27</v>
      </c>
      <c r="H39" s="1" t="s">
        <v>252</v>
      </c>
      <c r="I39" s="1" t="s">
        <v>252</v>
      </c>
      <c r="J39" s="1">
        <v>59591</v>
      </c>
      <c r="K39" s="1">
        <v>184447</v>
      </c>
      <c r="L39" s="1">
        <v>340579</v>
      </c>
      <c r="M39" s="1">
        <v>333259</v>
      </c>
      <c r="N39" s="1">
        <v>7235</v>
      </c>
      <c r="O39" s="1">
        <v>85</v>
      </c>
      <c r="P39" s="2">
        <v>151056</v>
      </c>
      <c r="Q39" s="40">
        <v>2211</v>
      </c>
    </row>
    <row r="40" spans="1:17" s="21" customFormat="1" ht="11.25" customHeight="1">
      <c r="A40" s="29">
        <v>2212</v>
      </c>
      <c r="B40" s="19" t="s">
        <v>238</v>
      </c>
      <c r="C40" s="23"/>
      <c r="D40" s="1">
        <v>4</v>
      </c>
      <c r="E40" s="1">
        <v>115</v>
      </c>
      <c r="F40" s="1">
        <v>95</v>
      </c>
      <c r="G40" s="1">
        <v>20</v>
      </c>
      <c r="H40" s="1" t="s">
        <v>252</v>
      </c>
      <c r="I40" s="1" t="s">
        <v>25</v>
      </c>
      <c r="J40" s="1">
        <v>61707</v>
      </c>
      <c r="K40" s="1">
        <v>152569</v>
      </c>
      <c r="L40" s="1">
        <v>389928</v>
      </c>
      <c r="M40" s="1">
        <v>389928</v>
      </c>
      <c r="N40" s="1" t="s">
        <v>508</v>
      </c>
      <c r="O40" s="1" t="s">
        <v>25</v>
      </c>
      <c r="P40" s="2">
        <v>226543</v>
      </c>
      <c r="Q40" s="40">
        <v>2212</v>
      </c>
    </row>
    <row r="41" spans="1:17" s="21" customFormat="1" ht="11.25" customHeight="1">
      <c r="A41" s="29">
        <v>2213</v>
      </c>
      <c r="B41" s="19" t="s">
        <v>239</v>
      </c>
      <c r="C41" s="20"/>
      <c r="D41" s="1">
        <v>2</v>
      </c>
      <c r="E41" s="1" t="s">
        <v>26</v>
      </c>
      <c r="F41" s="1" t="s">
        <v>26</v>
      </c>
      <c r="G41" s="1" t="s">
        <v>26</v>
      </c>
      <c r="H41" s="1" t="s">
        <v>252</v>
      </c>
      <c r="I41" s="1" t="s">
        <v>25</v>
      </c>
      <c r="J41" s="1" t="s">
        <v>26</v>
      </c>
      <c r="K41" s="1" t="s">
        <v>26</v>
      </c>
      <c r="L41" s="1" t="s">
        <v>26</v>
      </c>
      <c r="M41" s="1" t="s">
        <v>69</v>
      </c>
      <c r="N41" s="1" t="s">
        <v>26</v>
      </c>
      <c r="O41" s="1" t="s">
        <v>25</v>
      </c>
      <c r="P41" s="2" t="s">
        <v>26</v>
      </c>
      <c r="Q41" s="40">
        <v>2213</v>
      </c>
    </row>
    <row r="42" spans="1:17" s="21" customFormat="1" ht="11.25" customHeight="1">
      <c r="A42" s="29">
        <v>2214</v>
      </c>
      <c r="B42" s="19" t="s">
        <v>240</v>
      </c>
      <c r="C42" s="20"/>
      <c r="D42" s="1">
        <v>19</v>
      </c>
      <c r="E42" s="1">
        <v>466</v>
      </c>
      <c r="F42" s="1">
        <v>308</v>
      </c>
      <c r="G42" s="1">
        <v>157</v>
      </c>
      <c r="H42" s="1">
        <v>1</v>
      </c>
      <c r="I42" s="1" t="s">
        <v>25</v>
      </c>
      <c r="J42" s="1">
        <v>210636</v>
      </c>
      <c r="K42" s="1">
        <v>704112</v>
      </c>
      <c r="L42" s="1">
        <v>1357752</v>
      </c>
      <c r="M42" s="1">
        <v>1352832</v>
      </c>
      <c r="N42" s="1">
        <v>4920</v>
      </c>
      <c r="O42" s="1" t="s">
        <v>69</v>
      </c>
      <c r="P42" s="2">
        <v>636063</v>
      </c>
      <c r="Q42" s="40">
        <v>2214</v>
      </c>
    </row>
    <row r="43" spans="1:17" s="21" customFormat="1" ht="11.25" customHeight="1">
      <c r="A43" s="29">
        <v>2215</v>
      </c>
      <c r="B43" s="19" t="s">
        <v>241</v>
      </c>
      <c r="C43" s="23"/>
      <c r="D43" s="1">
        <v>18</v>
      </c>
      <c r="E43" s="1">
        <v>236</v>
      </c>
      <c r="F43" s="1">
        <v>136</v>
      </c>
      <c r="G43" s="1">
        <v>97</v>
      </c>
      <c r="H43" s="1">
        <v>2</v>
      </c>
      <c r="I43" s="1">
        <v>1</v>
      </c>
      <c r="J43" s="1">
        <v>84670</v>
      </c>
      <c r="K43" s="1">
        <v>101181</v>
      </c>
      <c r="L43" s="1">
        <v>301351</v>
      </c>
      <c r="M43" s="1">
        <v>260469</v>
      </c>
      <c r="N43" s="1">
        <v>40768</v>
      </c>
      <c r="O43" s="1">
        <v>114</v>
      </c>
      <c r="P43" s="2">
        <v>191240</v>
      </c>
      <c r="Q43" s="40">
        <v>2215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40"/>
    </row>
    <row r="45" spans="1:17" s="21" customFormat="1" ht="11.25" customHeight="1">
      <c r="A45" s="29">
        <v>2221</v>
      </c>
      <c r="B45" s="19" t="s">
        <v>242</v>
      </c>
      <c r="C45" s="23"/>
      <c r="D45" s="1">
        <v>43</v>
      </c>
      <c r="E45" s="1">
        <v>1713</v>
      </c>
      <c r="F45" s="1">
        <v>1128</v>
      </c>
      <c r="G45" s="1">
        <v>572</v>
      </c>
      <c r="H45" s="1">
        <v>9</v>
      </c>
      <c r="I45" s="1">
        <v>4</v>
      </c>
      <c r="J45" s="1">
        <v>818542</v>
      </c>
      <c r="K45" s="1">
        <v>3228791</v>
      </c>
      <c r="L45" s="1">
        <v>5417052</v>
      </c>
      <c r="M45" s="1">
        <v>5304609</v>
      </c>
      <c r="N45" s="1">
        <v>112443</v>
      </c>
      <c r="O45" s="1" t="s">
        <v>69</v>
      </c>
      <c r="P45" s="2">
        <v>2052889</v>
      </c>
      <c r="Q45" s="40">
        <v>2221</v>
      </c>
    </row>
    <row r="46" spans="1:17" s="21" customFormat="1" ht="11.25" customHeight="1">
      <c r="A46" s="29">
        <v>2222</v>
      </c>
      <c r="B46" s="19" t="s">
        <v>243</v>
      </c>
      <c r="C46" s="23"/>
      <c r="D46" s="1">
        <v>4</v>
      </c>
      <c r="E46" s="1">
        <v>117</v>
      </c>
      <c r="F46" s="1">
        <v>49</v>
      </c>
      <c r="G46" s="1">
        <v>67</v>
      </c>
      <c r="H46" s="1">
        <v>1</v>
      </c>
      <c r="I46" s="1" t="s">
        <v>69</v>
      </c>
      <c r="J46" s="1">
        <v>35353</v>
      </c>
      <c r="K46" s="1">
        <v>132258</v>
      </c>
      <c r="L46" s="1">
        <v>229991</v>
      </c>
      <c r="M46" s="1">
        <v>227391</v>
      </c>
      <c r="N46" s="1">
        <v>2600</v>
      </c>
      <c r="O46" s="1" t="s">
        <v>25</v>
      </c>
      <c r="P46" s="2">
        <v>93223</v>
      </c>
      <c r="Q46" s="40">
        <v>2222</v>
      </c>
    </row>
    <row r="47" spans="1:17" s="21" customFormat="1" ht="11.25" customHeight="1">
      <c r="A47" s="29">
        <v>2223</v>
      </c>
      <c r="B47" s="19" t="s">
        <v>244</v>
      </c>
      <c r="C47" s="23"/>
      <c r="D47" s="1">
        <v>2</v>
      </c>
      <c r="E47" s="42" t="s">
        <v>26</v>
      </c>
      <c r="F47" s="42" t="s">
        <v>26</v>
      </c>
      <c r="G47" s="42" t="s">
        <v>26</v>
      </c>
      <c r="H47" s="43" t="s">
        <v>25</v>
      </c>
      <c r="I47" s="42" t="s">
        <v>25</v>
      </c>
      <c r="J47" s="42" t="s">
        <v>26</v>
      </c>
      <c r="K47" s="42" t="s">
        <v>26</v>
      </c>
      <c r="L47" s="42" t="s">
        <v>26</v>
      </c>
      <c r="M47" s="42" t="s">
        <v>26</v>
      </c>
      <c r="N47" s="43" t="s">
        <v>25</v>
      </c>
      <c r="O47" s="42" t="s">
        <v>25</v>
      </c>
      <c r="P47" s="2" t="s">
        <v>26</v>
      </c>
      <c r="Q47" s="40">
        <v>2223</v>
      </c>
    </row>
    <row r="48" spans="1:17" s="21" customFormat="1" ht="11.25" customHeight="1">
      <c r="A48" s="29">
        <v>2224</v>
      </c>
      <c r="B48" s="19" t="s">
        <v>245</v>
      </c>
      <c r="C48" s="23"/>
      <c r="D48" s="1">
        <v>4</v>
      </c>
      <c r="E48" s="1">
        <v>659</v>
      </c>
      <c r="F48" s="1">
        <v>583</v>
      </c>
      <c r="G48" s="1">
        <v>76</v>
      </c>
      <c r="H48" s="1" t="s">
        <v>25</v>
      </c>
      <c r="I48" s="1" t="s">
        <v>25</v>
      </c>
      <c r="J48" s="1">
        <v>398585</v>
      </c>
      <c r="K48" s="1">
        <v>1237962</v>
      </c>
      <c r="L48" s="1">
        <v>2170137</v>
      </c>
      <c r="M48" s="1">
        <v>2170137</v>
      </c>
      <c r="N48" s="1" t="s">
        <v>252</v>
      </c>
      <c r="O48" s="1" t="s">
        <v>25</v>
      </c>
      <c r="P48" s="2">
        <v>904520</v>
      </c>
      <c r="Q48" s="40">
        <v>2224</v>
      </c>
    </row>
    <row r="49" spans="1:17" s="21" customFormat="1" ht="11.25" customHeight="1">
      <c r="A49" s="29">
        <v>2225</v>
      </c>
      <c r="B49" s="19" t="s">
        <v>246</v>
      </c>
      <c r="C49" s="23"/>
      <c r="D49" s="1">
        <v>82</v>
      </c>
      <c r="E49" s="1">
        <v>1538</v>
      </c>
      <c r="F49" s="1">
        <v>746</v>
      </c>
      <c r="G49" s="1">
        <v>759</v>
      </c>
      <c r="H49" s="1">
        <v>22</v>
      </c>
      <c r="I49" s="1">
        <v>11</v>
      </c>
      <c r="J49" s="1">
        <v>545707</v>
      </c>
      <c r="K49" s="1">
        <v>2119542</v>
      </c>
      <c r="L49" s="1">
        <v>3212181</v>
      </c>
      <c r="M49" s="1">
        <v>2902106</v>
      </c>
      <c r="N49" s="1">
        <v>307255</v>
      </c>
      <c r="O49" s="1">
        <v>2820</v>
      </c>
      <c r="P49" s="2">
        <v>1051676</v>
      </c>
      <c r="Q49" s="40">
        <v>2225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>
        <v>2231</v>
      </c>
      <c r="B51" s="19" t="s">
        <v>247</v>
      </c>
      <c r="C51" s="23"/>
      <c r="D51" s="1">
        <v>355</v>
      </c>
      <c r="E51" s="1">
        <v>7365</v>
      </c>
      <c r="F51" s="1">
        <v>3921</v>
      </c>
      <c r="G51" s="1">
        <v>3387</v>
      </c>
      <c r="H51" s="1">
        <v>47</v>
      </c>
      <c r="I51" s="1">
        <v>10</v>
      </c>
      <c r="J51" s="1">
        <v>2791814</v>
      </c>
      <c r="K51" s="1">
        <v>9604898</v>
      </c>
      <c r="L51" s="1">
        <v>18028295</v>
      </c>
      <c r="M51" s="1">
        <v>17404989</v>
      </c>
      <c r="N51" s="1">
        <v>608113</v>
      </c>
      <c r="O51" s="1">
        <v>15193</v>
      </c>
      <c r="P51" s="2">
        <v>8128228</v>
      </c>
      <c r="Q51" s="40">
        <v>2231</v>
      </c>
    </row>
    <row r="52" spans="1:17" s="21" customFormat="1" ht="11.25" customHeight="1">
      <c r="A52" s="29">
        <v>2232</v>
      </c>
      <c r="B52" s="19" t="s">
        <v>248</v>
      </c>
      <c r="C52" s="23"/>
      <c r="D52" s="1">
        <v>73</v>
      </c>
      <c r="E52" s="1">
        <v>1549</v>
      </c>
      <c r="F52" s="1">
        <v>587</v>
      </c>
      <c r="G52" s="1">
        <v>940</v>
      </c>
      <c r="H52" s="1">
        <v>16</v>
      </c>
      <c r="I52" s="1">
        <v>6</v>
      </c>
      <c r="J52" s="1">
        <v>455198</v>
      </c>
      <c r="K52" s="1">
        <v>1120115</v>
      </c>
      <c r="L52" s="1">
        <v>2169735</v>
      </c>
      <c r="M52" s="1">
        <v>1488527</v>
      </c>
      <c r="N52" s="1">
        <v>681208</v>
      </c>
      <c r="O52" s="1" t="s">
        <v>252</v>
      </c>
      <c r="P52" s="2">
        <v>1016753</v>
      </c>
      <c r="Q52" s="40">
        <v>2232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D65536 Q1:Q65536 E1:P8 E48:P65536 E22:P31 E34:P46 E10:M19 O10:P19 N10:N16 N18:N19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6"/>
  <sheetViews>
    <sheetView zoomScale="125" zoomScaleNormal="125"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2241</v>
      </c>
      <c r="B7" s="19" t="s">
        <v>249</v>
      </c>
      <c r="C7" s="23"/>
      <c r="D7" s="1">
        <v>41</v>
      </c>
      <c r="E7" s="1">
        <v>1017</v>
      </c>
      <c r="F7" s="1">
        <v>500</v>
      </c>
      <c r="G7" s="1">
        <v>511</v>
      </c>
      <c r="H7" s="1">
        <v>6</v>
      </c>
      <c r="I7" s="1" t="s">
        <v>509</v>
      </c>
      <c r="J7" s="1">
        <v>356845</v>
      </c>
      <c r="K7" s="1">
        <v>996955</v>
      </c>
      <c r="L7" s="1">
        <v>1899170</v>
      </c>
      <c r="M7" s="1">
        <v>1872076</v>
      </c>
      <c r="N7" s="1">
        <v>27094</v>
      </c>
      <c r="O7" s="1" t="s">
        <v>252</v>
      </c>
      <c r="P7" s="2">
        <v>864076</v>
      </c>
      <c r="Q7" s="40">
        <v>2241</v>
      </c>
    </row>
    <row r="8" spans="1:17" s="21" customFormat="1" ht="11.25" customHeight="1">
      <c r="A8" s="29">
        <v>2242</v>
      </c>
      <c r="B8" s="19" t="s">
        <v>250</v>
      </c>
      <c r="C8" s="23"/>
      <c r="D8" s="1">
        <v>14</v>
      </c>
      <c r="E8" s="1">
        <v>231</v>
      </c>
      <c r="F8" s="1">
        <v>135</v>
      </c>
      <c r="G8" s="1">
        <v>94</v>
      </c>
      <c r="H8" s="1">
        <v>1</v>
      </c>
      <c r="I8" s="1">
        <v>1</v>
      </c>
      <c r="J8" s="1">
        <v>78820</v>
      </c>
      <c r="K8" s="1">
        <v>210721</v>
      </c>
      <c r="L8" s="1">
        <v>366651</v>
      </c>
      <c r="M8" s="1">
        <v>358901</v>
      </c>
      <c r="N8" s="1">
        <v>7750</v>
      </c>
      <c r="O8" s="1" t="s">
        <v>69</v>
      </c>
      <c r="P8" s="2">
        <v>148866</v>
      </c>
      <c r="Q8" s="40">
        <v>2242</v>
      </c>
    </row>
    <row r="9" spans="1:17" s="21" customFormat="1" ht="11.25" customHeight="1">
      <c r="A9" s="29">
        <v>2243</v>
      </c>
      <c r="B9" s="19" t="s">
        <v>251</v>
      </c>
      <c r="C9" s="23"/>
      <c r="D9" s="1">
        <v>6</v>
      </c>
      <c r="E9" s="1">
        <v>443</v>
      </c>
      <c r="F9" s="1">
        <v>361</v>
      </c>
      <c r="G9" s="1">
        <v>81</v>
      </c>
      <c r="H9" s="1">
        <v>1</v>
      </c>
      <c r="I9" s="1" t="s">
        <v>69</v>
      </c>
      <c r="J9" s="1">
        <v>200304</v>
      </c>
      <c r="K9" s="1">
        <v>398422</v>
      </c>
      <c r="L9" s="1">
        <v>957377</v>
      </c>
      <c r="M9" s="1">
        <v>953492</v>
      </c>
      <c r="N9" s="1">
        <v>2415</v>
      </c>
      <c r="O9" s="1">
        <v>1470</v>
      </c>
      <c r="P9" s="2">
        <v>548693</v>
      </c>
      <c r="Q9" s="40">
        <v>2243</v>
      </c>
    </row>
    <row r="10" spans="1:17" s="21" customFormat="1" ht="11.25" customHeight="1">
      <c r="A10" s="29">
        <v>2244</v>
      </c>
      <c r="B10" s="19" t="s">
        <v>254</v>
      </c>
      <c r="C10" s="20"/>
      <c r="D10" s="1">
        <v>31</v>
      </c>
      <c r="E10" s="1">
        <v>799</v>
      </c>
      <c r="F10" s="1">
        <v>572</v>
      </c>
      <c r="G10" s="1">
        <v>222</v>
      </c>
      <c r="H10" s="1">
        <v>5</v>
      </c>
      <c r="I10" s="1" t="s">
        <v>69</v>
      </c>
      <c r="J10" s="1">
        <v>396053</v>
      </c>
      <c r="K10" s="1">
        <v>1074451</v>
      </c>
      <c r="L10" s="1">
        <v>2005594</v>
      </c>
      <c r="M10" s="1">
        <v>1854568</v>
      </c>
      <c r="N10" s="1">
        <v>148527</v>
      </c>
      <c r="O10" s="1">
        <v>2499</v>
      </c>
      <c r="P10" s="2">
        <v>892614</v>
      </c>
      <c r="Q10" s="40">
        <v>2244</v>
      </c>
    </row>
    <row r="11" spans="1:17" s="21" customFormat="1" ht="11.25" customHeight="1">
      <c r="A11" s="29">
        <v>2245</v>
      </c>
      <c r="B11" s="19" t="s">
        <v>255</v>
      </c>
      <c r="C11" s="22"/>
      <c r="D11" s="1">
        <v>27</v>
      </c>
      <c r="E11" s="1">
        <v>570</v>
      </c>
      <c r="F11" s="1">
        <v>295</v>
      </c>
      <c r="G11" s="1">
        <v>274</v>
      </c>
      <c r="H11" s="1">
        <v>1</v>
      </c>
      <c r="I11" s="1" t="s">
        <v>69</v>
      </c>
      <c r="J11" s="1">
        <v>201430</v>
      </c>
      <c r="K11" s="1">
        <v>873474</v>
      </c>
      <c r="L11" s="1">
        <v>1246550</v>
      </c>
      <c r="M11" s="1">
        <v>1095686</v>
      </c>
      <c r="N11" s="1">
        <v>150864</v>
      </c>
      <c r="O11" s="1" t="s">
        <v>25</v>
      </c>
      <c r="P11" s="2">
        <v>355785</v>
      </c>
      <c r="Q11" s="40">
        <v>2245</v>
      </c>
    </row>
    <row r="12" spans="1:17" s="21" customFormat="1" ht="11.25" customHeight="1">
      <c r="A12" s="29"/>
      <c r="B12" s="19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2251</v>
      </c>
      <c r="B13" s="19" t="s">
        <v>256</v>
      </c>
      <c r="C13" s="23"/>
      <c r="D13" s="1">
        <v>35</v>
      </c>
      <c r="E13" s="1">
        <v>371</v>
      </c>
      <c r="F13" s="1">
        <v>270</v>
      </c>
      <c r="G13" s="1">
        <v>92</v>
      </c>
      <c r="H13" s="1">
        <v>5</v>
      </c>
      <c r="I13" s="1">
        <v>4</v>
      </c>
      <c r="J13" s="1">
        <v>161524</v>
      </c>
      <c r="K13" s="1">
        <v>546902</v>
      </c>
      <c r="L13" s="1">
        <v>973460</v>
      </c>
      <c r="M13" s="1">
        <v>829827</v>
      </c>
      <c r="N13" s="1">
        <v>143633</v>
      </c>
      <c r="O13" s="1" t="s">
        <v>25</v>
      </c>
      <c r="P13" s="2">
        <v>407573</v>
      </c>
      <c r="Q13" s="40">
        <v>2251</v>
      </c>
    </row>
    <row r="14" spans="1:17" s="21" customFormat="1" ht="11.25" customHeight="1">
      <c r="A14" s="29">
        <v>2252</v>
      </c>
      <c r="B14" s="19" t="s">
        <v>257</v>
      </c>
      <c r="C14" s="23"/>
      <c r="D14" s="1">
        <v>9</v>
      </c>
      <c r="E14" s="1">
        <v>98</v>
      </c>
      <c r="F14" s="1">
        <v>74</v>
      </c>
      <c r="G14" s="1">
        <v>23</v>
      </c>
      <c r="H14" s="1">
        <v>1</v>
      </c>
      <c r="I14" s="1" t="s">
        <v>142</v>
      </c>
      <c r="J14" s="1">
        <v>36740</v>
      </c>
      <c r="K14" s="1">
        <v>30389</v>
      </c>
      <c r="L14" s="1">
        <v>105627</v>
      </c>
      <c r="M14" s="1">
        <v>101877</v>
      </c>
      <c r="N14" s="1">
        <v>3750</v>
      </c>
      <c r="O14" s="1" t="s">
        <v>69</v>
      </c>
      <c r="P14" s="2">
        <v>71736</v>
      </c>
      <c r="Q14" s="40">
        <v>2252</v>
      </c>
    </row>
    <row r="15" spans="1:17" s="21" customFormat="1" ht="11.25" customHeight="1">
      <c r="A15" s="29">
        <v>2291</v>
      </c>
      <c r="B15" s="19" t="s">
        <v>258</v>
      </c>
      <c r="C15" s="23"/>
      <c r="D15" s="1">
        <v>46</v>
      </c>
      <c r="E15" s="1">
        <v>827</v>
      </c>
      <c r="F15" s="1">
        <v>392</v>
      </c>
      <c r="G15" s="1">
        <v>423</v>
      </c>
      <c r="H15" s="1">
        <v>10</v>
      </c>
      <c r="I15" s="1">
        <v>2</v>
      </c>
      <c r="J15" s="1">
        <v>297624</v>
      </c>
      <c r="K15" s="1">
        <v>826641</v>
      </c>
      <c r="L15" s="1">
        <v>1566063</v>
      </c>
      <c r="M15" s="1">
        <v>1511543</v>
      </c>
      <c r="N15" s="1">
        <v>54474</v>
      </c>
      <c r="O15" s="1">
        <v>46</v>
      </c>
      <c r="P15" s="2">
        <v>707928</v>
      </c>
      <c r="Q15" s="40">
        <v>2291</v>
      </c>
    </row>
    <row r="16" spans="1:17" s="21" customFormat="1" ht="11.25" customHeight="1">
      <c r="A16" s="29">
        <v>2292</v>
      </c>
      <c r="B16" s="19" t="s">
        <v>259</v>
      </c>
      <c r="C16" s="23"/>
      <c r="D16" s="1">
        <v>52</v>
      </c>
      <c r="E16" s="1">
        <v>1647</v>
      </c>
      <c r="F16" s="1">
        <v>817</v>
      </c>
      <c r="G16" s="1">
        <v>822</v>
      </c>
      <c r="H16" s="1">
        <v>4</v>
      </c>
      <c r="I16" s="1">
        <v>4</v>
      </c>
      <c r="J16" s="1">
        <v>563104</v>
      </c>
      <c r="K16" s="1">
        <v>1773216</v>
      </c>
      <c r="L16" s="1">
        <v>3501235</v>
      </c>
      <c r="M16" s="1">
        <v>3363472</v>
      </c>
      <c r="N16" s="1">
        <v>137763</v>
      </c>
      <c r="O16" s="1" t="s">
        <v>25</v>
      </c>
      <c r="P16" s="2">
        <v>1667429</v>
      </c>
      <c r="Q16" s="40">
        <v>2292</v>
      </c>
    </row>
    <row r="17" spans="1:17" s="21" customFormat="1" ht="11.25" customHeight="1">
      <c r="A17" s="29">
        <v>2297</v>
      </c>
      <c r="B17" s="19" t="s">
        <v>260</v>
      </c>
      <c r="C17" s="23"/>
      <c r="D17" s="1">
        <v>41</v>
      </c>
      <c r="E17" s="1">
        <v>750</v>
      </c>
      <c r="F17" s="1">
        <v>338</v>
      </c>
      <c r="G17" s="1">
        <v>403</v>
      </c>
      <c r="H17" s="1">
        <v>7</v>
      </c>
      <c r="I17" s="1">
        <v>2</v>
      </c>
      <c r="J17" s="1">
        <v>261669</v>
      </c>
      <c r="K17" s="1">
        <v>612277</v>
      </c>
      <c r="L17" s="1">
        <v>1106626</v>
      </c>
      <c r="M17" s="1">
        <v>1082822</v>
      </c>
      <c r="N17" s="1">
        <v>23804</v>
      </c>
      <c r="O17" s="1" t="s">
        <v>25</v>
      </c>
      <c r="P17" s="2">
        <v>472797</v>
      </c>
      <c r="Q17" s="40">
        <v>2297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2298</v>
      </c>
      <c r="B19" s="19" t="s">
        <v>261</v>
      </c>
      <c r="C19" s="23"/>
      <c r="D19" s="1">
        <v>47</v>
      </c>
      <c r="E19" s="1">
        <v>920</v>
      </c>
      <c r="F19" s="1">
        <v>385</v>
      </c>
      <c r="G19" s="1">
        <v>523</v>
      </c>
      <c r="H19" s="1">
        <v>8</v>
      </c>
      <c r="I19" s="1">
        <v>4</v>
      </c>
      <c r="J19" s="1">
        <v>314562</v>
      </c>
      <c r="K19" s="1">
        <v>369028</v>
      </c>
      <c r="L19" s="1">
        <v>895952</v>
      </c>
      <c r="M19" s="1">
        <v>647950</v>
      </c>
      <c r="N19" s="1">
        <v>244986</v>
      </c>
      <c r="O19" s="1">
        <v>3016</v>
      </c>
      <c r="P19" s="2">
        <v>492680</v>
      </c>
      <c r="Q19" s="40">
        <v>2298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40"/>
    </row>
    <row r="21" spans="1:17" s="21" customFormat="1" ht="11.25" customHeight="1">
      <c r="A21" s="29">
        <v>23</v>
      </c>
      <c r="B21" s="19" t="s">
        <v>262</v>
      </c>
      <c r="C21" s="23"/>
      <c r="D21" s="1">
        <v>239</v>
      </c>
      <c r="E21" s="1">
        <v>6890</v>
      </c>
      <c r="F21" s="1">
        <v>4561</v>
      </c>
      <c r="G21" s="1">
        <v>2215</v>
      </c>
      <c r="H21" s="1">
        <v>70</v>
      </c>
      <c r="I21" s="1">
        <v>44</v>
      </c>
      <c r="J21" s="1">
        <v>3096266</v>
      </c>
      <c r="K21" s="1">
        <v>7725987</v>
      </c>
      <c r="L21" s="1">
        <v>17227928</v>
      </c>
      <c r="M21" s="1">
        <v>16595728</v>
      </c>
      <c r="N21" s="1">
        <v>625204</v>
      </c>
      <c r="O21" s="1">
        <v>6996</v>
      </c>
      <c r="P21" s="2">
        <v>9144160</v>
      </c>
      <c r="Q21" s="40">
        <v>23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40"/>
    </row>
    <row r="23" spans="1:17" s="21" customFormat="1" ht="11.25" customHeight="1">
      <c r="A23" s="29">
        <v>2311</v>
      </c>
      <c r="B23" s="19" t="s">
        <v>263</v>
      </c>
      <c r="C23" s="23"/>
      <c r="D23" s="1">
        <v>7</v>
      </c>
      <c r="E23" s="1">
        <v>802</v>
      </c>
      <c r="F23" s="1">
        <v>735</v>
      </c>
      <c r="G23" s="1">
        <v>66</v>
      </c>
      <c r="H23" s="1">
        <v>1</v>
      </c>
      <c r="I23" s="1" t="s">
        <v>142</v>
      </c>
      <c r="J23" s="1">
        <v>492666</v>
      </c>
      <c r="K23" s="1">
        <v>1233115</v>
      </c>
      <c r="L23" s="1">
        <v>4838225</v>
      </c>
      <c r="M23" s="1">
        <v>4692440</v>
      </c>
      <c r="N23" s="1">
        <v>143019</v>
      </c>
      <c r="O23" s="1">
        <v>2766</v>
      </c>
      <c r="P23" s="2">
        <v>3442705</v>
      </c>
      <c r="Q23" s="40">
        <v>2311</v>
      </c>
    </row>
    <row r="24" spans="1:17" s="21" customFormat="1" ht="11.25" customHeight="1">
      <c r="A24" s="29">
        <v>2321</v>
      </c>
      <c r="B24" s="19" t="s">
        <v>264</v>
      </c>
      <c r="C24" s="23"/>
      <c r="D24" s="1">
        <v>11</v>
      </c>
      <c r="E24" s="1">
        <v>59</v>
      </c>
      <c r="F24" s="1">
        <v>21</v>
      </c>
      <c r="G24" s="1">
        <v>27</v>
      </c>
      <c r="H24" s="1">
        <v>6</v>
      </c>
      <c r="I24" s="1">
        <v>5</v>
      </c>
      <c r="J24" s="1">
        <v>15672</v>
      </c>
      <c r="K24" s="1">
        <v>17360</v>
      </c>
      <c r="L24" s="1">
        <v>41182</v>
      </c>
      <c r="M24" s="1">
        <v>31405</v>
      </c>
      <c r="N24" s="1">
        <v>9777</v>
      </c>
      <c r="O24" s="1" t="s">
        <v>142</v>
      </c>
      <c r="P24" s="2">
        <v>23115</v>
      </c>
      <c r="Q24" s="40">
        <v>2321</v>
      </c>
    </row>
    <row r="25" spans="1:17" s="21" customFormat="1" ht="11.25" customHeight="1">
      <c r="A25" s="29">
        <v>2322</v>
      </c>
      <c r="B25" s="19" t="s">
        <v>265</v>
      </c>
      <c r="C25" s="23"/>
      <c r="D25" s="1">
        <v>62</v>
      </c>
      <c r="E25" s="1">
        <v>572</v>
      </c>
      <c r="F25" s="1">
        <v>161</v>
      </c>
      <c r="G25" s="1">
        <v>358</v>
      </c>
      <c r="H25" s="1">
        <v>32</v>
      </c>
      <c r="I25" s="1">
        <v>21</v>
      </c>
      <c r="J25" s="1">
        <v>146084</v>
      </c>
      <c r="K25" s="1">
        <v>485572</v>
      </c>
      <c r="L25" s="1">
        <v>777402</v>
      </c>
      <c r="M25" s="1">
        <v>721042</v>
      </c>
      <c r="N25" s="1">
        <v>56360</v>
      </c>
      <c r="O25" s="1" t="s">
        <v>142</v>
      </c>
      <c r="P25" s="2">
        <v>279269</v>
      </c>
      <c r="Q25" s="40">
        <v>2322</v>
      </c>
    </row>
    <row r="26" spans="1:17" s="21" customFormat="1" ht="11.25" customHeight="1">
      <c r="A26" s="29">
        <v>2331</v>
      </c>
      <c r="B26" s="19" t="s">
        <v>266</v>
      </c>
      <c r="C26" s="23"/>
      <c r="D26" s="1">
        <v>4</v>
      </c>
      <c r="E26" s="1">
        <v>136</v>
      </c>
      <c r="F26" s="1">
        <v>111</v>
      </c>
      <c r="G26" s="1">
        <v>25</v>
      </c>
      <c r="H26" s="1" t="s">
        <v>25</v>
      </c>
      <c r="I26" s="1" t="s">
        <v>25</v>
      </c>
      <c r="J26" s="1">
        <v>65683</v>
      </c>
      <c r="K26" s="1">
        <v>90333</v>
      </c>
      <c r="L26" s="1">
        <v>185461</v>
      </c>
      <c r="M26" s="1">
        <v>163826</v>
      </c>
      <c r="N26" s="1">
        <v>19078</v>
      </c>
      <c r="O26" s="1">
        <v>2557</v>
      </c>
      <c r="P26" s="2">
        <v>94008</v>
      </c>
      <c r="Q26" s="40">
        <v>2331</v>
      </c>
    </row>
    <row r="27" spans="1:17" s="21" customFormat="1" ht="11.25" customHeight="1">
      <c r="A27" s="29">
        <v>2332</v>
      </c>
      <c r="B27" s="19" t="s">
        <v>267</v>
      </c>
      <c r="C27" s="23"/>
      <c r="D27" s="1">
        <v>6</v>
      </c>
      <c r="E27" s="1">
        <v>165</v>
      </c>
      <c r="F27" s="1">
        <v>117</v>
      </c>
      <c r="G27" s="1">
        <v>47</v>
      </c>
      <c r="H27" s="1" t="s">
        <v>25</v>
      </c>
      <c r="I27" s="1">
        <v>1</v>
      </c>
      <c r="J27" s="1">
        <v>80270</v>
      </c>
      <c r="K27" s="1">
        <v>117583</v>
      </c>
      <c r="L27" s="1">
        <v>262059</v>
      </c>
      <c r="M27" s="1">
        <v>256993</v>
      </c>
      <c r="N27" s="1">
        <v>5066</v>
      </c>
      <c r="O27" s="1" t="s">
        <v>25</v>
      </c>
      <c r="P27" s="2">
        <v>139374</v>
      </c>
      <c r="Q27" s="40">
        <v>2332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2333</v>
      </c>
      <c r="B29" s="19" t="s">
        <v>268</v>
      </c>
      <c r="C29" s="23"/>
      <c r="D29" s="1">
        <v>129</v>
      </c>
      <c r="E29" s="1">
        <v>4700</v>
      </c>
      <c r="F29" s="1">
        <v>3173</v>
      </c>
      <c r="G29" s="1">
        <v>1485</v>
      </c>
      <c r="H29" s="1">
        <v>28</v>
      </c>
      <c r="I29" s="1">
        <v>14</v>
      </c>
      <c r="J29" s="1">
        <v>2137428</v>
      </c>
      <c r="K29" s="1">
        <v>5529297</v>
      </c>
      <c r="L29" s="1">
        <v>10347664</v>
      </c>
      <c r="M29" s="1">
        <v>10055963</v>
      </c>
      <c r="N29" s="1">
        <v>290166</v>
      </c>
      <c r="O29" s="1">
        <v>1535</v>
      </c>
      <c r="P29" s="2">
        <v>4651677</v>
      </c>
      <c r="Q29" s="40">
        <v>2333</v>
      </c>
    </row>
    <row r="30" spans="1:17" s="21" customFormat="1" ht="11.25" customHeight="1">
      <c r="A30" s="29">
        <v>2391</v>
      </c>
      <c r="B30" s="19" t="s">
        <v>269</v>
      </c>
      <c r="C30" s="23"/>
      <c r="D30" s="1">
        <v>2</v>
      </c>
      <c r="E30" s="1" t="s">
        <v>26</v>
      </c>
      <c r="F30" s="1" t="s">
        <v>26</v>
      </c>
      <c r="G30" s="1" t="s">
        <v>26</v>
      </c>
      <c r="H30" s="1" t="s">
        <v>25</v>
      </c>
      <c r="I30" s="1" t="s">
        <v>25</v>
      </c>
      <c r="J30" s="1" t="s">
        <v>26</v>
      </c>
      <c r="K30" s="1" t="s">
        <v>26</v>
      </c>
      <c r="L30" s="1" t="s">
        <v>26</v>
      </c>
      <c r="M30" s="1" t="s">
        <v>26</v>
      </c>
      <c r="N30" s="1" t="s">
        <v>25</v>
      </c>
      <c r="O30" s="1" t="s">
        <v>26</v>
      </c>
      <c r="P30" s="2" t="s">
        <v>26</v>
      </c>
      <c r="Q30" s="40">
        <v>2391</v>
      </c>
    </row>
    <row r="31" spans="1:17" s="21" customFormat="1" ht="11.25" customHeight="1">
      <c r="A31" s="29">
        <v>2392</v>
      </c>
      <c r="B31" s="19" t="s">
        <v>270</v>
      </c>
      <c r="C31" s="23"/>
      <c r="D31" s="1">
        <v>1</v>
      </c>
      <c r="E31" s="1" t="s">
        <v>26</v>
      </c>
      <c r="F31" s="1" t="s">
        <v>26</v>
      </c>
      <c r="G31" s="1" t="s">
        <v>26</v>
      </c>
      <c r="H31" s="1" t="s">
        <v>25</v>
      </c>
      <c r="I31" s="1" t="s">
        <v>25</v>
      </c>
      <c r="J31" s="1" t="s">
        <v>26</v>
      </c>
      <c r="K31" s="1" t="s">
        <v>26</v>
      </c>
      <c r="L31" s="1" t="s">
        <v>26</v>
      </c>
      <c r="M31" s="1" t="s">
        <v>26</v>
      </c>
      <c r="N31" s="1" t="s">
        <v>25</v>
      </c>
      <c r="O31" s="1" t="s">
        <v>25</v>
      </c>
      <c r="P31" s="2" t="s">
        <v>26</v>
      </c>
      <c r="Q31" s="40">
        <v>2392</v>
      </c>
    </row>
    <row r="32" spans="1:17" s="21" customFormat="1" ht="11.25" customHeight="1">
      <c r="A32" s="29">
        <v>2393</v>
      </c>
      <c r="B32" s="19" t="s">
        <v>271</v>
      </c>
      <c r="C32" s="23"/>
      <c r="D32" s="1">
        <v>4</v>
      </c>
      <c r="E32" s="1">
        <v>50</v>
      </c>
      <c r="F32" s="1">
        <v>32</v>
      </c>
      <c r="G32" s="1">
        <v>18</v>
      </c>
      <c r="H32" s="1" t="s">
        <v>69</v>
      </c>
      <c r="I32" s="1" t="s">
        <v>510</v>
      </c>
      <c r="J32" s="1">
        <v>15626</v>
      </c>
      <c r="K32" s="1">
        <v>67470</v>
      </c>
      <c r="L32" s="1">
        <v>108787</v>
      </c>
      <c r="M32" s="1">
        <v>108709</v>
      </c>
      <c r="N32" s="1" t="s">
        <v>69</v>
      </c>
      <c r="O32" s="1">
        <v>78</v>
      </c>
      <c r="P32" s="2">
        <v>39512</v>
      </c>
      <c r="Q32" s="40">
        <v>2393</v>
      </c>
    </row>
    <row r="33" spans="1:17" s="21" customFormat="1" ht="11.25" customHeight="1">
      <c r="A33" s="29">
        <v>2399</v>
      </c>
      <c r="B33" s="19" t="s">
        <v>272</v>
      </c>
      <c r="C33" s="23"/>
      <c r="D33" s="1">
        <v>13</v>
      </c>
      <c r="E33" s="1">
        <v>173</v>
      </c>
      <c r="F33" s="1">
        <v>53</v>
      </c>
      <c r="G33" s="1">
        <v>114</v>
      </c>
      <c r="H33" s="1">
        <v>3</v>
      </c>
      <c r="I33" s="1">
        <v>3</v>
      </c>
      <c r="J33" s="1">
        <v>39811</v>
      </c>
      <c r="K33" s="1">
        <v>66621</v>
      </c>
      <c r="L33" s="1">
        <v>130349</v>
      </c>
      <c r="M33" s="1">
        <v>28611</v>
      </c>
      <c r="N33" s="1">
        <v>101738</v>
      </c>
      <c r="O33" s="1" t="s">
        <v>25</v>
      </c>
      <c r="P33" s="2">
        <v>61168</v>
      </c>
      <c r="Q33" s="40">
        <v>2399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24</v>
      </c>
      <c r="B35" s="19" t="s">
        <v>273</v>
      </c>
      <c r="C35" s="23"/>
      <c r="D35" s="1">
        <v>47</v>
      </c>
      <c r="E35" s="1">
        <v>555</v>
      </c>
      <c r="F35" s="1">
        <v>153</v>
      </c>
      <c r="G35" s="1">
        <v>376</v>
      </c>
      <c r="H35" s="1">
        <v>19</v>
      </c>
      <c r="I35" s="1">
        <v>7</v>
      </c>
      <c r="J35" s="1">
        <v>138580</v>
      </c>
      <c r="K35" s="1">
        <v>330384</v>
      </c>
      <c r="L35" s="1">
        <v>595593</v>
      </c>
      <c r="M35" s="1">
        <v>533188</v>
      </c>
      <c r="N35" s="1">
        <v>62397</v>
      </c>
      <c r="O35" s="1">
        <v>8</v>
      </c>
      <c r="P35" s="2">
        <v>253995</v>
      </c>
      <c r="Q35" s="40">
        <v>24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2411</v>
      </c>
      <c r="B37" s="19" t="s">
        <v>274</v>
      </c>
      <c r="C37" s="23"/>
      <c r="D37" s="1">
        <v>2</v>
      </c>
      <c r="E37" s="1" t="s">
        <v>26</v>
      </c>
      <c r="F37" s="1" t="s">
        <v>26</v>
      </c>
      <c r="G37" s="1" t="s">
        <v>26</v>
      </c>
      <c r="H37" s="1" t="s">
        <v>25</v>
      </c>
      <c r="I37" s="1" t="s">
        <v>25</v>
      </c>
      <c r="J37" s="1" t="s">
        <v>26</v>
      </c>
      <c r="K37" s="1" t="s">
        <v>26</v>
      </c>
      <c r="L37" s="1" t="s">
        <v>26</v>
      </c>
      <c r="M37" s="1" t="s">
        <v>26</v>
      </c>
      <c r="N37" s="1" t="s">
        <v>25</v>
      </c>
      <c r="O37" s="1" t="s">
        <v>25</v>
      </c>
      <c r="P37" s="2" t="s">
        <v>26</v>
      </c>
      <c r="Q37" s="40">
        <v>2411</v>
      </c>
    </row>
    <row r="38" spans="1:17" s="21" customFormat="1" ht="11.25" customHeight="1">
      <c r="A38" s="29">
        <v>2421</v>
      </c>
      <c r="B38" s="19" t="s">
        <v>275</v>
      </c>
      <c r="C38" s="23"/>
      <c r="D38" s="1">
        <v>2</v>
      </c>
      <c r="E38" s="1" t="s">
        <v>26</v>
      </c>
      <c r="F38" s="1" t="s">
        <v>26</v>
      </c>
      <c r="G38" s="1" t="s">
        <v>26</v>
      </c>
      <c r="H38" s="1" t="s">
        <v>25</v>
      </c>
      <c r="I38" s="1" t="s">
        <v>25</v>
      </c>
      <c r="J38" s="1" t="s">
        <v>26</v>
      </c>
      <c r="K38" s="1" t="s">
        <v>26</v>
      </c>
      <c r="L38" s="1" t="s">
        <v>26</v>
      </c>
      <c r="M38" s="1" t="s">
        <v>26</v>
      </c>
      <c r="N38" s="42" t="s">
        <v>26</v>
      </c>
      <c r="O38" s="1" t="s">
        <v>25</v>
      </c>
      <c r="P38" s="2" t="s">
        <v>26</v>
      </c>
      <c r="Q38" s="40">
        <v>2421</v>
      </c>
    </row>
    <row r="39" spans="1:17" s="21" customFormat="1" ht="11.25" customHeight="1">
      <c r="A39" s="29">
        <v>2431</v>
      </c>
      <c r="B39" s="19" t="s">
        <v>276</v>
      </c>
      <c r="C39" s="23"/>
      <c r="D39" s="1">
        <v>11</v>
      </c>
      <c r="E39" s="1">
        <v>94</v>
      </c>
      <c r="F39" s="1">
        <v>19</v>
      </c>
      <c r="G39" s="1">
        <v>67</v>
      </c>
      <c r="H39" s="1">
        <v>7</v>
      </c>
      <c r="I39" s="1">
        <v>1</v>
      </c>
      <c r="J39" s="1">
        <v>15777</v>
      </c>
      <c r="K39" s="1">
        <v>18461</v>
      </c>
      <c r="L39" s="1">
        <v>46590</v>
      </c>
      <c r="M39" s="1">
        <v>35269</v>
      </c>
      <c r="N39" s="1">
        <v>11321</v>
      </c>
      <c r="O39" s="1" t="s">
        <v>25</v>
      </c>
      <c r="P39" s="2">
        <v>27182</v>
      </c>
      <c r="Q39" s="40">
        <v>2431</v>
      </c>
    </row>
    <row r="40" spans="1:17" s="21" customFormat="1" ht="11.25" customHeight="1">
      <c r="A40" s="29">
        <v>2441</v>
      </c>
      <c r="B40" s="19" t="s">
        <v>277</v>
      </c>
      <c r="C40" s="23"/>
      <c r="D40" s="1">
        <v>13</v>
      </c>
      <c r="E40" s="1">
        <v>215</v>
      </c>
      <c r="F40" s="1">
        <v>75</v>
      </c>
      <c r="G40" s="1">
        <v>133</v>
      </c>
      <c r="H40" s="1">
        <v>4</v>
      </c>
      <c r="I40" s="1">
        <v>3</v>
      </c>
      <c r="J40" s="1">
        <v>60029</v>
      </c>
      <c r="K40" s="1">
        <v>220430</v>
      </c>
      <c r="L40" s="1">
        <v>349106</v>
      </c>
      <c r="M40" s="1">
        <v>326843</v>
      </c>
      <c r="N40" s="1">
        <v>22260</v>
      </c>
      <c r="O40" s="1">
        <v>3</v>
      </c>
      <c r="P40" s="2">
        <v>122947</v>
      </c>
      <c r="Q40" s="40">
        <v>2441</v>
      </c>
    </row>
    <row r="41" spans="1:17" s="21" customFormat="1" ht="11.25" customHeight="1">
      <c r="A41" s="29">
        <v>2461</v>
      </c>
      <c r="B41" s="19" t="s">
        <v>278</v>
      </c>
      <c r="C41" s="23"/>
      <c r="D41" s="1">
        <v>5</v>
      </c>
      <c r="E41" s="1">
        <v>33</v>
      </c>
      <c r="F41" s="1">
        <v>9</v>
      </c>
      <c r="G41" s="1">
        <v>20</v>
      </c>
      <c r="H41" s="1">
        <v>2</v>
      </c>
      <c r="I41" s="1">
        <v>2</v>
      </c>
      <c r="J41" s="1">
        <v>9557</v>
      </c>
      <c r="K41" s="1">
        <v>22411</v>
      </c>
      <c r="L41" s="1">
        <v>43942</v>
      </c>
      <c r="M41" s="1">
        <v>42237</v>
      </c>
      <c r="N41" s="1">
        <v>1700</v>
      </c>
      <c r="O41" s="1">
        <v>5</v>
      </c>
      <c r="P41" s="2">
        <v>20588</v>
      </c>
      <c r="Q41" s="40">
        <v>2461</v>
      </c>
    </row>
    <row r="42" spans="1:17" s="21" customFormat="1" ht="11.25" customHeight="1">
      <c r="A42" s="29"/>
      <c r="B42" s="19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>
        <v>2471</v>
      </c>
      <c r="B43" s="19" t="s">
        <v>279</v>
      </c>
      <c r="C43" s="20"/>
      <c r="D43" s="1">
        <v>9</v>
      </c>
      <c r="E43" s="1">
        <v>128</v>
      </c>
      <c r="F43" s="1">
        <v>16</v>
      </c>
      <c r="G43" s="1">
        <v>105</v>
      </c>
      <c r="H43" s="1">
        <v>6</v>
      </c>
      <c r="I43" s="1">
        <v>1</v>
      </c>
      <c r="J43" s="1">
        <v>21134</v>
      </c>
      <c r="K43" s="1">
        <v>20088</v>
      </c>
      <c r="L43" s="1">
        <v>45464</v>
      </c>
      <c r="M43" s="1">
        <v>25219</v>
      </c>
      <c r="N43" s="1">
        <v>20245</v>
      </c>
      <c r="O43" s="1" t="s">
        <v>69</v>
      </c>
      <c r="P43" s="2">
        <v>24378</v>
      </c>
      <c r="Q43" s="40">
        <v>2471</v>
      </c>
    </row>
    <row r="44" spans="1:17" s="21" customFormat="1" ht="11.25" customHeight="1">
      <c r="A44" s="29">
        <v>2472</v>
      </c>
      <c r="B44" s="19" t="s">
        <v>280</v>
      </c>
      <c r="C44" s="23"/>
      <c r="D44" s="1">
        <v>2</v>
      </c>
      <c r="E44" s="1" t="s">
        <v>26</v>
      </c>
      <c r="F44" s="1" t="s">
        <v>26</v>
      </c>
      <c r="G44" s="1" t="s">
        <v>26</v>
      </c>
      <c r="H44" s="1" t="s">
        <v>69</v>
      </c>
      <c r="I44" s="1" t="s">
        <v>142</v>
      </c>
      <c r="J44" s="1" t="s">
        <v>26</v>
      </c>
      <c r="K44" s="1" t="s">
        <v>26</v>
      </c>
      <c r="L44" s="1" t="s">
        <v>26</v>
      </c>
      <c r="M44" s="1" t="s">
        <v>26</v>
      </c>
      <c r="N44" s="1" t="s">
        <v>26</v>
      </c>
      <c r="O44" s="1" t="s">
        <v>25</v>
      </c>
      <c r="P44" s="2" t="s">
        <v>26</v>
      </c>
      <c r="Q44" s="40">
        <v>2472</v>
      </c>
    </row>
    <row r="45" spans="1:17" s="21" customFormat="1" ht="11.25" customHeight="1">
      <c r="A45" s="29">
        <v>2499</v>
      </c>
      <c r="B45" s="19" t="s">
        <v>281</v>
      </c>
      <c r="C45" s="23"/>
      <c r="D45" s="1">
        <v>3</v>
      </c>
      <c r="E45" s="1">
        <v>29</v>
      </c>
      <c r="F45" s="1">
        <v>12</v>
      </c>
      <c r="G45" s="1">
        <v>17</v>
      </c>
      <c r="H45" s="1" t="s">
        <v>69</v>
      </c>
      <c r="I45" s="1" t="s">
        <v>142</v>
      </c>
      <c r="J45" s="1">
        <v>10857</v>
      </c>
      <c r="K45" s="1">
        <v>16340</v>
      </c>
      <c r="L45" s="1">
        <v>42613</v>
      </c>
      <c r="M45" s="1">
        <v>42613</v>
      </c>
      <c r="N45" s="1" t="s">
        <v>287</v>
      </c>
      <c r="O45" s="1" t="s">
        <v>142</v>
      </c>
      <c r="P45" s="2">
        <v>25026</v>
      </c>
      <c r="Q45" s="40">
        <v>2499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>
        <v>25</v>
      </c>
      <c r="B47" s="19" t="s">
        <v>282</v>
      </c>
      <c r="C47" s="23"/>
      <c r="D47" s="1">
        <v>383</v>
      </c>
      <c r="E47" s="1">
        <v>8281</v>
      </c>
      <c r="F47" s="1">
        <v>6546</v>
      </c>
      <c r="G47" s="1">
        <v>1697</v>
      </c>
      <c r="H47" s="1">
        <v>32</v>
      </c>
      <c r="I47" s="1">
        <v>6</v>
      </c>
      <c r="J47" s="1">
        <v>3996750</v>
      </c>
      <c r="K47" s="1">
        <v>10024950</v>
      </c>
      <c r="L47" s="1">
        <v>19872896</v>
      </c>
      <c r="M47" s="1">
        <v>19433480</v>
      </c>
      <c r="N47" s="1">
        <v>435191</v>
      </c>
      <c r="O47" s="1">
        <v>4225</v>
      </c>
      <c r="P47" s="2">
        <v>9460093</v>
      </c>
      <c r="Q47" s="40">
        <v>25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>
        <v>2512</v>
      </c>
      <c r="B49" s="19" t="s">
        <v>288</v>
      </c>
      <c r="C49" s="23"/>
      <c r="D49" s="1">
        <v>15</v>
      </c>
      <c r="E49" s="1">
        <v>175</v>
      </c>
      <c r="F49" s="1">
        <v>84</v>
      </c>
      <c r="G49" s="1">
        <v>88</v>
      </c>
      <c r="H49" s="1">
        <v>3</v>
      </c>
      <c r="I49" s="1" t="s">
        <v>25</v>
      </c>
      <c r="J49" s="1">
        <v>55414</v>
      </c>
      <c r="K49" s="1">
        <v>136897</v>
      </c>
      <c r="L49" s="1">
        <v>232989</v>
      </c>
      <c r="M49" s="1">
        <v>130277</v>
      </c>
      <c r="N49" s="1">
        <v>102712</v>
      </c>
      <c r="O49" s="1" t="s">
        <v>25</v>
      </c>
      <c r="P49" s="2">
        <v>91874</v>
      </c>
      <c r="Q49" s="40">
        <v>2512</v>
      </c>
    </row>
    <row r="50" spans="1:17" s="21" customFormat="1" ht="11.25" customHeight="1">
      <c r="A50" s="29">
        <v>2513</v>
      </c>
      <c r="B50" s="19" t="s">
        <v>283</v>
      </c>
      <c r="C50" s="23"/>
      <c r="D50" s="1">
        <v>3</v>
      </c>
      <c r="E50" s="1">
        <v>465</v>
      </c>
      <c r="F50" s="1">
        <v>381</v>
      </c>
      <c r="G50" s="1">
        <v>84</v>
      </c>
      <c r="H50" s="1" t="s">
        <v>142</v>
      </c>
      <c r="I50" s="1" t="s">
        <v>142</v>
      </c>
      <c r="J50" s="1">
        <v>313055</v>
      </c>
      <c r="K50" s="1">
        <v>285567</v>
      </c>
      <c r="L50" s="1">
        <v>617987</v>
      </c>
      <c r="M50" s="1">
        <v>617987</v>
      </c>
      <c r="N50" s="1" t="s">
        <v>142</v>
      </c>
      <c r="O50" s="1" t="s">
        <v>142</v>
      </c>
      <c r="P50" s="2">
        <v>332234</v>
      </c>
      <c r="Q50" s="40">
        <v>2513</v>
      </c>
    </row>
    <row r="51" spans="1:17" s="21" customFormat="1" ht="11.25" customHeight="1">
      <c r="A51" s="29">
        <v>2515</v>
      </c>
      <c r="B51" s="19" t="s">
        <v>284</v>
      </c>
      <c r="C51" s="23"/>
      <c r="D51" s="1">
        <v>1</v>
      </c>
      <c r="E51" s="1" t="s">
        <v>26</v>
      </c>
      <c r="F51" s="1" t="s">
        <v>26</v>
      </c>
      <c r="G51" s="1" t="s">
        <v>26</v>
      </c>
      <c r="H51" s="1" t="s">
        <v>25</v>
      </c>
      <c r="I51" s="1" t="s">
        <v>142</v>
      </c>
      <c r="J51" s="1" t="s">
        <v>26</v>
      </c>
      <c r="K51" s="1" t="s">
        <v>26</v>
      </c>
      <c r="L51" s="1" t="s">
        <v>26</v>
      </c>
      <c r="M51" s="1" t="s">
        <v>26</v>
      </c>
      <c r="N51" s="1" t="s">
        <v>26</v>
      </c>
      <c r="O51" s="1" t="s">
        <v>142</v>
      </c>
      <c r="P51" s="2" t="s">
        <v>26</v>
      </c>
      <c r="Q51" s="40">
        <v>2515</v>
      </c>
    </row>
    <row r="52" spans="1:17" s="21" customFormat="1" ht="11.25" customHeight="1">
      <c r="A52" s="29">
        <v>2517</v>
      </c>
      <c r="B52" s="19" t="s">
        <v>285</v>
      </c>
      <c r="C52" s="23"/>
      <c r="D52" s="1">
        <v>10</v>
      </c>
      <c r="E52" s="1">
        <v>175</v>
      </c>
      <c r="F52" s="1">
        <v>81</v>
      </c>
      <c r="G52" s="1">
        <v>90</v>
      </c>
      <c r="H52" s="1">
        <v>3</v>
      </c>
      <c r="I52" s="1">
        <v>1</v>
      </c>
      <c r="J52" s="1">
        <v>65427</v>
      </c>
      <c r="K52" s="1">
        <v>139017</v>
      </c>
      <c r="L52" s="1">
        <v>260335</v>
      </c>
      <c r="M52" s="1">
        <v>244273</v>
      </c>
      <c r="N52" s="1">
        <v>16062</v>
      </c>
      <c r="O52" s="1" t="s">
        <v>142</v>
      </c>
      <c r="P52" s="2">
        <v>116034</v>
      </c>
      <c r="Q52" s="40">
        <v>2517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M65536 O1:Q65536 N1:N37 N39:N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zoomScale="125" zoomScaleNormal="125" zoomScaleSheetLayoutView="75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2519</v>
      </c>
      <c r="B7" s="19" t="s">
        <v>286</v>
      </c>
      <c r="C7" s="23"/>
      <c r="D7" s="1">
        <v>8</v>
      </c>
      <c r="E7" s="1">
        <v>537</v>
      </c>
      <c r="F7" s="1">
        <v>421</v>
      </c>
      <c r="G7" s="1">
        <v>115</v>
      </c>
      <c r="H7" s="1">
        <v>1</v>
      </c>
      <c r="I7" s="1" t="s">
        <v>25</v>
      </c>
      <c r="J7" s="1">
        <v>285383</v>
      </c>
      <c r="K7" s="1">
        <v>1127775</v>
      </c>
      <c r="L7" s="1">
        <v>2261379</v>
      </c>
      <c r="M7" s="1">
        <v>2240428</v>
      </c>
      <c r="N7" s="1">
        <v>20645</v>
      </c>
      <c r="O7" s="1">
        <v>306</v>
      </c>
      <c r="P7" s="2">
        <v>1114033</v>
      </c>
      <c r="Q7" s="40">
        <v>2519</v>
      </c>
    </row>
    <row r="8" spans="1:17" s="21" customFormat="1" ht="11.25" customHeight="1">
      <c r="A8" s="29">
        <v>2522</v>
      </c>
      <c r="B8" s="19" t="s">
        <v>289</v>
      </c>
      <c r="C8" s="20"/>
      <c r="D8" s="1">
        <v>113</v>
      </c>
      <c r="E8" s="1">
        <v>2098</v>
      </c>
      <c r="F8" s="1">
        <v>1814</v>
      </c>
      <c r="G8" s="1">
        <v>284</v>
      </c>
      <c r="H8" s="1" t="s">
        <v>68</v>
      </c>
      <c r="I8" s="1" t="s">
        <v>25</v>
      </c>
      <c r="J8" s="1">
        <v>1069971</v>
      </c>
      <c r="K8" s="1">
        <v>3503719</v>
      </c>
      <c r="L8" s="1">
        <v>5909457</v>
      </c>
      <c r="M8" s="1">
        <v>5909457</v>
      </c>
      <c r="N8" s="1" t="s">
        <v>69</v>
      </c>
      <c r="O8" s="1" t="s">
        <v>69</v>
      </c>
      <c r="P8" s="2">
        <v>2297076</v>
      </c>
      <c r="Q8" s="40">
        <v>2522</v>
      </c>
    </row>
    <row r="9" spans="1:17" s="21" customFormat="1" ht="11.25" customHeight="1">
      <c r="A9" s="29">
        <v>2523</v>
      </c>
      <c r="B9" s="19" t="s">
        <v>290</v>
      </c>
      <c r="C9" s="22"/>
      <c r="D9" s="1">
        <v>85</v>
      </c>
      <c r="E9" s="1">
        <v>1909</v>
      </c>
      <c r="F9" s="1">
        <v>1561</v>
      </c>
      <c r="G9" s="1">
        <v>338</v>
      </c>
      <c r="H9" s="1">
        <v>9</v>
      </c>
      <c r="I9" s="1">
        <v>1</v>
      </c>
      <c r="J9" s="1">
        <v>848699</v>
      </c>
      <c r="K9" s="1">
        <v>1846994</v>
      </c>
      <c r="L9" s="1">
        <v>4274031</v>
      </c>
      <c r="M9" s="1">
        <v>4128090</v>
      </c>
      <c r="N9" s="1">
        <v>145941</v>
      </c>
      <c r="O9" s="1" t="s">
        <v>69</v>
      </c>
      <c r="P9" s="2">
        <v>2323933</v>
      </c>
      <c r="Q9" s="40">
        <v>2523</v>
      </c>
    </row>
    <row r="10" spans="1:17" s="21" customFormat="1" ht="11.25" customHeight="1">
      <c r="A10" s="29">
        <v>2529</v>
      </c>
      <c r="B10" s="19" t="s">
        <v>291</v>
      </c>
      <c r="C10" s="23"/>
      <c r="D10" s="1">
        <v>17</v>
      </c>
      <c r="E10" s="1">
        <v>599</v>
      </c>
      <c r="F10" s="1">
        <v>499</v>
      </c>
      <c r="G10" s="1">
        <v>99</v>
      </c>
      <c r="H10" s="1">
        <v>1</v>
      </c>
      <c r="I10" s="1" t="s">
        <v>68</v>
      </c>
      <c r="J10" s="1">
        <v>270500</v>
      </c>
      <c r="K10" s="1">
        <v>562976</v>
      </c>
      <c r="L10" s="1">
        <v>1425148</v>
      </c>
      <c r="M10" s="1">
        <v>1362168</v>
      </c>
      <c r="N10" s="1">
        <v>62480</v>
      </c>
      <c r="O10" s="1">
        <v>500</v>
      </c>
      <c r="P10" s="2">
        <v>845545</v>
      </c>
      <c r="Q10" s="40">
        <v>2529</v>
      </c>
    </row>
    <row r="11" spans="1:17" s="21" customFormat="1" ht="11.25" customHeight="1">
      <c r="A11" s="29">
        <v>2539</v>
      </c>
      <c r="B11" s="19" t="s">
        <v>292</v>
      </c>
      <c r="C11" s="23"/>
      <c r="D11" s="1">
        <v>2</v>
      </c>
      <c r="E11" s="1" t="s">
        <v>26</v>
      </c>
      <c r="F11" s="1" t="s">
        <v>26</v>
      </c>
      <c r="G11" s="42" t="s">
        <v>26</v>
      </c>
      <c r="H11" s="1" t="s">
        <v>26</v>
      </c>
      <c r="I11" s="1" t="s">
        <v>69</v>
      </c>
      <c r="J11" s="1" t="s">
        <v>26</v>
      </c>
      <c r="K11" s="1" t="s">
        <v>26</v>
      </c>
      <c r="L11" s="42" t="s">
        <v>26</v>
      </c>
      <c r="M11" s="1" t="s">
        <v>26</v>
      </c>
      <c r="N11" s="1" t="s">
        <v>26</v>
      </c>
      <c r="O11" s="1" t="s">
        <v>25</v>
      </c>
      <c r="P11" s="2" t="s">
        <v>26</v>
      </c>
      <c r="Q11" s="40">
        <v>2539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2541</v>
      </c>
      <c r="B13" s="19" t="s">
        <v>293</v>
      </c>
      <c r="C13" s="23"/>
      <c r="D13" s="1">
        <v>1</v>
      </c>
      <c r="E13" s="1" t="s">
        <v>26</v>
      </c>
      <c r="F13" s="1" t="s">
        <v>26</v>
      </c>
      <c r="G13" s="1" t="s">
        <v>26</v>
      </c>
      <c r="H13" s="1" t="s">
        <v>68</v>
      </c>
      <c r="I13" s="1" t="s">
        <v>25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69</v>
      </c>
      <c r="O13" s="1" t="s">
        <v>25</v>
      </c>
      <c r="P13" s="2" t="s">
        <v>26</v>
      </c>
      <c r="Q13" s="40">
        <v>2541</v>
      </c>
    </row>
    <row r="14" spans="1:17" s="21" customFormat="1" ht="11.25" customHeight="1">
      <c r="A14" s="29">
        <v>2542</v>
      </c>
      <c r="B14" s="19" t="s">
        <v>511</v>
      </c>
      <c r="C14" s="23"/>
      <c r="D14" s="1">
        <v>1</v>
      </c>
      <c r="E14" s="42" t="s">
        <v>26</v>
      </c>
      <c r="F14" s="42" t="s">
        <v>26</v>
      </c>
      <c r="G14" s="42" t="s">
        <v>26</v>
      </c>
      <c r="H14" s="43" t="s">
        <v>25</v>
      </c>
      <c r="I14" s="42" t="s">
        <v>25</v>
      </c>
      <c r="J14" s="42" t="s">
        <v>26</v>
      </c>
      <c r="K14" s="42" t="s">
        <v>26</v>
      </c>
      <c r="L14" s="42" t="s">
        <v>26</v>
      </c>
      <c r="M14" s="42" t="s">
        <v>26</v>
      </c>
      <c r="N14" s="43" t="s">
        <v>25</v>
      </c>
      <c r="O14" s="42" t="s">
        <v>25</v>
      </c>
      <c r="P14" s="2" t="s">
        <v>26</v>
      </c>
      <c r="Q14" s="40">
        <v>2542</v>
      </c>
    </row>
    <row r="15" spans="1:17" s="21" customFormat="1" ht="11.25" customHeight="1">
      <c r="A15" s="29">
        <v>2543</v>
      </c>
      <c r="B15" s="19" t="s">
        <v>294</v>
      </c>
      <c r="C15" s="23"/>
      <c r="D15" s="1">
        <v>1</v>
      </c>
      <c r="E15" s="1" t="s">
        <v>26</v>
      </c>
      <c r="F15" s="1" t="s">
        <v>68</v>
      </c>
      <c r="G15" s="1" t="s">
        <v>26</v>
      </c>
      <c r="H15" s="1" t="s">
        <v>26</v>
      </c>
      <c r="I15" s="1" t="s">
        <v>25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25</v>
      </c>
      <c r="O15" s="1" t="s">
        <v>25</v>
      </c>
      <c r="P15" s="2" t="s">
        <v>26</v>
      </c>
      <c r="Q15" s="40">
        <v>2543</v>
      </c>
    </row>
    <row r="16" spans="1:17" s="21" customFormat="1" ht="11.25" customHeight="1">
      <c r="A16" s="29">
        <v>2545</v>
      </c>
      <c r="B16" s="19" t="s">
        <v>295</v>
      </c>
      <c r="C16" s="23"/>
      <c r="D16" s="1">
        <v>1</v>
      </c>
      <c r="E16" s="1" t="s">
        <v>26</v>
      </c>
      <c r="F16" s="1" t="s">
        <v>26</v>
      </c>
      <c r="G16" s="1" t="s">
        <v>26</v>
      </c>
      <c r="H16" s="1" t="s">
        <v>25</v>
      </c>
      <c r="I16" s="1" t="s">
        <v>25</v>
      </c>
      <c r="J16" s="1" t="s">
        <v>26</v>
      </c>
      <c r="K16" s="1" t="s">
        <v>26</v>
      </c>
      <c r="L16" s="1" t="s">
        <v>26</v>
      </c>
      <c r="M16" s="1" t="s">
        <v>26</v>
      </c>
      <c r="N16" s="1" t="s">
        <v>69</v>
      </c>
      <c r="O16" s="1" t="s">
        <v>25</v>
      </c>
      <c r="P16" s="2" t="s">
        <v>26</v>
      </c>
      <c r="Q16" s="40">
        <v>2545</v>
      </c>
    </row>
    <row r="17" spans="1:17" s="21" customFormat="1" ht="11.25" customHeight="1">
      <c r="A17" s="29">
        <v>2551</v>
      </c>
      <c r="B17" s="19" t="s">
        <v>501</v>
      </c>
      <c r="C17" s="23"/>
      <c r="D17" s="1">
        <v>1</v>
      </c>
      <c r="E17" s="1" t="s">
        <v>26</v>
      </c>
      <c r="F17" s="1" t="s">
        <v>26</v>
      </c>
      <c r="G17" s="1" t="s">
        <v>26</v>
      </c>
      <c r="H17" s="1" t="s">
        <v>25</v>
      </c>
      <c r="I17" s="1" t="s">
        <v>25</v>
      </c>
      <c r="J17" s="1" t="s">
        <v>26</v>
      </c>
      <c r="K17" s="1" t="s">
        <v>26</v>
      </c>
      <c r="L17" s="1" t="s">
        <v>26</v>
      </c>
      <c r="M17" s="1" t="s">
        <v>26</v>
      </c>
      <c r="N17" s="1" t="s">
        <v>25</v>
      </c>
      <c r="O17" s="1" t="s">
        <v>25</v>
      </c>
      <c r="P17" s="2" t="s">
        <v>26</v>
      </c>
      <c r="Q17" s="40">
        <v>2551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2559</v>
      </c>
      <c r="B19" s="19" t="s">
        <v>296</v>
      </c>
      <c r="C19" s="23"/>
      <c r="D19" s="1">
        <v>2</v>
      </c>
      <c r="E19" s="1" t="s">
        <v>26</v>
      </c>
      <c r="F19" s="1" t="s">
        <v>26</v>
      </c>
      <c r="G19" s="1" t="s">
        <v>26</v>
      </c>
      <c r="H19" s="1" t="s">
        <v>25</v>
      </c>
      <c r="I19" s="1" t="s">
        <v>25</v>
      </c>
      <c r="J19" s="1" t="s">
        <v>26</v>
      </c>
      <c r="K19" s="1" t="s">
        <v>26</v>
      </c>
      <c r="L19" s="1" t="s">
        <v>26</v>
      </c>
      <c r="M19" s="1" t="s">
        <v>26</v>
      </c>
      <c r="N19" s="42" t="s">
        <v>26</v>
      </c>
      <c r="O19" s="1" t="s">
        <v>69</v>
      </c>
      <c r="P19" s="2" t="s">
        <v>26</v>
      </c>
      <c r="Q19" s="40">
        <v>2559</v>
      </c>
    </row>
    <row r="20" spans="1:17" s="21" customFormat="1" ht="11.25" customHeight="1">
      <c r="A20" s="29">
        <v>2561</v>
      </c>
      <c r="B20" s="19" t="s">
        <v>297</v>
      </c>
      <c r="C20" s="23"/>
      <c r="D20" s="1">
        <v>2</v>
      </c>
      <c r="E20" s="1" t="s">
        <v>26</v>
      </c>
      <c r="F20" s="1" t="s">
        <v>26</v>
      </c>
      <c r="G20" s="1" t="s">
        <v>26</v>
      </c>
      <c r="H20" s="1" t="s">
        <v>25</v>
      </c>
      <c r="I20" s="1" t="s">
        <v>25</v>
      </c>
      <c r="J20" s="1" t="s">
        <v>26</v>
      </c>
      <c r="K20" s="1" t="s">
        <v>26</v>
      </c>
      <c r="L20" s="1" t="s">
        <v>26</v>
      </c>
      <c r="M20" s="1" t="s">
        <v>69</v>
      </c>
      <c r="N20" s="1" t="s">
        <v>26</v>
      </c>
      <c r="O20" s="1" t="s">
        <v>25</v>
      </c>
      <c r="P20" s="2" t="s">
        <v>26</v>
      </c>
      <c r="Q20" s="40">
        <v>2561</v>
      </c>
    </row>
    <row r="21" spans="1:17" s="21" customFormat="1" ht="11.25" customHeight="1">
      <c r="A21" s="29">
        <v>2569</v>
      </c>
      <c r="B21" s="19" t="s">
        <v>298</v>
      </c>
      <c r="C21" s="23"/>
      <c r="D21" s="1">
        <v>3</v>
      </c>
      <c r="E21" s="1">
        <v>577</v>
      </c>
      <c r="F21" s="1">
        <v>520</v>
      </c>
      <c r="G21" s="1">
        <v>57</v>
      </c>
      <c r="H21" s="1" t="s">
        <v>25</v>
      </c>
      <c r="I21" s="1" t="s">
        <v>25</v>
      </c>
      <c r="J21" s="1">
        <v>303222</v>
      </c>
      <c r="K21" s="1">
        <v>847965</v>
      </c>
      <c r="L21" s="1">
        <v>1419826</v>
      </c>
      <c r="M21" s="1">
        <v>1419826</v>
      </c>
      <c r="N21" s="1" t="s">
        <v>25</v>
      </c>
      <c r="O21" s="1" t="s">
        <v>25</v>
      </c>
      <c r="P21" s="2">
        <v>526299</v>
      </c>
      <c r="Q21" s="40">
        <v>2569</v>
      </c>
    </row>
    <row r="22" spans="1:17" s="21" customFormat="1" ht="11.25" customHeight="1">
      <c r="A22" s="29">
        <v>2572</v>
      </c>
      <c r="B22" s="19" t="s">
        <v>299</v>
      </c>
      <c r="C22" s="23"/>
      <c r="D22" s="1">
        <v>3</v>
      </c>
      <c r="E22" s="1">
        <v>45</v>
      </c>
      <c r="F22" s="1">
        <v>27</v>
      </c>
      <c r="G22" s="1">
        <v>18</v>
      </c>
      <c r="H22" s="1" t="s">
        <v>25</v>
      </c>
      <c r="I22" s="1" t="s">
        <v>25</v>
      </c>
      <c r="J22" s="1">
        <v>16449</v>
      </c>
      <c r="K22" s="1">
        <v>10625</v>
      </c>
      <c r="L22" s="1">
        <v>31642</v>
      </c>
      <c r="M22" s="1">
        <v>29642</v>
      </c>
      <c r="N22" s="1">
        <v>2000</v>
      </c>
      <c r="O22" s="1" t="s">
        <v>25</v>
      </c>
      <c r="P22" s="2">
        <v>20058</v>
      </c>
      <c r="Q22" s="40">
        <v>2572</v>
      </c>
    </row>
    <row r="23" spans="1:17" s="21" customFormat="1" ht="11.25" customHeight="1">
      <c r="A23" s="29">
        <v>2581</v>
      </c>
      <c r="B23" s="19" t="s">
        <v>300</v>
      </c>
      <c r="C23" s="23"/>
      <c r="D23" s="1">
        <v>16</v>
      </c>
      <c r="E23" s="1">
        <v>218</v>
      </c>
      <c r="F23" s="1">
        <v>175</v>
      </c>
      <c r="G23" s="1">
        <v>43</v>
      </c>
      <c r="H23" s="1" t="s">
        <v>68</v>
      </c>
      <c r="I23" s="1" t="s">
        <v>68</v>
      </c>
      <c r="J23" s="1">
        <v>108637</v>
      </c>
      <c r="K23" s="1">
        <v>166973</v>
      </c>
      <c r="L23" s="1">
        <v>554416</v>
      </c>
      <c r="M23" s="1">
        <v>550692</v>
      </c>
      <c r="N23" s="1">
        <v>1211</v>
      </c>
      <c r="O23" s="1">
        <v>2513</v>
      </c>
      <c r="P23" s="2">
        <v>370181</v>
      </c>
      <c r="Q23" s="40">
        <v>2581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2583</v>
      </c>
      <c r="B25" s="19" t="s">
        <v>301</v>
      </c>
      <c r="C25" s="23"/>
      <c r="D25" s="1">
        <v>48</v>
      </c>
      <c r="E25" s="1">
        <v>379</v>
      </c>
      <c r="F25" s="1">
        <v>267</v>
      </c>
      <c r="G25" s="1">
        <v>103</v>
      </c>
      <c r="H25" s="1">
        <v>7</v>
      </c>
      <c r="I25" s="1">
        <v>2</v>
      </c>
      <c r="J25" s="1">
        <v>178767</v>
      </c>
      <c r="K25" s="1">
        <v>223235</v>
      </c>
      <c r="L25" s="1">
        <v>549657</v>
      </c>
      <c r="M25" s="1">
        <v>542765</v>
      </c>
      <c r="N25" s="1">
        <v>6586</v>
      </c>
      <c r="O25" s="1">
        <v>306</v>
      </c>
      <c r="P25" s="2">
        <v>311556</v>
      </c>
      <c r="Q25" s="40">
        <v>2583</v>
      </c>
    </row>
    <row r="26" spans="1:17" s="21" customFormat="1" ht="11.25" customHeight="1">
      <c r="A26" s="29">
        <v>2584</v>
      </c>
      <c r="B26" s="19" t="s">
        <v>302</v>
      </c>
      <c r="C26" s="23"/>
      <c r="D26" s="1">
        <v>1</v>
      </c>
      <c r="E26" s="1" t="s">
        <v>26</v>
      </c>
      <c r="F26" s="1" t="s">
        <v>26</v>
      </c>
      <c r="G26" s="1" t="s">
        <v>26</v>
      </c>
      <c r="H26" s="1" t="s">
        <v>25</v>
      </c>
      <c r="I26" s="1" t="s">
        <v>25</v>
      </c>
      <c r="J26" s="1" t="s">
        <v>26</v>
      </c>
      <c r="K26" s="1" t="s">
        <v>26</v>
      </c>
      <c r="L26" s="1" t="s">
        <v>26</v>
      </c>
      <c r="M26" s="1" t="s">
        <v>26</v>
      </c>
      <c r="N26" s="1" t="s">
        <v>25</v>
      </c>
      <c r="O26" s="1" t="s">
        <v>25</v>
      </c>
      <c r="P26" s="2" t="s">
        <v>26</v>
      </c>
      <c r="Q26" s="40">
        <v>2584</v>
      </c>
    </row>
    <row r="27" spans="1:17" s="21" customFormat="1" ht="11.25" customHeight="1">
      <c r="A27" s="29">
        <v>2585</v>
      </c>
      <c r="B27" s="19" t="s">
        <v>303</v>
      </c>
      <c r="C27" s="23"/>
      <c r="D27" s="1">
        <v>3</v>
      </c>
      <c r="E27" s="1">
        <v>34</v>
      </c>
      <c r="F27" s="1">
        <v>30</v>
      </c>
      <c r="G27" s="1">
        <v>4</v>
      </c>
      <c r="H27" s="1" t="s">
        <v>68</v>
      </c>
      <c r="I27" s="1" t="s">
        <v>68</v>
      </c>
      <c r="J27" s="1">
        <v>19155</v>
      </c>
      <c r="K27" s="1">
        <v>269008</v>
      </c>
      <c r="L27" s="1">
        <v>375689</v>
      </c>
      <c r="M27" s="1">
        <v>375689</v>
      </c>
      <c r="N27" s="1" t="s">
        <v>69</v>
      </c>
      <c r="O27" s="1" t="s">
        <v>69</v>
      </c>
      <c r="P27" s="2">
        <v>101623</v>
      </c>
      <c r="Q27" s="40">
        <v>2585</v>
      </c>
    </row>
    <row r="28" spans="1:17" s="21" customFormat="1" ht="11.25" customHeight="1">
      <c r="A28" s="29">
        <v>2592</v>
      </c>
      <c r="B28" s="19" t="s">
        <v>304</v>
      </c>
      <c r="C28" s="23"/>
      <c r="D28" s="1">
        <v>1</v>
      </c>
      <c r="E28" s="1" t="s">
        <v>26</v>
      </c>
      <c r="F28" s="1" t="s">
        <v>26</v>
      </c>
      <c r="G28" s="1" t="s">
        <v>26</v>
      </c>
      <c r="H28" s="1" t="s">
        <v>25</v>
      </c>
      <c r="I28" s="1" t="s">
        <v>25</v>
      </c>
      <c r="J28" s="1" t="s">
        <v>26</v>
      </c>
      <c r="K28" s="1" t="s">
        <v>26</v>
      </c>
      <c r="L28" s="1" t="s">
        <v>26</v>
      </c>
      <c r="M28" s="1" t="s">
        <v>26</v>
      </c>
      <c r="N28" s="1" t="s">
        <v>25</v>
      </c>
      <c r="O28" s="1" t="s">
        <v>25</v>
      </c>
      <c r="P28" s="2" t="s">
        <v>26</v>
      </c>
      <c r="Q28" s="40">
        <v>2592</v>
      </c>
    </row>
    <row r="29" spans="1:17" s="21" customFormat="1" ht="11.25" customHeight="1">
      <c r="A29" s="29">
        <v>2595</v>
      </c>
      <c r="B29" s="19" t="s">
        <v>305</v>
      </c>
      <c r="C29" s="23"/>
      <c r="D29" s="1">
        <v>4</v>
      </c>
      <c r="E29" s="1">
        <v>73</v>
      </c>
      <c r="F29" s="1">
        <v>51</v>
      </c>
      <c r="G29" s="1">
        <v>22</v>
      </c>
      <c r="H29" s="1" t="s">
        <v>68</v>
      </c>
      <c r="I29" s="1" t="s">
        <v>68</v>
      </c>
      <c r="J29" s="1">
        <v>30611</v>
      </c>
      <c r="K29" s="1">
        <v>126232</v>
      </c>
      <c r="L29" s="1">
        <v>180898</v>
      </c>
      <c r="M29" s="1">
        <v>180898</v>
      </c>
      <c r="N29" s="1" t="s">
        <v>25</v>
      </c>
      <c r="O29" s="1" t="s">
        <v>69</v>
      </c>
      <c r="P29" s="2">
        <v>52275</v>
      </c>
      <c r="Q29" s="40">
        <v>2595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2597</v>
      </c>
      <c r="B31" s="19" t="s">
        <v>306</v>
      </c>
      <c r="C31" s="23"/>
      <c r="D31" s="1">
        <v>1</v>
      </c>
      <c r="E31" s="1" t="s">
        <v>26</v>
      </c>
      <c r="F31" s="1" t="s">
        <v>26</v>
      </c>
      <c r="G31" s="1" t="s">
        <v>26</v>
      </c>
      <c r="H31" s="1" t="s">
        <v>25</v>
      </c>
      <c r="I31" s="1" t="s">
        <v>68</v>
      </c>
      <c r="J31" s="1" t="s">
        <v>26</v>
      </c>
      <c r="K31" s="1" t="s">
        <v>26</v>
      </c>
      <c r="L31" s="1" t="s">
        <v>26</v>
      </c>
      <c r="M31" s="1" t="s">
        <v>26</v>
      </c>
      <c r="N31" s="1" t="s">
        <v>25</v>
      </c>
      <c r="O31" s="1" t="s">
        <v>69</v>
      </c>
      <c r="P31" s="2" t="s">
        <v>26</v>
      </c>
      <c r="Q31" s="40">
        <v>2597</v>
      </c>
    </row>
    <row r="32" spans="1:17" s="21" customFormat="1" ht="11.25" customHeight="1">
      <c r="A32" s="29">
        <v>2598</v>
      </c>
      <c r="B32" s="19" t="s">
        <v>307</v>
      </c>
      <c r="C32" s="23"/>
      <c r="D32" s="1">
        <v>28</v>
      </c>
      <c r="E32" s="1">
        <v>446</v>
      </c>
      <c r="F32" s="1">
        <v>245</v>
      </c>
      <c r="G32" s="1">
        <v>194</v>
      </c>
      <c r="H32" s="1">
        <v>6</v>
      </c>
      <c r="I32" s="1">
        <v>1</v>
      </c>
      <c r="J32" s="1">
        <v>184482</v>
      </c>
      <c r="K32" s="1">
        <v>196208</v>
      </c>
      <c r="L32" s="1">
        <v>539083</v>
      </c>
      <c r="M32" s="1">
        <v>504062</v>
      </c>
      <c r="N32" s="1">
        <v>35021</v>
      </c>
      <c r="O32" s="1" t="s">
        <v>69</v>
      </c>
      <c r="P32" s="2">
        <v>327420</v>
      </c>
      <c r="Q32" s="40">
        <v>2598</v>
      </c>
    </row>
    <row r="33" spans="1:17" s="21" customFormat="1" ht="11.25" customHeight="1">
      <c r="A33" s="29">
        <v>2599</v>
      </c>
      <c r="B33" s="19" t="s">
        <v>308</v>
      </c>
      <c r="C33" s="23"/>
      <c r="D33" s="1">
        <v>12</v>
      </c>
      <c r="E33" s="1">
        <v>153</v>
      </c>
      <c r="F33" s="1">
        <v>112</v>
      </c>
      <c r="G33" s="1">
        <v>40</v>
      </c>
      <c r="H33" s="1" t="s">
        <v>68</v>
      </c>
      <c r="I33" s="1">
        <v>1</v>
      </c>
      <c r="J33" s="1">
        <v>73032</v>
      </c>
      <c r="K33" s="1">
        <v>243766</v>
      </c>
      <c r="L33" s="1">
        <v>425683</v>
      </c>
      <c r="M33" s="1">
        <v>414265</v>
      </c>
      <c r="N33" s="1">
        <v>10818</v>
      </c>
      <c r="O33" s="1">
        <v>800</v>
      </c>
      <c r="P33" s="2">
        <v>174461</v>
      </c>
      <c r="Q33" s="40">
        <v>2599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26</v>
      </c>
      <c r="B35" s="19" t="s">
        <v>309</v>
      </c>
      <c r="C35" s="23"/>
      <c r="D35" s="1">
        <v>173</v>
      </c>
      <c r="E35" s="1">
        <v>4193</v>
      </c>
      <c r="F35" s="1">
        <v>3521</v>
      </c>
      <c r="G35" s="1">
        <v>655</v>
      </c>
      <c r="H35" s="1">
        <v>12</v>
      </c>
      <c r="I35" s="1">
        <v>5</v>
      </c>
      <c r="J35" s="1">
        <v>2109921</v>
      </c>
      <c r="K35" s="1">
        <v>11126575</v>
      </c>
      <c r="L35" s="1">
        <v>15614543</v>
      </c>
      <c r="M35" s="1">
        <v>15122367</v>
      </c>
      <c r="N35" s="1">
        <v>473786</v>
      </c>
      <c r="O35" s="1">
        <v>18390</v>
      </c>
      <c r="P35" s="2">
        <v>4258778</v>
      </c>
      <c r="Q35" s="40">
        <v>26</v>
      </c>
    </row>
    <row r="36" spans="1:17" s="21" customFormat="1" ht="11.25" customHeight="1">
      <c r="A36" s="29"/>
      <c r="B36" s="19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2641</v>
      </c>
      <c r="B37" s="19" t="s">
        <v>512</v>
      </c>
      <c r="C37" s="20"/>
      <c r="D37" s="1">
        <v>1</v>
      </c>
      <c r="E37" s="42" t="s">
        <v>26</v>
      </c>
      <c r="F37" s="42" t="s">
        <v>26</v>
      </c>
      <c r="G37" s="42" t="s">
        <v>26</v>
      </c>
      <c r="H37" s="43" t="s">
        <v>25</v>
      </c>
      <c r="I37" s="42" t="s">
        <v>25</v>
      </c>
      <c r="J37" s="42" t="s">
        <v>26</v>
      </c>
      <c r="K37" s="42" t="s">
        <v>26</v>
      </c>
      <c r="L37" s="42" t="s">
        <v>26</v>
      </c>
      <c r="M37" s="42" t="s">
        <v>26</v>
      </c>
      <c r="N37" s="43" t="s">
        <v>25</v>
      </c>
      <c r="O37" s="42" t="s">
        <v>25</v>
      </c>
      <c r="P37" s="2" t="s">
        <v>26</v>
      </c>
      <c r="Q37" s="40">
        <v>2641</v>
      </c>
    </row>
    <row r="38" spans="1:17" s="21" customFormat="1" ht="11.25" customHeight="1">
      <c r="A38" s="29">
        <v>2644</v>
      </c>
      <c r="B38" s="19" t="s">
        <v>310</v>
      </c>
      <c r="C38" s="23"/>
      <c r="D38" s="1">
        <v>2</v>
      </c>
      <c r="E38" s="1" t="s">
        <v>26</v>
      </c>
      <c r="F38" s="1" t="s">
        <v>26</v>
      </c>
      <c r="G38" s="1" t="s">
        <v>26</v>
      </c>
      <c r="H38" s="1" t="s">
        <v>25</v>
      </c>
      <c r="I38" s="1" t="s">
        <v>25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69</v>
      </c>
      <c r="O38" s="42" t="s">
        <v>25</v>
      </c>
      <c r="P38" s="2" t="s">
        <v>26</v>
      </c>
      <c r="Q38" s="40">
        <v>2644</v>
      </c>
    </row>
    <row r="39" spans="1:17" s="21" customFormat="1" ht="11.25" customHeight="1">
      <c r="A39" s="29">
        <v>2646</v>
      </c>
      <c r="B39" s="19" t="s">
        <v>311</v>
      </c>
      <c r="C39" s="23"/>
      <c r="D39" s="1">
        <v>2</v>
      </c>
      <c r="E39" s="1" t="s">
        <v>26</v>
      </c>
      <c r="F39" s="1" t="s">
        <v>26</v>
      </c>
      <c r="G39" s="1" t="s">
        <v>26</v>
      </c>
      <c r="H39" s="1" t="s">
        <v>25</v>
      </c>
      <c r="I39" s="1" t="s">
        <v>25</v>
      </c>
      <c r="J39" s="1" t="s">
        <v>26</v>
      </c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25</v>
      </c>
      <c r="P39" s="2" t="s">
        <v>26</v>
      </c>
      <c r="Q39" s="40">
        <v>2646</v>
      </c>
    </row>
    <row r="40" spans="1:17" s="21" customFormat="1" ht="11.25" customHeight="1">
      <c r="A40" s="29">
        <v>2647</v>
      </c>
      <c r="B40" s="19" t="s">
        <v>312</v>
      </c>
      <c r="C40" s="23"/>
      <c r="D40" s="1">
        <v>1</v>
      </c>
      <c r="E40" s="1" t="s">
        <v>26</v>
      </c>
      <c r="F40" s="1" t="s">
        <v>26</v>
      </c>
      <c r="G40" s="1" t="s">
        <v>26</v>
      </c>
      <c r="H40" s="1" t="s">
        <v>25</v>
      </c>
      <c r="I40" s="1" t="s">
        <v>25</v>
      </c>
      <c r="J40" s="1" t="s">
        <v>26</v>
      </c>
      <c r="K40" s="1" t="s">
        <v>26</v>
      </c>
      <c r="L40" s="1" t="s">
        <v>26</v>
      </c>
      <c r="M40" s="1" t="s">
        <v>26</v>
      </c>
      <c r="N40" s="1" t="s">
        <v>25</v>
      </c>
      <c r="O40" s="1" t="s">
        <v>25</v>
      </c>
      <c r="P40" s="2" t="s">
        <v>26</v>
      </c>
      <c r="Q40" s="40">
        <v>2647</v>
      </c>
    </row>
    <row r="41" spans="1:17" s="21" customFormat="1" ht="11.25" customHeight="1">
      <c r="A41" s="29">
        <v>2648</v>
      </c>
      <c r="B41" s="19" t="s">
        <v>313</v>
      </c>
      <c r="C41" s="23"/>
      <c r="D41" s="1">
        <v>1</v>
      </c>
      <c r="E41" s="1" t="s">
        <v>26</v>
      </c>
      <c r="F41" s="1" t="s">
        <v>26</v>
      </c>
      <c r="G41" s="1" t="s">
        <v>26</v>
      </c>
      <c r="H41" s="1" t="s">
        <v>25</v>
      </c>
      <c r="I41" s="1" t="s">
        <v>25</v>
      </c>
      <c r="J41" s="1" t="s">
        <v>26</v>
      </c>
      <c r="K41" s="1" t="s">
        <v>26</v>
      </c>
      <c r="L41" s="1" t="s">
        <v>26</v>
      </c>
      <c r="M41" s="1" t="s">
        <v>26</v>
      </c>
      <c r="N41" s="1" t="s">
        <v>26</v>
      </c>
      <c r="O41" s="1" t="s">
        <v>25</v>
      </c>
      <c r="P41" s="2" t="s">
        <v>26</v>
      </c>
      <c r="Q41" s="40">
        <v>2648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>
        <v>2652</v>
      </c>
      <c r="B43" s="19" t="s">
        <v>314</v>
      </c>
      <c r="C43" s="23"/>
      <c r="D43" s="1">
        <v>1</v>
      </c>
      <c r="E43" s="1" t="s">
        <v>26</v>
      </c>
      <c r="F43" s="1" t="s">
        <v>26</v>
      </c>
      <c r="G43" s="1" t="s">
        <v>26</v>
      </c>
      <c r="H43" s="1" t="s">
        <v>25</v>
      </c>
      <c r="I43" s="1" t="s">
        <v>25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25</v>
      </c>
      <c r="O43" s="1" t="s">
        <v>25</v>
      </c>
      <c r="P43" s="2" t="s">
        <v>26</v>
      </c>
      <c r="Q43" s="40">
        <v>2652</v>
      </c>
    </row>
    <row r="44" spans="1:17" s="21" customFormat="1" ht="11.25" customHeight="1">
      <c r="A44" s="29">
        <v>2659</v>
      </c>
      <c r="B44" s="19" t="s">
        <v>315</v>
      </c>
      <c r="C44" s="23"/>
      <c r="D44" s="1">
        <v>3</v>
      </c>
      <c r="E44" s="1">
        <v>40</v>
      </c>
      <c r="F44" s="1">
        <v>34</v>
      </c>
      <c r="G44" s="1">
        <v>6</v>
      </c>
      <c r="H44" s="1" t="s">
        <v>68</v>
      </c>
      <c r="I44" s="1" t="s">
        <v>68</v>
      </c>
      <c r="J44" s="1">
        <v>26396</v>
      </c>
      <c r="K44" s="1">
        <v>46611</v>
      </c>
      <c r="L44" s="1">
        <v>126849</v>
      </c>
      <c r="M44" s="1" t="s">
        <v>69</v>
      </c>
      <c r="N44" s="1">
        <v>126849</v>
      </c>
      <c r="O44" s="1" t="s">
        <v>25</v>
      </c>
      <c r="P44" s="2">
        <v>77496</v>
      </c>
      <c r="Q44" s="40">
        <v>2659</v>
      </c>
    </row>
    <row r="45" spans="1:17" s="21" customFormat="1" ht="11.25" customHeight="1">
      <c r="A45" s="29">
        <v>2661</v>
      </c>
      <c r="B45" s="19" t="s">
        <v>317</v>
      </c>
      <c r="C45" s="23"/>
      <c r="D45" s="1">
        <v>48</v>
      </c>
      <c r="E45" s="1">
        <v>1354</v>
      </c>
      <c r="F45" s="1">
        <v>1168</v>
      </c>
      <c r="G45" s="1">
        <v>182</v>
      </c>
      <c r="H45" s="1">
        <v>2</v>
      </c>
      <c r="I45" s="1">
        <v>2</v>
      </c>
      <c r="J45" s="1">
        <v>666179</v>
      </c>
      <c r="K45" s="1">
        <v>864932</v>
      </c>
      <c r="L45" s="1">
        <v>2039090</v>
      </c>
      <c r="M45" s="1">
        <v>1955378</v>
      </c>
      <c r="N45" s="1">
        <v>83712</v>
      </c>
      <c r="O45" s="1" t="s">
        <v>25</v>
      </c>
      <c r="P45" s="2">
        <v>1119044</v>
      </c>
      <c r="Q45" s="40">
        <v>2661</v>
      </c>
    </row>
    <row r="46" spans="1:17" s="21" customFormat="1" ht="11.25" customHeight="1">
      <c r="A46" s="29">
        <v>2662</v>
      </c>
      <c r="B46" s="19" t="s">
        <v>318</v>
      </c>
      <c r="C46" s="23"/>
      <c r="D46" s="1">
        <v>1</v>
      </c>
      <c r="E46" s="1" t="s">
        <v>26</v>
      </c>
      <c r="F46" s="1" t="s">
        <v>26</v>
      </c>
      <c r="G46" s="1" t="s">
        <v>26</v>
      </c>
      <c r="H46" s="1" t="s">
        <v>25</v>
      </c>
      <c r="I46" s="1" t="s">
        <v>25</v>
      </c>
      <c r="J46" s="1" t="s">
        <v>26</v>
      </c>
      <c r="K46" s="1" t="s">
        <v>26</v>
      </c>
      <c r="L46" s="1" t="s">
        <v>26</v>
      </c>
      <c r="M46" s="1" t="s">
        <v>26</v>
      </c>
      <c r="N46" s="42" t="s">
        <v>26</v>
      </c>
      <c r="O46" s="1" t="s">
        <v>25</v>
      </c>
      <c r="P46" s="2" t="s">
        <v>26</v>
      </c>
      <c r="Q46" s="40">
        <v>2662</v>
      </c>
    </row>
    <row r="47" spans="1:17" s="21" customFormat="1" ht="11.25" customHeight="1">
      <c r="A47" s="29">
        <v>2664</v>
      </c>
      <c r="B47" s="19" t="s">
        <v>316</v>
      </c>
      <c r="C47" s="23"/>
      <c r="D47" s="1">
        <v>7</v>
      </c>
      <c r="E47" s="1">
        <v>292</v>
      </c>
      <c r="F47" s="1">
        <v>262</v>
      </c>
      <c r="G47" s="1">
        <v>29</v>
      </c>
      <c r="H47" s="1">
        <v>1</v>
      </c>
      <c r="I47" s="1" t="s">
        <v>68</v>
      </c>
      <c r="J47" s="1">
        <v>156721</v>
      </c>
      <c r="K47" s="1">
        <v>552002</v>
      </c>
      <c r="L47" s="1">
        <v>878326</v>
      </c>
      <c r="M47" s="1">
        <v>872332</v>
      </c>
      <c r="N47" s="1">
        <v>5994</v>
      </c>
      <c r="O47" s="1" t="s">
        <v>25</v>
      </c>
      <c r="P47" s="2">
        <v>297311</v>
      </c>
      <c r="Q47" s="40">
        <v>2664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>
        <v>2692</v>
      </c>
      <c r="B49" s="19" t="s">
        <v>319</v>
      </c>
      <c r="C49" s="20"/>
      <c r="D49" s="1">
        <v>55</v>
      </c>
      <c r="E49" s="1">
        <v>1021</v>
      </c>
      <c r="F49" s="1">
        <v>834</v>
      </c>
      <c r="G49" s="1">
        <v>180</v>
      </c>
      <c r="H49" s="1">
        <v>5</v>
      </c>
      <c r="I49" s="1">
        <v>2</v>
      </c>
      <c r="J49" s="1">
        <v>498205</v>
      </c>
      <c r="K49" s="1">
        <v>5795848</v>
      </c>
      <c r="L49" s="1">
        <v>6932625</v>
      </c>
      <c r="M49" s="1">
        <v>6780279</v>
      </c>
      <c r="N49" s="1">
        <v>152064</v>
      </c>
      <c r="O49" s="1">
        <v>282</v>
      </c>
      <c r="P49" s="2">
        <v>1085210</v>
      </c>
      <c r="Q49" s="40">
        <v>2692</v>
      </c>
    </row>
    <row r="50" spans="1:17" s="21" customFormat="1" ht="11.25" customHeight="1">
      <c r="A50" s="29">
        <v>2693</v>
      </c>
      <c r="B50" s="19" t="s">
        <v>320</v>
      </c>
      <c r="C50" s="22"/>
      <c r="D50" s="1">
        <v>35</v>
      </c>
      <c r="E50" s="1">
        <v>556</v>
      </c>
      <c r="F50" s="1">
        <v>463</v>
      </c>
      <c r="G50" s="1">
        <v>93</v>
      </c>
      <c r="H50" s="1" t="s">
        <v>69</v>
      </c>
      <c r="I50" s="1" t="s">
        <v>69</v>
      </c>
      <c r="J50" s="1">
        <v>282994</v>
      </c>
      <c r="K50" s="1">
        <v>1153327</v>
      </c>
      <c r="L50" s="1">
        <v>1879900</v>
      </c>
      <c r="M50" s="1">
        <v>1852115</v>
      </c>
      <c r="N50" s="1">
        <v>9947</v>
      </c>
      <c r="O50" s="1">
        <v>17838</v>
      </c>
      <c r="P50" s="2">
        <v>697654</v>
      </c>
      <c r="Q50" s="40">
        <v>2693</v>
      </c>
    </row>
    <row r="51" spans="1:17" s="21" customFormat="1" ht="11.25" customHeight="1">
      <c r="A51" s="29">
        <v>2699</v>
      </c>
      <c r="B51" s="19" t="s">
        <v>321</v>
      </c>
      <c r="C51" s="23"/>
      <c r="D51" s="1">
        <v>16</v>
      </c>
      <c r="E51" s="1">
        <v>120</v>
      </c>
      <c r="F51" s="1">
        <v>85</v>
      </c>
      <c r="G51" s="1">
        <v>30</v>
      </c>
      <c r="H51" s="1">
        <v>4</v>
      </c>
      <c r="I51" s="1">
        <v>1</v>
      </c>
      <c r="J51" s="1">
        <v>43618</v>
      </c>
      <c r="K51" s="1">
        <v>98158</v>
      </c>
      <c r="L51" s="1">
        <v>167635</v>
      </c>
      <c r="M51" s="1">
        <v>147972</v>
      </c>
      <c r="N51" s="1">
        <v>19393</v>
      </c>
      <c r="O51" s="1">
        <v>270</v>
      </c>
      <c r="P51" s="2">
        <v>66396</v>
      </c>
      <c r="Q51" s="40">
        <v>2699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D65536 Q1:Q65536 N20:N36 L12:L13 E1:F13 G12:G13 G1:G10 H1:K13 M1:P13 L1:L10 E15:M36 O15:P36 N15:N18 E38:M65536 N47:N65536 N38:N45 P38:P65536 O39:O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5"/>
  <sheetViews>
    <sheetView zoomScale="125" zoomScaleNormal="12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3" t="s">
        <v>30</v>
      </c>
    </row>
    <row r="2" spans="1:17" s="9" customFormat="1" ht="12" customHeight="1" thickTop="1">
      <c r="A2" s="55" t="s">
        <v>6</v>
      </c>
      <c r="B2" s="55"/>
      <c r="C2" s="7"/>
      <c r="D2" s="58" t="s">
        <v>7</v>
      </c>
      <c r="E2" s="8" t="s">
        <v>8</v>
      </c>
      <c r="F2" s="8"/>
      <c r="G2" s="8"/>
      <c r="H2" s="8"/>
      <c r="I2" s="8"/>
      <c r="J2" s="47" t="s">
        <v>9</v>
      </c>
      <c r="K2" s="47" t="s">
        <v>10</v>
      </c>
      <c r="L2" s="8" t="s">
        <v>11</v>
      </c>
      <c r="M2" s="8"/>
      <c r="N2" s="8"/>
      <c r="O2" s="8"/>
      <c r="P2" s="47" t="s">
        <v>12</v>
      </c>
      <c r="Q2" s="44" t="s">
        <v>13</v>
      </c>
    </row>
    <row r="3" spans="1:17" s="9" customFormat="1" ht="12" customHeight="1">
      <c r="A3" s="56"/>
      <c r="B3" s="56"/>
      <c r="C3" s="10"/>
      <c r="D3" s="59"/>
      <c r="E3" s="50" t="s">
        <v>14</v>
      </c>
      <c r="F3" s="53" t="s">
        <v>15</v>
      </c>
      <c r="G3" s="54"/>
      <c r="H3" s="53" t="s">
        <v>16</v>
      </c>
      <c r="I3" s="54"/>
      <c r="J3" s="48"/>
      <c r="K3" s="48"/>
      <c r="L3" s="50" t="s">
        <v>17</v>
      </c>
      <c r="M3" s="50" t="s">
        <v>18</v>
      </c>
      <c r="N3" s="50" t="s">
        <v>19</v>
      </c>
      <c r="O3" s="50" t="s">
        <v>20</v>
      </c>
      <c r="P3" s="48"/>
      <c r="Q3" s="45"/>
    </row>
    <row r="4" spans="1:17" s="13" customFormat="1" ht="12" customHeight="1">
      <c r="A4" s="57"/>
      <c r="B4" s="57"/>
      <c r="C4" s="11"/>
      <c r="D4" s="60"/>
      <c r="E4" s="51"/>
      <c r="F4" s="12" t="s">
        <v>21</v>
      </c>
      <c r="G4" s="12" t="s">
        <v>22</v>
      </c>
      <c r="H4" s="12" t="s">
        <v>21</v>
      </c>
      <c r="I4" s="12" t="s">
        <v>22</v>
      </c>
      <c r="J4" s="49"/>
      <c r="K4" s="49"/>
      <c r="L4" s="51"/>
      <c r="M4" s="51"/>
      <c r="N4" s="51"/>
      <c r="O4" s="51"/>
      <c r="P4" s="49"/>
      <c r="Q4" s="46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27</v>
      </c>
      <c r="B7" s="19" t="s">
        <v>322</v>
      </c>
      <c r="C7" s="23"/>
      <c r="D7" s="1">
        <v>212</v>
      </c>
      <c r="E7" s="1">
        <v>10020</v>
      </c>
      <c r="F7" s="1">
        <v>7920</v>
      </c>
      <c r="G7" s="1">
        <v>2051</v>
      </c>
      <c r="H7" s="1">
        <v>33</v>
      </c>
      <c r="I7" s="1">
        <v>16</v>
      </c>
      <c r="J7" s="1">
        <v>5461659</v>
      </c>
      <c r="K7" s="1">
        <v>31126801</v>
      </c>
      <c r="L7" s="1">
        <v>45572095</v>
      </c>
      <c r="M7" s="1">
        <v>42882961</v>
      </c>
      <c r="N7" s="1">
        <v>2688499</v>
      </c>
      <c r="O7" s="1">
        <v>635</v>
      </c>
      <c r="P7" s="2">
        <v>13868649</v>
      </c>
      <c r="Q7" s="40">
        <v>27</v>
      </c>
    </row>
    <row r="8" spans="1:17" s="21" customFormat="1" ht="11.25" customHeight="1">
      <c r="A8" s="29"/>
      <c r="B8" s="19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40"/>
    </row>
    <row r="9" spans="1:17" s="21" customFormat="1" ht="11.25" customHeight="1">
      <c r="A9" s="29">
        <v>2716</v>
      </c>
      <c r="B9" s="19" t="s">
        <v>323</v>
      </c>
      <c r="C9" s="23"/>
      <c r="D9" s="1">
        <v>2</v>
      </c>
      <c r="E9" s="1" t="s">
        <v>26</v>
      </c>
      <c r="F9" s="1" t="s">
        <v>26</v>
      </c>
      <c r="G9" s="1" t="s">
        <v>26</v>
      </c>
      <c r="H9" s="1" t="s">
        <v>25</v>
      </c>
      <c r="I9" s="1" t="s">
        <v>25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 t="s">
        <v>25</v>
      </c>
      <c r="P9" s="2" t="s">
        <v>26</v>
      </c>
      <c r="Q9" s="40">
        <v>2716</v>
      </c>
    </row>
    <row r="10" spans="1:17" s="21" customFormat="1" ht="11.25" customHeight="1">
      <c r="A10" s="29">
        <v>2719</v>
      </c>
      <c r="B10" s="19" t="s">
        <v>324</v>
      </c>
      <c r="C10" s="23"/>
      <c r="D10" s="1">
        <v>4</v>
      </c>
      <c r="E10" s="1">
        <v>57</v>
      </c>
      <c r="F10" s="1">
        <v>31</v>
      </c>
      <c r="G10" s="1">
        <v>24</v>
      </c>
      <c r="H10" s="1">
        <v>1</v>
      </c>
      <c r="I10" s="1">
        <v>1</v>
      </c>
      <c r="J10" s="1">
        <v>19383</v>
      </c>
      <c r="K10" s="1">
        <v>114503</v>
      </c>
      <c r="L10" s="1">
        <v>164202</v>
      </c>
      <c r="M10" s="1">
        <v>153486</v>
      </c>
      <c r="N10" s="1">
        <v>10716</v>
      </c>
      <c r="O10" s="1" t="s">
        <v>69</v>
      </c>
      <c r="P10" s="2">
        <v>47392</v>
      </c>
      <c r="Q10" s="40">
        <v>2719</v>
      </c>
    </row>
    <row r="11" spans="1:17" s="21" customFormat="1" ht="11.25" customHeight="1">
      <c r="A11" s="29">
        <v>2723</v>
      </c>
      <c r="B11" s="19" t="s">
        <v>325</v>
      </c>
      <c r="C11" s="23"/>
      <c r="D11" s="1">
        <v>14</v>
      </c>
      <c r="E11" s="1">
        <v>435</v>
      </c>
      <c r="F11" s="1">
        <v>386</v>
      </c>
      <c r="G11" s="1">
        <v>48</v>
      </c>
      <c r="H11" s="1">
        <v>1</v>
      </c>
      <c r="I11" s="1" t="s">
        <v>69</v>
      </c>
      <c r="J11" s="1">
        <v>235032</v>
      </c>
      <c r="K11" s="1">
        <v>1700672</v>
      </c>
      <c r="L11" s="1">
        <v>2572728</v>
      </c>
      <c r="M11" s="1">
        <v>2236255</v>
      </c>
      <c r="N11" s="1">
        <v>336473</v>
      </c>
      <c r="O11" s="1" t="s">
        <v>69</v>
      </c>
      <c r="P11" s="2">
        <v>835401</v>
      </c>
      <c r="Q11" s="40">
        <v>2723</v>
      </c>
    </row>
    <row r="12" spans="1:17" s="21" customFormat="1" ht="11.25" customHeight="1">
      <c r="A12" s="29">
        <v>2729</v>
      </c>
      <c r="B12" s="19" t="s">
        <v>326</v>
      </c>
      <c r="C12" s="23"/>
      <c r="D12" s="1">
        <v>2</v>
      </c>
      <c r="E12" s="1" t="s">
        <v>26</v>
      </c>
      <c r="F12" s="1" t="s">
        <v>26</v>
      </c>
      <c r="G12" s="1" t="s">
        <v>26</v>
      </c>
      <c r="H12" s="1" t="s">
        <v>25</v>
      </c>
      <c r="I12" s="1" t="s">
        <v>25</v>
      </c>
      <c r="J12" s="1" t="s">
        <v>26</v>
      </c>
      <c r="K12" s="1" t="s">
        <v>26</v>
      </c>
      <c r="L12" s="1" t="s">
        <v>26</v>
      </c>
      <c r="M12" s="1" t="s">
        <v>26</v>
      </c>
      <c r="N12" s="1" t="s">
        <v>26</v>
      </c>
      <c r="O12" s="1" t="s">
        <v>25</v>
      </c>
      <c r="P12" s="2" t="s">
        <v>26</v>
      </c>
      <c r="Q12" s="40">
        <v>2729</v>
      </c>
    </row>
    <row r="13" spans="1:17" s="21" customFormat="1" ht="11.25" customHeight="1">
      <c r="A13" s="29">
        <v>2731</v>
      </c>
      <c r="B13" s="19" t="s">
        <v>327</v>
      </c>
      <c r="C13" s="23"/>
      <c r="D13" s="1">
        <v>7</v>
      </c>
      <c r="E13" s="1">
        <v>293</v>
      </c>
      <c r="F13" s="1">
        <v>246</v>
      </c>
      <c r="G13" s="1">
        <v>47</v>
      </c>
      <c r="H13" s="1" t="s">
        <v>25</v>
      </c>
      <c r="I13" s="1" t="s">
        <v>25</v>
      </c>
      <c r="J13" s="1">
        <v>150222</v>
      </c>
      <c r="K13" s="1">
        <v>282816</v>
      </c>
      <c r="L13" s="1">
        <v>677391</v>
      </c>
      <c r="M13" s="1">
        <v>27263</v>
      </c>
      <c r="N13" s="1">
        <v>650128</v>
      </c>
      <c r="O13" s="1" t="s">
        <v>25</v>
      </c>
      <c r="P13" s="2">
        <v>388315</v>
      </c>
      <c r="Q13" s="40">
        <v>2731</v>
      </c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40"/>
    </row>
    <row r="15" spans="1:17" s="21" customFormat="1" ht="11.25" customHeight="1">
      <c r="A15" s="29">
        <v>2733</v>
      </c>
      <c r="B15" s="19" t="s">
        <v>328</v>
      </c>
      <c r="C15" s="23"/>
      <c r="D15" s="1">
        <v>20</v>
      </c>
      <c r="E15" s="1">
        <v>1966</v>
      </c>
      <c r="F15" s="1">
        <v>1773</v>
      </c>
      <c r="G15" s="1">
        <v>189</v>
      </c>
      <c r="H15" s="1">
        <v>2</v>
      </c>
      <c r="I15" s="1">
        <v>2</v>
      </c>
      <c r="J15" s="1">
        <v>1240181</v>
      </c>
      <c r="K15" s="1">
        <v>9238314</v>
      </c>
      <c r="L15" s="1">
        <v>12892322</v>
      </c>
      <c r="M15" s="1">
        <v>12796241</v>
      </c>
      <c r="N15" s="1">
        <v>96081</v>
      </c>
      <c r="O15" s="1" t="s">
        <v>69</v>
      </c>
      <c r="P15" s="2">
        <v>3472387</v>
      </c>
      <c r="Q15" s="40">
        <v>2733</v>
      </c>
    </row>
    <row r="16" spans="1:17" s="21" customFormat="1" ht="11.25" customHeight="1">
      <c r="A16" s="29">
        <v>2739</v>
      </c>
      <c r="B16" s="19" t="s">
        <v>329</v>
      </c>
      <c r="C16" s="23"/>
      <c r="D16" s="1">
        <v>4</v>
      </c>
      <c r="E16" s="1">
        <v>397</v>
      </c>
      <c r="F16" s="1">
        <v>346</v>
      </c>
      <c r="G16" s="1">
        <v>51</v>
      </c>
      <c r="H16" s="1" t="s">
        <v>142</v>
      </c>
      <c r="I16" s="1" t="s">
        <v>25</v>
      </c>
      <c r="J16" s="1">
        <v>309142</v>
      </c>
      <c r="K16" s="1">
        <v>957538</v>
      </c>
      <c r="L16" s="1">
        <v>1580527</v>
      </c>
      <c r="M16" s="1">
        <v>1567627</v>
      </c>
      <c r="N16" s="1">
        <v>12900</v>
      </c>
      <c r="O16" s="1" t="s">
        <v>25</v>
      </c>
      <c r="P16" s="2">
        <v>607621</v>
      </c>
      <c r="Q16" s="40">
        <v>2739</v>
      </c>
    </row>
    <row r="17" spans="1:17" s="21" customFormat="1" ht="11.25" customHeight="1">
      <c r="A17" s="29">
        <v>2741</v>
      </c>
      <c r="B17" s="19" t="s">
        <v>352</v>
      </c>
      <c r="C17" s="23"/>
      <c r="D17" s="1">
        <v>36</v>
      </c>
      <c r="E17" s="1">
        <v>3087</v>
      </c>
      <c r="F17" s="1">
        <v>2197</v>
      </c>
      <c r="G17" s="1">
        <v>880</v>
      </c>
      <c r="H17" s="1">
        <v>8</v>
      </c>
      <c r="I17" s="1">
        <v>2</v>
      </c>
      <c r="J17" s="1">
        <v>1689501</v>
      </c>
      <c r="K17" s="1">
        <v>12022000</v>
      </c>
      <c r="L17" s="1">
        <v>15658874</v>
      </c>
      <c r="M17" s="1">
        <v>15350146</v>
      </c>
      <c r="N17" s="1">
        <v>308728</v>
      </c>
      <c r="O17" s="1" t="s">
        <v>25</v>
      </c>
      <c r="P17" s="2">
        <v>3475954</v>
      </c>
      <c r="Q17" s="40">
        <v>2741</v>
      </c>
    </row>
    <row r="18" spans="1:17" s="21" customFormat="1" ht="11.25" customHeight="1">
      <c r="A18" s="29">
        <v>2742</v>
      </c>
      <c r="B18" s="19" t="s">
        <v>353</v>
      </c>
      <c r="C18" s="23"/>
      <c r="D18" s="1">
        <v>1</v>
      </c>
      <c r="E18" s="1" t="s">
        <v>26</v>
      </c>
      <c r="F18" s="1" t="s">
        <v>26</v>
      </c>
      <c r="G18" s="1" t="s">
        <v>26</v>
      </c>
      <c r="H18" s="1" t="s">
        <v>25</v>
      </c>
      <c r="I18" s="1" t="s">
        <v>25</v>
      </c>
      <c r="J18" s="1" t="s">
        <v>26</v>
      </c>
      <c r="K18" s="1" t="s">
        <v>26</v>
      </c>
      <c r="L18" s="1" t="s">
        <v>26</v>
      </c>
      <c r="M18" s="1" t="s">
        <v>26</v>
      </c>
      <c r="N18" s="1" t="s">
        <v>142</v>
      </c>
      <c r="O18" s="1" t="s">
        <v>25</v>
      </c>
      <c r="P18" s="2" t="s">
        <v>26</v>
      </c>
      <c r="Q18" s="40">
        <v>2742</v>
      </c>
    </row>
    <row r="19" spans="1:17" s="21" customFormat="1" ht="11.25" customHeight="1">
      <c r="A19" s="29">
        <v>2751</v>
      </c>
      <c r="B19" s="19" t="s">
        <v>502</v>
      </c>
      <c r="C19" s="23"/>
      <c r="D19" s="1">
        <v>4</v>
      </c>
      <c r="E19" s="1">
        <v>59</v>
      </c>
      <c r="F19" s="1">
        <v>40</v>
      </c>
      <c r="G19" s="1">
        <v>18</v>
      </c>
      <c r="H19" s="1">
        <v>1</v>
      </c>
      <c r="I19" s="1" t="s">
        <v>142</v>
      </c>
      <c r="J19" s="1">
        <v>25508</v>
      </c>
      <c r="K19" s="1">
        <v>8656</v>
      </c>
      <c r="L19" s="1">
        <v>55464</v>
      </c>
      <c r="M19" s="1">
        <v>21462</v>
      </c>
      <c r="N19" s="1">
        <v>34002</v>
      </c>
      <c r="O19" s="1" t="s">
        <v>25</v>
      </c>
      <c r="P19" s="2">
        <v>44727</v>
      </c>
      <c r="Q19" s="40">
        <v>2751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40"/>
    </row>
    <row r="21" spans="1:17" s="21" customFormat="1" ht="11.25" customHeight="1">
      <c r="A21" s="29">
        <v>2752</v>
      </c>
      <c r="B21" s="19" t="s">
        <v>330</v>
      </c>
      <c r="C21" s="23"/>
      <c r="D21" s="1">
        <v>34</v>
      </c>
      <c r="E21" s="1">
        <v>777</v>
      </c>
      <c r="F21" s="1">
        <v>651</v>
      </c>
      <c r="G21" s="1">
        <v>120</v>
      </c>
      <c r="H21" s="1">
        <v>4</v>
      </c>
      <c r="I21" s="1">
        <v>2</v>
      </c>
      <c r="J21" s="1">
        <v>372379</v>
      </c>
      <c r="K21" s="1">
        <v>1948953</v>
      </c>
      <c r="L21" s="1">
        <v>2614625</v>
      </c>
      <c r="M21" s="1">
        <v>1836520</v>
      </c>
      <c r="N21" s="1">
        <v>778105</v>
      </c>
      <c r="O21" s="1" t="s">
        <v>69</v>
      </c>
      <c r="P21" s="2">
        <v>622010</v>
      </c>
      <c r="Q21" s="40">
        <v>2752</v>
      </c>
    </row>
    <row r="22" spans="1:17" s="21" customFormat="1" ht="11.25" customHeight="1">
      <c r="A22" s="29">
        <v>2753</v>
      </c>
      <c r="B22" s="19" t="s">
        <v>331</v>
      </c>
      <c r="C22" s="23"/>
      <c r="D22" s="1">
        <v>52</v>
      </c>
      <c r="E22" s="1">
        <v>1662</v>
      </c>
      <c r="F22" s="1">
        <v>1234</v>
      </c>
      <c r="G22" s="1">
        <v>411</v>
      </c>
      <c r="H22" s="1">
        <v>12</v>
      </c>
      <c r="I22" s="1">
        <v>5</v>
      </c>
      <c r="J22" s="1">
        <v>783311</v>
      </c>
      <c r="K22" s="1">
        <v>3105371</v>
      </c>
      <c r="L22" s="1">
        <v>5709771</v>
      </c>
      <c r="M22" s="1">
        <v>5521190</v>
      </c>
      <c r="N22" s="1">
        <v>188431</v>
      </c>
      <c r="O22" s="1">
        <v>150</v>
      </c>
      <c r="P22" s="2">
        <v>2516918</v>
      </c>
      <c r="Q22" s="40">
        <v>2753</v>
      </c>
    </row>
    <row r="23" spans="1:17" s="21" customFormat="1" ht="11.25" customHeight="1">
      <c r="A23" s="29">
        <v>2754</v>
      </c>
      <c r="B23" s="19" t="s">
        <v>332</v>
      </c>
      <c r="C23" s="23"/>
      <c r="D23" s="1">
        <v>18</v>
      </c>
      <c r="E23" s="1">
        <v>309</v>
      </c>
      <c r="F23" s="1">
        <v>209</v>
      </c>
      <c r="G23" s="1">
        <v>95</v>
      </c>
      <c r="H23" s="1">
        <v>2</v>
      </c>
      <c r="I23" s="1">
        <v>3</v>
      </c>
      <c r="J23" s="1">
        <v>119656</v>
      </c>
      <c r="K23" s="1">
        <v>499665</v>
      </c>
      <c r="L23" s="1">
        <v>871393</v>
      </c>
      <c r="M23" s="1">
        <v>829337</v>
      </c>
      <c r="N23" s="1">
        <v>42056</v>
      </c>
      <c r="O23" s="1" t="s">
        <v>69</v>
      </c>
      <c r="P23" s="2">
        <v>355138</v>
      </c>
      <c r="Q23" s="40">
        <v>2754</v>
      </c>
    </row>
    <row r="24" spans="1:17" s="21" customFormat="1" ht="11.25" customHeight="1">
      <c r="A24" s="29">
        <v>2755</v>
      </c>
      <c r="B24" s="19" t="s">
        <v>333</v>
      </c>
      <c r="C24" s="23"/>
      <c r="D24" s="1">
        <v>3</v>
      </c>
      <c r="E24" s="1">
        <v>43</v>
      </c>
      <c r="F24" s="1">
        <v>35</v>
      </c>
      <c r="G24" s="1">
        <v>7</v>
      </c>
      <c r="H24" s="1">
        <v>1</v>
      </c>
      <c r="I24" s="1" t="s">
        <v>25</v>
      </c>
      <c r="J24" s="1">
        <v>16393</v>
      </c>
      <c r="K24" s="1">
        <v>55626</v>
      </c>
      <c r="L24" s="1">
        <v>98269</v>
      </c>
      <c r="M24" s="1">
        <v>83560</v>
      </c>
      <c r="N24" s="1">
        <v>14709</v>
      </c>
      <c r="O24" s="1" t="s">
        <v>25</v>
      </c>
      <c r="P24" s="2">
        <v>42218</v>
      </c>
      <c r="Q24" s="40">
        <v>2755</v>
      </c>
    </row>
    <row r="25" spans="1:17" s="21" customFormat="1" ht="11.25" customHeight="1">
      <c r="A25" s="29">
        <v>2799</v>
      </c>
      <c r="B25" s="19" t="s">
        <v>334</v>
      </c>
      <c r="C25" s="23"/>
      <c r="D25" s="1">
        <v>11</v>
      </c>
      <c r="E25" s="1">
        <v>241</v>
      </c>
      <c r="F25" s="1">
        <v>188</v>
      </c>
      <c r="G25" s="1">
        <v>51</v>
      </c>
      <c r="H25" s="1">
        <v>1</v>
      </c>
      <c r="I25" s="1">
        <v>1</v>
      </c>
      <c r="J25" s="1">
        <v>126711</v>
      </c>
      <c r="K25" s="1">
        <v>237478</v>
      </c>
      <c r="L25" s="1">
        <v>547291</v>
      </c>
      <c r="M25" s="1">
        <v>435231</v>
      </c>
      <c r="N25" s="1">
        <v>111575</v>
      </c>
      <c r="O25" s="1">
        <v>485</v>
      </c>
      <c r="P25" s="2">
        <v>298399</v>
      </c>
      <c r="Q25" s="40">
        <v>2799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2"/>
      <c r="Q26" s="40"/>
    </row>
    <row r="27" spans="1:17" s="21" customFormat="1" ht="11.25" customHeight="1">
      <c r="A27" s="29">
        <v>28</v>
      </c>
      <c r="B27" s="19" t="s">
        <v>335</v>
      </c>
      <c r="C27" s="23"/>
      <c r="D27" s="1">
        <v>1732</v>
      </c>
      <c r="E27" s="1">
        <v>29743</v>
      </c>
      <c r="F27" s="1">
        <v>20537</v>
      </c>
      <c r="G27" s="1">
        <v>8906</v>
      </c>
      <c r="H27" s="1">
        <v>231</v>
      </c>
      <c r="I27" s="1">
        <v>69</v>
      </c>
      <c r="J27" s="1">
        <v>12841329</v>
      </c>
      <c r="K27" s="1">
        <v>31876234</v>
      </c>
      <c r="L27" s="1">
        <v>60741682</v>
      </c>
      <c r="M27" s="1">
        <v>49915966</v>
      </c>
      <c r="N27" s="1">
        <v>10751875</v>
      </c>
      <c r="O27" s="1">
        <v>73841</v>
      </c>
      <c r="P27" s="2">
        <v>27586329</v>
      </c>
      <c r="Q27" s="40">
        <v>28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2"/>
      <c r="Q28" s="40"/>
    </row>
    <row r="29" spans="1:17" s="21" customFormat="1" ht="11.25" customHeight="1">
      <c r="A29" s="29">
        <v>2811</v>
      </c>
      <c r="B29" s="19" t="s">
        <v>336</v>
      </c>
      <c r="C29" s="23"/>
      <c r="D29" s="1">
        <v>14</v>
      </c>
      <c r="E29" s="1">
        <v>1118</v>
      </c>
      <c r="F29" s="1">
        <v>834</v>
      </c>
      <c r="G29" s="1">
        <v>283</v>
      </c>
      <c r="H29" s="1">
        <v>1</v>
      </c>
      <c r="I29" s="1" t="s">
        <v>69</v>
      </c>
      <c r="J29" s="1">
        <v>546137</v>
      </c>
      <c r="K29" s="1">
        <v>3014075</v>
      </c>
      <c r="L29" s="1">
        <v>4830976</v>
      </c>
      <c r="M29" s="1">
        <v>4828510</v>
      </c>
      <c r="N29" s="1">
        <v>2466</v>
      </c>
      <c r="O29" s="1" t="s">
        <v>69</v>
      </c>
      <c r="P29" s="2">
        <v>1750611</v>
      </c>
      <c r="Q29" s="40">
        <v>2811</v>
      </c>
    </row>
    <row r="30" spans="1:17" s="21" customFormat="1" ht="11.25" customHeight="1">
      <c r="A30" s="29">
        <v>2822</v>
      </c>
      <c r="B30" s="19" t="s">
        <v>337</v>
      </c>
      <c r="C30" s="23"/>
      <c r="D30" s="1">
        <v>52</v>
      </c>
      <c r="E30" s="1">
        <v>741</v>
      </c>
      <c r="F30" s="1">
        <v>492</v>
      </c>
      <c r="G30" s="1">
        <v>246</v>
      </c>
      <c r="H30" s="1">
        <v>3</v>
      </c>
      <c r="I30" s="1" t="s">
        <v>25</v>
      </c>
      <c r="J30" s="1">
        <v>301838</v>
      </c>
      <c r="K30" s="1">
        <v>457151</v>
      </c>
      <c r="L30" s="1">
        <v>981891</v>
      </c>
      <c r="M30" s="1">
        <v>841498</v>
      </c>
      <c r="N30" s="1">
        <v>127374</v>
      </c>
      <c r="O30" s="1">
        <v>13019</v>
      </c>
      <c r="P30" s="2">
        <v>503424</v>
      </c>
      <c r="Q30" s="40">
        <v>2822</v>
      </c>
    </row>
    <row r="31" spans="1:17" s="21" customFormat="1" ht="11.25" customHeight="1">
      <c r="A31" s="29">
        <v>2823</v>
      </c>
      <c r="B31" s="19" t="s">
        <v>338</v>
      </c>
      <c r="C31" s="23"/>
      <c r="D31" s="1">
        <v>3</v>
      </c>
      <c r="E31" s="1">
        <v>24</v>
      </c>
      <c r="F31" s="1">
        <v>13</v>
      </c>
      <c r="G31" s="1">
        <v>11</v>
      </c>
      <c r="H31" s="1" t="s">
        <v>69</v>
      </c>
      <c r="I31" s="1" t="s">
        <v>25</v>
      </c>
      <c r="J31" s="1">
        <v>7085</v>
      </c>
      <c r="K31" s="1">
        <v>2310</v>
      </c>
      <c r="L31" s="1">
        <v>15002</v>
      </c>
      <c r="M31" s="1">
        <v>10772</v>
      </c>
      <c r="N31" s="1">
        <v>4230</v>
      </c>
      <c r="O31" s="1" t="s">
        <v>25</v>
      </c>
      <c r="P31" s="2">
        <v>12088</v>
      </c>
      <c r="Q31" s="40">
        <v>2823</v>
      </c>
    </row>
    <row r="32" spans="1:17" s="21" customFormat="1" ht="11.25" customHeight="1">
      <c r="A32" s="29">
        <v>2824</v>
      </c>
      <c r="B32" s="19" t="s">
        <v>339</v>
      </c>
      <c r="C32" s="23"/>
      <c r="D32" s="1">
        <v>2</v>
      </c>
      <c r="E32" s="42" t="s">
        <v>26</v>
      </c>
      <c r="F32" s="42" t="s">
        <v>26</v>
      </c>
      <c r="G32" s="42" t="s">
        <v>26</v>
      </c>
      <c r="H32" s="43" t="s">
        <v>25</v>
      </c>
      <c r="I32" s="42" t="s">
        <v>25</v>
      </c>
      <c r="J32" s="42" t="s">
        <v>26</v>
      </c>
      <c r="K32" s="42" t="s">
        <v>26</v>
      </c>
      <c r="L32" s="42" t="s">
        <v>26</v>
      </c>
      <c r="M32" s="42" t="s">
        <v>26</v>
      </c>
      <c r="N32" s="42" t="s">
        <v>26</v>
      </c>
      <c r="O32" s="42" t="s">
        <v>25</v>
      </c>
      <c r="P32" s="2" t="s">
        <v>26</v>
      </c>
      <c r="Q32" s="40">
        <v>2824</v>
      </c>
    </row>
    <row r="33" spans="1:17" s="21" customFormat="1" ht="11.25" customHeight="1">
      <c r="A33" s="29">
        <v>2826</v>
      </c>
      <c r="B33" s="19" t="s">
        <v>340</v>
      </c>
      <c r="C33" s="20"/>
      <c r="D33" s="1">
        <v>27</v>
      </c>
      <c r="E33" s="1">
        <v>481</v>
      </c>
      <c r="F33" s="1">
        <v>321</v>
      </c>
      <c r="G33" s="1">
        <v>152</v>
      </c>
      <c r="H33" s="1">
        <v>5</v>
      </c>
      <c r="I33" s="1">
        <v>3</v>
      </c>
      <c r="J33" s="1">
        <v>227098</v>
      </c>
      <c r="K33" s="1">
        <v>324091</v>
      </c>
      <c r="L33" s="1">
        <v>831899</v>
      </c>
      <c r="M33" s="1">
        <v>771623</v>
      </c>
      <c r="N33" s="1">
        <v>60166</v>
      </c>
      <c r="O33" s="1">
        <v>110</v>
      </c>
      <c r="P33" s="2">
        <v>489222</v>
      </c>
      <c r="Q33" s="40">
        <v>2826</v>
      </c>
    </row>
    <row r="34" spans="1:17" s="21" customFormat="1" ht="11.25" customHeight="1">
      <c r="A34" s="29"/>
      <c r="B34" s="19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2827</v>
      </c>
      <c r="B35" s="19" t="s">
        <v>341</v>
      </c>
      <c r="C35" s="23"/>
      <c r="D35" s="1">
        <v>1</v>
      </c>
      <c r="E35" s="42" t="s">
        <v>26</v>
      </c>
      <c r="F35" s="42" t="s">
        <v>26</v>
      </c>
      <c r="G35" s="42" t="s">
        <v>26</v>
      </c>
      <c r="H35" s="43" t="s">
        <v>25</v>
      </c>
      <c r="I35" s="42" t="s">
        <v>25</v>
      </c>
      <c r="J35" s="42" t="s">
        <v>26</v>
      </c>
      <c r="K35" s="42" t="s">
        <v>26</v>
      </c>
      <c r="L35" s="42" t="s">
        <v>26</v>
      </c>
      <c r="M35" s="42" t="s">
        <v>26</v>
      </c>
      <c r="N35" s="43" t="s">
        <v>25</v>
      </c>
      <c r="O35" s="42" t="s">
        <v>25</v>
      </c>
      <c r="P35" s="2" t="s">
        <v>26</v>
      </c>
      <c r="Q35" s="40">
        <v>2827</v>
      </c>
    </row>
    <row r="36" spans="1:17" s="21" customFormat="1" ht="11.25" customHeight="1">
      <c r="A36" s="29">
        <v>2829</v>
      </c>
      <c r="B36" s="19" t="s">
        <v>342</v>
      </c>
      <c r="C36" s="23"/>
      <c r="D36" s="1">
        <v>32</v>
      </c>
      <c r="E36" s="1">
        <v>377</v>
      </c>
      <c r="F36" s="1">
        <v>208</v>
      </c>
      <c r="G36" s="1">
        <v>161</v>
      </c>
      <c r="H36" s="1">
        <v>5</v>
      </c>
      <c r="I36" s="1">
        <v>3</v>
      </c>
      <c r="J36" s="1">
        <v>156288</v>
      </c>
      <c r="K36" s="1">
        <v>321133</v>
      </c>
      <c r="L36" s="1">
        <v>603518</v>
      </c>
      <c r="M36" s="1">
        <v>576240</v>
      </c>
      <c r="N36" s="1">
        <v>27238</v>
      </c>
      <c r="O36" s="1">
        <v>40</v>
      </c>
      <c r="P36" s="2">
        <v>269889</v>
      </c>
      <c r="Q36" s="40">
        <v>2829</v>
      </c>
    </row>
    <row r="37" spans="1:17" s="21" customFormat="1" ht="11.25" customHeight="1">
      <c r="A37" s="29">
        <v>2831</v>
      </c>
      <c r="B37" s="19" t="s">
        <v>343</v>
      </c>
      <c r="C37" s="23"/>
      <c r="D37" s="1">
        <v>19</v>
      </c>
      <c r="E37" s="1">
        <v>178</v>
      </c>
      <c r="F37" s="1">
        <v>114</v>
      </c>
      <c r="G37" s="1">
        <v>58</v>
      </c>
      <c r="H37" s="1">
        <v>5</v>
      </c>
      <c r="I37" s="1">
        <v>1</v>
      </c>
      <c r="J37" s="1">
        <v>66196</v>
      </c>
      <c r="K37" s="1">
        <v>79507</v>
      </c>
      <c r="L37" s="1">
        <v>185168</v>
      </c>
      <c r="M37" s="1">
        <v>119725</v>
      </c>
      <c r="N37" s="1">
        <v>65443</v>
      </c>
      <c r="O37" s="1" t="s">
        <v>69</v>
      </c>
      <c r="P37" s="2">
        <v>101092</v>
      </c>
      <c r="Q37" s="40">
        <v>2831</v>
      </c>
    </row>
    <row r="38" spans="1:17" s="21" customFormat="1" ht="11.25" customHeight="1">
      <c r="A38" s="29">
        <v>2832</v>
      </c>
      <c r="B38" s="19" t="s">
        <v>344</v>
      </c>
      <c r="C38" s="23"/>
      <c r="D38" s="1">
        <v>40</v>
      </c>
      <c r="E38" s="1">
        <v>2765</v>
      </c>
      <c r="F38" s="1">
        <v>1735</v>
      </c>
      <c r="G38" s="1">
        <v>1014</v>
      </c>
      <c r="H38" s="1">
        <v>12</v>
      </c>
      <c r="I38" s="1">
        <v>4</v>
      </c>
      <c r="J38" s="1">
        <v>1171068</v>
      </c>
      <c r="K38" s="1">
        <v>3197882</v>
      </c>
      <c r="L38" s="1">
        <v>5623031</v>
      </c>
      <c r="M38" s="1">
        <v>5454039</v>
      </c>
      <c r="N38" s="1">
        <v>168795</v>
      </c>
      <c r="O38" s="1">
        <v>197</v>
      </c>
      <c r="P38" s="2">
        <v>2356092</v>
      </c>
      <c r="Q38" s="40">
        <v>2832</v>
      </c>
    </row>
    <row r="39" spans="1:17" s="21" customFormat="1" ht="11.25" customHeight="1">
      <c r="A39" s="29">
        <v>2833</v>
      </c>
      <c r="B39" s="19" t="s">
        <v>345</v>
      </c>
      <c r="C39" s="23"/>
      <c r="D39" s="1">
        <v>7</v>
      </c>
      <c r="E39" s="1">
        <v>136</v>
      </c>
      <c r="F39" s="1">
        <v>90</v>
      </c>
      <c r="G39" s="1">
        <v>44</v>
      </c>
      <c r="H39" s="1">
        <v>1</v>
      </c>
      <c r="I39" s="1">
        <v>1</v>
      </c>
      <c r="J39" s="1">
        <v>67210</v>
      </c>
      <c r="K39" s="1">
        <v>139086</v>
      </c>
      <c r="L39" s="1">
        <v>236979</v>
      </c>
      <c r="M39" s="1">
        <v>236006</v>
      </c>
      <c r="N39" s="1">
        <v>973</v>
      </c>
      <c r="O39" s="1" t="s">
        <v>25</v>
      </c>
      <c r="P39" s="2">
        <v>93480</v>
      </c>
      <c r="Q39" s="40">
        <v>2833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>
        <v>2839</v>
      </c>
      <c r="B41" s="19" t="s">
        <v>346</v>
      </c>
      <c r="C41" s="23"/>
      <c r="D41" s="1">
        <v>9</v>
      </c>
      <c r="E41" s="1">
        <v>213</v>
      </c>
      <c r="F41" s="1">
        <v>166</v>
      </c>
      <c r="G41" s="1">
        <v>46</v>
      </c>
      <c r="H41" s="1">
        <v>1</v>
      </c>
      <c r="I41" s="1" t="s">
        <v>69</v>
      </c>
      <c r="J41" s="1">
        <v>89086</v>
      </c>
      <c r="K41" s="1">
        <v>241630</v>
      </c>
      <c r="L41" s="1">
        <v>295547</v>
      </c>
      <c r="M41" s="1">
        <v>290580</v>
      </c>
      <c r="N41" s="1">
        <v>1912</v>
      </c>
      <c r="O41" s="1">
        <v>3055</v>
      </c>
      <c r="P41" s="2">
        <v>51925</v>
      </c>
      <c r="Q41" s="40">
        <v>2839</v>
      </c>
    </row>
    <row r="42" spans="1:17" s="21" customFormat="1" ht="11.25" customHeight="1">
      <c r="A42" s="29">
        <v>2841</v>
      </c>
      <c r="B42" s="19" t="s">
        <v>347</v>
      </c>
      <c r="C42" s="23"/>
      <c r="D42" s="1">
        <v>246</v>
      </c>
      <c r="E42" s="1">
        <v>2738</v>
      </c>
      <c r="F42" s="1">
        <v>2199</v>
      </c>
      <c r="G42" s="1">
        <v>498</v>
      </c>
      <c r="H42" s="1">
        <v>33</v>
      </c>
      <c r="I42" s="1">
        <v>8</v>
      </c>
      <c r="J42" s="1">
        <v>1171316</v>
      </c>
      <c r="K42" s="1">
        <v>3585941</v>
      </c>
      <c r="L42" s="1">
        <v>5816740</v>
      </c>
      <c r="M42" s="1">
        <v>5298595</v>
      </c>
      <c r="N42" s="1">
        <v>508244</v>
      </c>
      <c r="O42" s="1">
        <v>9901</v>
      </c>
      <c r="P42" s="2">
        <v>2121900</v>
      </c>
      <c r="Q42" s="40">
        <v>2841</v>
      </c>
    </row>
    <row r="43" spans="1:17" s="21" customFormat="1" ht="11.25" customHeight="1">
      <c r="A43" s="29">
        <v>2842</v>
      </c>
      <c r="B43" s="19" t="s">
        <v>348</v>
      </c>
      <c r="C43" s="23"/>
      <c r="D43" s="1">
        <v>179</v>
      </c>
      <c r="E43" s="1">
        <v>3710</v>
      </c>
      <c r="F43" s="1">
        <v>2709</v>
      </c>
      <c r="G43" s="1">
        <v>983</v>
      </c>
      <c r="H43" s="1">
        <v>14</v>
      </c>
      <c r="I43" s="1">
        <v>4</v>
      </c>
      <c r="J43" s="1">
        <v>1611845</v>
      </c>
      <c r="K43" s="1">
        <v>6686232</v>
      </c>
      <c r="L43" s="1">
        <v>12065214</v>
      </c>
      <c r="M43" s="1">
        <v>11591387</v>
      </c>
      <c r="N43" s="1">
        <v>469203</v>
      </c>
      <c r="O43" s="1">
        <v>4624</v>
      </c>
      <c r="P43" s="2">
        <v>5142768</v>
      </c>
      <c r="Q43" s="40">
        <v>2842</v>
      </c>
    </row>
    <row r="44" spans="1:17" s="21" customFormat="1" ht="11.25" customHeight="1">
      <c r="A44" s="29">
        <v>2843</v>
      </c>
      <c r="B44" s="19" t="s">
        <v>349</v>
      </c>
      <c r="C44" s="23"/>
      <c r="D44" s="1">
        <v>329</v>
      </c>
      <c r="E44" s="1">
        <v>3609</v>
      </c>
      <c r="F44" s="1">
        <v>2846</v>
      </c>
      <c r="G44" s="1">
        <v>700</v>
      </c>
      <c r="H44" s="1">
        <v>48</v>
      </c>
      <c r="I44" s="1">
        <v>15</v>
      </c>
      <c r="J44" s="1">
        <v>1648799</v>
      </c>
      <c r="K44" s="1">
        <v>2016850</v>
      </c>
      <c r="L44" s="1">
        <v>4899878</v>
      </c>
      <c r="M44" s="1">
        <v>4093151</v>
      </c>
      <c r="N44" s="1">
        <v>782509</v>
      </c>
      <c r="O44" s="1">
        <v>24218</v>
      </c>
      <c r="P44" s="2">
        <v>2750630</v>
      </c>
      <c r="Q44" s="40">
        <v>2843</v>
      </c>
    </row>
    <row r="45" spans="1:17" s="21" customFormat="1" ht="11.25" customHeight="1">
      <c r="A45" s="29">
        <v>2851</v>
      </c>
      <c r="B45" s="19" t="s">
        <v>350</v>
      </c>
      <c r="C45" s="23"/>
      <c r="D45" s="1">
        <v>27</v>
      </c>
      <c r="E45" s="1">
        <v>881</v>
      </c>
      <c r="F45" s="1">
        <v>665</v>
      </c>
      <c r="G45" s="1">
        <v>211</v>
      </c>
      <c r="H45" s="1">
        <v>3</v>
      </c>
      <c r="I45" s="1">
        <v>2</v>
      </c>
      <c r="J45" s="1">
        <v>433740</v>
      </c>
      <c r="K45" s="1">
        <v>1858289</v>
      </c>
      <c r="L45" s="1">
        <v>3162336</v>
      </c>
      <c r="M45" s="1">
        <v>3115147</v>
      </c>
      <c r="N45" s="1">
        <v>46949</v>
      </c>
      <c r="O45" s="1">
        <v>240</v>
      </c>
      <c r="P45" s="2">
        <v>1158034</v>
      </c>
      <c r="Q45" s="40">
        <v>2851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2"/>
      <c r="Q46" s="40"/>
    </row>
    <row r="47" spans="1:17" s="21" customFormat="1" ht="11.25" customHeight="1">
      <c r="A47" s="29">
        <v>2852</v>
      </c>
      <c r="B47" s="19" t="s">
        <v>351</v>
      </c>
      <c r="C47" s="23"/>
      <c r="D47" s="1">
        <v>201</v>
      </c>
      <c r="E47" s="1">
        <v>3252</v>
      </c>
      <c r="F47" s="1">
        <v>2025</v>
      </c>
      <c r="G47" s="1">
        <v>1179</v>
      </c>
      <c r="H47" s="1">
        <v>35</v>
      </c>
      <c r="I47" s="1">
        <v>13</v>
      </c>
      <c r="J47" s="1">
        <v>1261207</v>
      </c>
      <c r="K47" s="1">
        <v>3055159</v>
      </c>
      <c r="L47" s="1">
        <v>5570469</v>
      </c>
      <c r="M47" s="1">
        <v>5104381</v>
      </c>
      <c r="N47" s="1">
        <v>463725</v>
      </c>
      <c r="O47" s="1">
        <v>2363</v>
      </c>
      <c r="P47" s="2">
        <v>2416361</v>
      </c>
      <c r="Q47" s="40">
        <v>2852</v>
      </c>
    </row>
    <row r="48" spans="1:17" s="21" customFormat="1" ht="11.25" customHeight="1">
      <c r="A48" s="29">
        <v>2853</v>
      </c>
      <c r="B48" s="19" t="s">
        <v>354</v>
      </c>
      <c r="C48" s="20"/>
      <c r="D48" s="1">
        <v>2</v>
      </c>
      <c r="E48" s="1" t="s">
        <v>26</v>
      </c>
      <c r="F48" s="1" t="s">
        <v>26</v>
      </c>
      <c r="G48" s="1" t="s">
        <v>26</v>
      </c>
      <c r="H48" s="1" t="s">
        <v>25</v>
      </c>
      <c r="I48" s="1" t="s">
        <v>25</v>
      </c>
      <c r="J48" s="1" t="s">
        <v>26</v>
      </c>
      <c r="K48" s="1" t="s">
        <v>26</v>
      </c>
      <c r="L48" s="1" t="s">
        <v>26</v>
      </c>
      <c r="M48" s="1" t="s">
        <v>26</v>
      </c>
      <c r="N48" s="1" t="s">
        <v>179</v>
      </c>
      <c r="O48" s="1" t="s">
        <v>25</v>
      </c>
      <c r="P48" s="2" t="s">
        <v>26</v>
      </c>
      <c r="Q48" s="40">
        <v>2853</v>
      </c>
    </row>
    <row r="49" spans="1:17" s="21" customFormat="1" ht="11.25" customHeight="1">
      <c r="A49" s="29">
        <v>2861</v>
      </c>
      <c r="B49" s="19" t="s">
        <v>355</v>
      </c>
      <c r="C49" s="22"/>
      <c r="D49" s="1">
        <v>104</v>
      </c>
      <c r="E49" s="1">
        <v>1524</v>
      </c>
      <c r="F49" s="1">
        <v>946</v>
      </c>
      <c r="G49" s="1">
        <v>573</v>
      </c>
      <c r="H49" s="1">
        <v>5</v>
      </c>
      <c r="I49" s="1" t="s">
        <v>25</v>
      </c>
      <c r="J49" s="1">
        <v>644247</v>
      </c>
      <c r="K49" s="1">
        <v>997944</v>
      </c>
      <c r="L49" s="1">
        <v>2238308</v>
      </c>
      <c r="M49" s="1">
        <v>538</v>
      </c>
      <c r="N49" s="1">
        <v>2237709</v>
      </c>
      <c r="O49" s="1">
        <v>61</v>
      </c>
      <c r="P49" s="2">
        <v>1185957</v>
      </c>
      <c r="Q49" s="40">
        <v>2861</v>
      </c>
    </row>
    <row r="50" spans="1:17" s="21" customFormat="1" ht="11.25" customHeight="1">
      <c r="A50" s="29">
        <v>2862</v>
      </c>
      <c r="B50" s="19" t="s">
        <v>356</v>
      </c>
      <c r="C50" s="23"/>
      <c r="D50" s="1">
        <v>7</v>
      </c>
      <c r="E50" s="1">
        <v>184</v>
      </c>
      <c r="F50" s="1">
        <v>119</v>
      </c>
      <c r="G50" s="1">
        <v>65</v>
      </c>
      <c r="H50" s="1" t="s">
        <v>69</v>
      </c>
      <c r="I50" s="1" t="s">
        <v>25</v>
      </c>
      <c r="J50" s="1">
        <v>80062</v>
      </c>
      <c r="K50" s="1">
        <v>86947</v>
      </c>
      <c r="L50" s="1">
        <v>321436</v>
      </c>
      <c r="M50" s="1">
        <v>406</v>
      </c>
      <c r="N50" s="1">
        <v>321030</v>
      </c>
      <c r="O50" s="1" t="s">
        <v>25</v>
      </c>
      <c r="P50" s="2">
        <v>223824</v>
      </c>
      <c r="Q50" s="40">
        <v>2862</v>
      </c>
    </row>
    <row r="51" spans="1:17" s="21" customFormat="1" ht="11.25" customHeight="1">
      <c r="A51" s="29">
        <v>2863</v>
      </c>
      <c r="B51" s="19" t="s">
        <v>357</v>
      </c>
      <c r="C51" s="23"/>
      <c r="D51" s="1">
        <v>5</v>
      </c>
      <c r="E51" s="1">
        <v>33</v>
      </c>
      <c r="F51" s="1">
        <v>23</v>
      </c>
      <c r="G51" s="1">
        <v>10</v>
      </c>
      <c r="H51" s="1" t="s">
        <v>69</v>
      </c>
      <c r="I51" s="1" t="s">
        <v>25</v>
      </c>
      <c r="J51" s="1">
        <v>12240</v>
      </c>
      <c r="K51" s="1">
        <v>8810</v>
      </c>
      <c r="L51" s="1">
        <v>29455</v>
      </c>
      <c r="M51" s="1">
        <v>15125</v>
      </c>
      <c r="N51" s="1">
        <v>14330</v>
      </c>
      <c r="O51" s="1" t="s">
        <v>179</v>
      </c>
      <c r="P51" s="2">
        <v>19829</v>
      </c>
      <c r="Q51" s="40">
        <v>2863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N47:N65536 N36:N45 O36:P65536 E36:M65536 N1:N25 O1:P31 E1:M31 E33:P34 D1:D65536 Q1:Q65536 N27 N29:N31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2017-02-03T04:24:27Z</cp:lastPrinted>
  <dcterms:created xsi:type="dcterms:W3CDTF">2004-12-03T02:37:11Z</dcterms:created>
  <dcterms:modified xsi:type="dcterms:W3CDTF">2017-03-24T00:53:52Z</dcterms:modified>
  <cp:category/>
  <cp:version/>
  <cp:contentType/>
  <cp:contentStatus/>
</cp:coreProperties>
</file>