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</sheets>
  <definedNames>
    <definedName name="03表抽出">#REF!</definedName>
    <definedName name="HOME">#REF!</definedName>
    <definedName name="_xlnm.Print_Area" localSheetId="0">'1'!$A$1:$Q$55</definedName>
    <definedName name="_xlnm.Print_Area" localSheetId="1">'2'!$A$1:$Q$55</definedName>
  </definedNames>
  <calcPr fullCalcOnLoad="1"/>
</workbook>
</file>

<file path=xl/sharedStrings.xml><?xml version="1.0" encoding="utf-8"?>
<sst xmlns="http://schemas.openxmlformats.org/spreadsheetml/2006/main" count="282" uniqueCount="87">
  <si>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</si>
  <si>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</si>
  <si>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</si>
  <si>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</si>
  <si>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</si>
  <si>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</si>
  <si>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</si>
  <si>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</si>
  <si>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</si>
  <si>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</si>
  <si>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</si>
  <si>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</si>
  <si>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</si>
  <si>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</si>
  <si>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</si>
  <si>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</si>
  <si>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</si>
  <si>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</si>
  <si>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</si>
  <si>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-</t>
  </si>
  <si>
    <t>X</t>
  </si>
  <si>
    <t>（続き）</t>
  </si>
  <si>
    <t>14</t>
  </si>
  <si>
    <t>金属製家具</t>
  </si>
  <si>
    <t>建具</t>
  </si>
  <si>
    <t>15</t>
  </si>
  <si>
    <t>17</t>
  </si>
  <si>
    <t>革製履物</t>
  </si>
  <si>
    <t>食卓用・ちゅう房用陶磁器</t>
  </si>
  <si>
    <t>陶磁器製置物</t>
  </si>
  <si>
    <t>23</t>
  </si>
  <si>
    <t>24</t>
  </si>
  <si>
    <t>25</t>
  </si>
  <si>
    <t>機械刃物</t>
  </si>
  <si>
    <t>作業工具（やすりを除く）</t>
  </si>
  <si>
    <t>手引のこぎり・のこ刃</t>
  </si>
  <si>
    <t>その他の金物類</t>
  </si>
  <si>
    <t>28</t>
  </si>
  <si>
    <t>-</t>
  </si>
  <si>
    <t>-</t>
  </si>
  <si>
    <t>-</t>
  </si>
  <si>
    <t>14</t>
  </si>
  <si>
    <t>繊維工業</t>
  </si>
  <si>
    <t>かさ高加工糸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</si>
  <si>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</si>
  <si>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</si>
  <si>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</si>
  <si>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</si>
  <si>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</si>
  <si>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</si>
  <si>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</si>
  <si>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15</t>
  </si>
  <si>
    <t>衣服</t>
  </si>
  <si>
    <t>ねん糸（かさ高加工糸を除く）</t>
  </si>
  <si>
    <t>ニット製アウターシャツ類</t>
  </si>
  <si>
    <t>セーター類</t>
  </si>
  <si>
    <t>その他のニット製外衣・シャツ</t>
  </si>
  <si>
    <t>靴下</t>
  </si>
  <si>
    <t>手袋</t>
  </si>
  <si>
    <t>17</t>
  </si>
  <si>
    <t>家具・装備品</t>
  </si>
  <si>
    <t>木製家具（漆塗りを除く）</t>
  </si>
  <si>
    <t>23</t>
  </si>
  <si>
    <t>ゴム製品</t>
  </si>
  <si>
    <t>24</t>
  </si>
  <si>
    <t>なめし革・同製品</t>
  </si>
  <si>
    <t>-</t>
  </si>
  <si>
    <t>革製手袋</t>
  </si>
  <si>
    <t>かばん</t>
  </si>
  <si>
    <t>袋物（ハンドバッグを除く）</t>
  </si>
  <si>
    <t>ハンドバッグ</t>
  </si>
  <si>
    <t>25</t>
  </si>
  <si>
    <t>窯業・土石</t>
  </si>
  <si>
    <t>他に分類されないなめし革製品</t>
  </si>
  <si>
    <t>28</t>
  </si>
  <si>
    <t>金属製品</t>
  </si>
  <si>
    <t>農器具（農業用機械を除く）</t>
  </si>
  <si>
    <t>2411</t>
  </si>
  <si>
    <t>2411</t>
  </si>
  <si>
    <t>なめし革</t>
  </si>
  <si>
    <t>2549</t>
  </si>
  <si>
    <t>2549</t>
  </si>
  <si>
    <t>その他の陶磁器・同関連製品</t>
  </si>
  <si>
    <t>付表1. 産業分類細分類別の事業所数、従業者数、現金給与総額、原材料使用額等、製造品出荷額等、粗付加価値額（従業者3人以下の特定業種の事業所）</t>
  </si>
  <si>
    <t>プラスチック製履物・同付属品</t>
  </si>
  <si>
    <t>ゴム製履物・同付属品</t>
  </si>
  <si>
    <t>革製履物用材料・同付属品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</si>
</sst>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5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7" fillId="0" borderId="6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" xfId="0" applyNumberFormat="1" applyFont="1" applyBorder="1" applyAlignment="1">
      <alignment vertical="center"/>
    </xf>
    <xf numFmtId="189" fontId="6" fillId="0" borderId="1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189" fontId="4" fillId="0" borderId="7" xfId="0" applyNumberFormat="1" applyFont="1" applyBorder="1" applyAlignment="1">
      <alignment horizontal="center" vertical="top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6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shrinkToFit="1"/>
    </xf>
    <xf numFmtId="189" fontId="6" fillId="0" borderId="11" xfId="0" applyNumberFormat="1" applyFont="1" applyBorder="1" applyAlignment="1">
      <alignment horizontal="center" vertical="center" shrinkToFi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6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5"/>
  <sheetViews>
    <sheetView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11" customWidth="1"/>
    <col min="18" max="16384" width="9.00390625" style="11" customWidth="1"/>
  </cols>
  <sheetData>
    <row r="1" spans="1:17" ht="30" customHeight="1" thickBot="1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0"/>
    </row>
    <row r="2" spans="1:17" s="14" customFormat="1" ht="12" customHeight="1" thickTop="1">
      <c r="A2" s="48" t="s">
        <v>0</v>
      </c>
      <c r="B2" s="48"/>
      <c r="C2" s="12"/>
      <c r="D2" s="51" t="s">
        <v>1</v>
      </c>
      <c r="E2" s="13" t="s">
        <v>2</v>
      </c>
      <c r="F2" s="13"/>
      <c r="G2" s="13"/>
      <c r="H2" s="13"/>
      <c r="I2" s="13"/>
      <c r="J2" s="43" t="s">
        <v>3</v>
      </c>
      <c r="K2" s="43" t="s">
        <v>4</v>
      </c>
      <c r="L2" s="13" t="s">
        <v>5</v>
      </c>
      <c r="M2" s="13"/>
      <c r="N2" s="13"/>
      <c r="O2" s="13"/>
      <c r="P2" s="43" t="s">
        <v>6</v>
      </c>
      <c r="Q2" s="56" t="s">
        <v>7</v>
      </c>
    </row>
    <row r="3" spans="1:17" s="14" customFormat="1" ht="12" customHeight="1">
      <c r="A3" s="49"/>
      <c r="B3" s="49"/>
      <c r="C3" s="15"/>
      <c r="D3" s="52"/>
      <c r="E3" s="54" t="s">
        <v>8</v>
      </c>
      <c r="F3" s="46" t="s">
        <v>9</v>
      </c>
      <c r="G3" s="47"/>
      <c r="H3" s="46" t="s">
        <v>10</v>
      </c>
      <c r="I3" s="47"/>
      <c r="J3" s="44"/>
      <c r="K3" s="44"/>
      <c r="L3" s="54" t="s">
        <v>11</v>
      </c>
      <c r="M3" s="54" t="s">
        <v>12</v>
      </c>
      <c r="N3" s="54" t="s">
        <v>13</v>
      </c>
      <c r="O3" s="54" t="s">
        <v>14</v>
      </c>
      <c r="P3" s="44"/>
      <c r="Q3" s="57"/>
    </row>
    <row r="4" spans="1:17" s="18" customFormat="1" ht="12" customHeight="1">
      <c r="A4" s="50"/>
      <c r="B4" s="50"/>
      <c r="C4" s="16"/>
      <c r="D4" s="53"/>
      <c r="E4" s="55"/>
      <c r="F4" s="17" t="s">
        <v>15</v>
      </c>
      <c r="G4" s="17" t="s">
        <v>16</v>
      </c>
      <c r="H4" s="17" t="s">
        <v>15</v>
      </c>
      <c r="I4" s="17" t="s">
        <v>16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22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6"/>
    </row>
    <row r="7" spans="1:17" s="27" customFormat="1" ht="15" customHeight="1">
      <c r="A7" s="1" t="s">
        <v>17</v>
      </c>
      <c r="B7" s="24"/>
      <c r="C7" s="25"/>
      <c r="D7" s="2">
        <v>1908</v>
      </c>
      <c r="E7" s="2">
        <v>3958</v>
      </c>
      <c r="F7" s="2">
        <v>641</v>
      </c>
      <c r="G7" s="2">
        <v>1006</v>
      </c>
      <c r="H7" s="2">
        <v>1674</v>
      </c>
      <c r="I7" s="2">
        <v>637</v>
      </c>
      <c r="J7" s="2">
        <v>422767</v>
      </c>
      <c r="K7" s="2">
        <v>676518</v>
      </c>
      <c r="L7" s="2">
        <v>1759021</v>
      </c>
      <c r="M7" s="2">
        <v>1102455</v>
      </c>
      <c r="N7" s="2">
        <v>647843</v>
      </c>
      <c r="O7" s="2">
        <v>8723</v>
      </c>
      <c r="P7" s="3">
        <v>1075376</v>
      </c>
      <c r="Q7" s="26" t="s">
        <v>18</v>
      </c>
    </row>
    <row r="8" spans="1:17" s="27" customFormat="1" ht="15" customHeight="1">
      <c r="A8" s="1"/>
      <c r="B8" s="24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7"/>
    </row>
    <row r="9" spans="1:17" s="27" customFormat="1" ht="15" customHeight="1">
      <c r="A9" s="1" t="s">
        <v>41</v>
      </c>
      <c r="B9" s="24" t="s">
        <v>42</v>
      </c>
      <c r="C9" s="29"/>
      <c r="D9" s="2">
        <v>606</v>
      </c>
      <c r="E9" s="2">
        <v>1330</v>
      </c>
      <c r="F9" s="2">
        <v>156</v>
      </c>
      <c r="G9" s="2">
        <v>434</v>
      </c>
      <c r="H9" s="2">
        <v>507</v>
      </c>
      <c r="I9" s="2">
        <v>233</v>
      </c>
      <c r="J9" s="2">
        <v>123358</v>
      </c>
      <c r="K9" s="2">
        <v>175809</v>
      </c>
      <c r="L9" s="2">
        <v>471223</v>
      </c>
      <c r="M9" s="2">
        <v>91385</v>
      </c>
      <c r="N9" s="2">
        <v>379515</v>
      </c>
      <c r="O9" s="2">
        <v>323</v>
      </c>
      <c r="P9" s="3">
        <v>293989</v>
      </c>
      <c r="Q9" s="4" t="s">
        <v>22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7"/>
    </row>
    <row r="11" spans="1:17" s="27" customFormat="1" ht="15" customHeight="1">
      <c r="A11" s="1">
        <v>1431</v>
      </c>
      <c r="B11" s="24" t="s">
        <v>53</v>
      </c>
      <c r="C11" s="29"/>
      <c r="D11" s="2">
        <v>95</v>
      </c>
      <c r="E11" s="2">
        <v>192</v>
      </c>
      <c r="F11" s="2">
        <v>12</v>
      </c>
      <c r="G11" s="2">
        <v>61</v>
      </c>
      <c r="H11" s="2">
        <v>74</v>
      </c>
      <c r="I11" s="2">
        <v>45</v>
      </c>
      <c r="J11" s="2">
        <v>12676</v>
      </c>
      <c r="K11" s="2">
        <v>12240</v>
      </c>
      <c r="L11" s="2">
        <v>44247</v>
      </c>
      <c r="M11" s="2">
        <v>436</v>
      </c>
      <c r="N11" s="2">
        <v>43811</v>
      </c>
      <c r="O11" s="2" t="s">
        <v>19</v>
      </c>
      <c r="P11" s="3">
        <v>31940</v>
      </c>
      <c r="Q11" s="4">
        <v>1431</v>
      </c>
    </row>
    <row r="12" spans="1:17" s="27" customFormat="1" ht="15" customHeight="1">
      <c r="A12" s="1">
        <v>1432</v>
      </c>
      <c r="B12" s="24" t="s">
        <v>43</v>
      </c>
      <c r="C12" s="29"/>
      <c r="D12" s="2">
        <v>1</v>
      </c>
      <c r="E12" s="39" t="s">
        <v>20</v>
      </c>
      <c r="F12" s="39" t="s">
        <v>39</v>
      </c>
      <c r="G12" s="39" t="s">
        <v>20</v>
      </c>
      <c r="H12" s="39" t="s">
        <v>40</v>
      </c>
      <c r="I12" s="39" t="s">
        <v>20</v>
      </c>
      <c r="J12" s="39" t="s">
        <v>20</v>
      </c>
      <c r="K12" s="39" t="s">
        <v>20</v>
      </c>
      <c r="L12" s="39" t="s">
        <v>20</v>
      </c>
      <c r="M12" s="39" t="s">
        <v>39</v>
      </c>
      <c r="N12" s="39" t="s">
        <v>20</v>
      </c>
      <c r="O12" s="39" t="s">
        <v>19</v>
      </c>
      <c r="P12" s="3" t="s">
        <v>20</v>
      </c>
      <c r="Q12" s="4">
        <v>1432</v>
      </c>
    </row>
    <row r="13" spans="1:17" s="27" customFormat="1" ht="15" customHeight="1">
      <c r="A13" s="1">
        <v>1441</v>
      </c>
      <c r="B13" s="24" t="s">
        <v>44</v>
      </c>
      <c r="C13" s="29"/>
      <c r="D13" s="2">
        <v>448</v>
      </c>
      <c r="E13" s="2">
        <v>1000</v>
      </c>
      <c r="F13" s="2">
        <v>129</v>
      </c>
      <c r="G13" s="2">
        <v>324</v>
      </c>
      <c r="H13" s="2">
        <v>379</v>
      </c>
      <c r="I13" s="2">
        <v>168</v>
      </c>
      <c r="J13" s="2">
        <v>98850</v>
      </c>
      <c r="K13" s="2">
        <v>154627</v>
      </c>
      <c r="L13" s="2">
        <v>389254</v>
      </c>
      <c r="M13" s="2">
        <v>87505</v>
      </c>
      <c r="N13" s="2">
        <v>301746</v>
      </c>
      <c r="O13" s="2">
        <v>3</v>
      </c>
      <c r="P13" s="3">
        <v>233306</v>
      </c>
      <c r="Q13" s="4">
        <v>1441</v>
      </c>
    </row>
    <row r="14" spans="1:17" s="27" customFormat="1" ht="15" customHeight="1">
      <c r="A14" s="1">
        <v>1442</v>
      </c>
      <c r="B14" s="24" t="s">
        <v>45</v>
      </c>
      <c r="C14" s="29"/>
      <c r="D14" s="2">
        <v>20</v>
      </c>
      <c r="E14" s="2">
        <v>41</v>
      </c>
      <c r="F14" s="2">
        <v>2</v>
      </c>
      <c r="G14" s="2">
        <v>10</v>
      </c>
      <c r="H14" s="2">
        <v>19</v>
      </c>
      <c r="I14" s="2">
        <v>10</v>
      </c>
      <c r="J14" s="2">
        <v>1651</v>
      </c>
      <c r="K14" s="2">
        <v>1336</v>
      </c>
      <c r="L14" s="2">
        <v>8427</v>
      </c>
      <c r="M14" s="2">
        <v>1112</v>
      </c>
      <c r="N14" s="2">
        <v>7315</v>
      </c>
      <c r="O14" s="2" t="s">
        <v>39</v>
      </c>
      <c r="P14" s="3">
        <v>7091</v>
      </c>
      <c r="Q14" s="4">
        <v>1442</v>
      </c>
    </row>
    <row r="15" spans="1:17" s="27" customFormat="1" ht="15" customHeight="1">
      <c r="A15" s="1">
        <v>1443</v>
      </c>
      <c r="B15" s="24" t="s">
        <v>46</v>
      </c>
      <c r="C15" s="29"/>
      <c r="D15" s="2">
        <v>20</v>
      </c>
      <c r="E15" s="2">
        <v>43</v>
      </c>
      <c r="F15" s="2">
        <v>4</v>
      </c>
      <c r="G15" s="2">
        <v>16</v>
      </c>
      <c r="H15" s="2">
        <v>18</v>
      </c>
      <c r="I15" s="2">
        <v>5</v>
      </c>
      <c r="J15" s="2">
        <v>2542</v>
      </c>
      <c r="K15" s="2">
        <v>3974</v>
      </c>
      <c r="L15" s="2">
        <v>10608</v>
      </c>
      <c r="M15" s="2" t="s">
        <v>39</v>
      </c>
      <c r="N15" s="2">
        <v>10288</v>
      </c>
      <c r="O15" s="2">
        <v>320</v>
      </c>
      <c r="P15" s="3">
        <v>6597</v>
      </c>
      <c r="Q15" s="4">
        <v>1443</v>
      </c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7"/>
    </row>
    <row r="17" spans="1:17" s="27" customFormat="1" ht="15" customHeight="1">
      <c r="A17" s="1">
        <v>1444</v>
      </c>
      <c r="B17" s="24" t="s">
        <v>47</v>
      </c>
      <c r="C17" s="29"/>
      <c r="D17" s="2">
        <v>10</v>
      </c>
      <c r="E17" s="2">
        <v>23</v>
      </c>
      <c r="F17" s="2">
        <v>3</v>
      </c>
      <c r="G17" s="2">
        <v>10</v>
      </c>
      <c r="H17" s="2">
        <v>8</v>
      </c>
      <c r="I17" s="2">
        <v>2</v>
      </c>
      <c r="J17" s="2">
        <v>2072</v>
      </c>
      <c r="K17" s="2">
        <v>1704</v>
      </c>
      <c r="L17" s="2">
        <v>7194</v>
      </c>
      <c r="M17" s="2" t="s">
        <v>39</v>
      </c>
      <c r="N17" s="2">
        <v>7194</v>
      </c>
      <c r="O17" s="2" t="s">
        <v>39</v>
      </c>
      <c r="P17" s="3">
        <v>5490</v>
      </c>
      <c r="Q17" s="4">
        <v>1444</v>
      </c>
    </row>
    <row r="18" spans="1:17" s="27" customFormat="1" ht="15" customHeight="1">
      <c r="A18" s="1">
        <v>1449</v>
      </c>
      <c r="B18" s="24" t="s">
        <v>48</v>
      </c>
      <c r="C18" s="29"/>
      <c r="D18" s="2">
        <v>6</v>
      </c>
      <c r="E18" s="2">
        <v>14</v>
      </c>
      <c r="F18" s="2">
        <v>4</v>
      </c>
      <c r="G18" s="2">
        <v>4</v>
      </c>
      <c r="H18" s="2">
        <v>4</v>
      </c>
      <c r="I18" s="2">
        <v>2</v>
      </c>
      <c r="J18" s="2">
        <v>2152</v>
      </c>
      <c r="K18" s="2">
        <v>1094</v>
      </c>
      <c r="L18" s="2">
        <v>4914</v>
      </c>
      <c r="M18" s="2">
        <v>2332</v>
      </c>
      <c r="N18" s="2">
        <v>2582</v>
      </c>
      <c r="O18" s="2" t="s">
        <v>39</v>
      </c>
      <c r="P18" s="3">
        <v>3820</v>
      </c>
      <c r="Q18" s="4">
        <v>1449</v>
      </c>
    </row>
    <row r="19" spans="1:17" s="27" customFormat="1" ht="15" customHeight="1">
      <c r="A19" s="1">
        <v>1451</v>
      </c>
      <c r="B19" s="24" t="s">
        <v>49</v>
      </c>
      <c r="C19" s="29"/>
      <c r="D19" s="2">
        <v>4</v>
      </c>
      <c r="E19" s="2">
        <v>11</v>
      </c>
      <c r="F19" s="2">
        <v>2</v>
      </c>
      <c r="G19" s="2">
        <v>6</v>
      </c>
      <c r="H19" s="2">
        <v>3</v>
      </c>
      <c r="I19" s="2" t="s">
        <v>40</v>
      </c>
      <c r="J19" s="2">
        <v>2780</v>
      </c>
      <c r="K19" s="2">
        <v>708</v>
      </c>
      <c r="L19" s="2">
        <v>4570</v>
      </c>
      <c r="M19" s="2" t="s">
        <v>39</v>
      </c>
      <c r="N19" s="2">
        <v>4570</v>
      </c>
      <c r="O19" s="2" t="s">
        <v>39</v>
      </c>
      <c r="P19" s="3">
        <v>3862</v>
      </c>
      <c r="Q19" s="4">
        <v>1451</v>
      </c>
    </row>
    <row r="20" spans="1:17" s="27" customFormat="1" ht="15" customHeight="1">
      <c r="A20" s="1">
        <v>1453</v>
      </c>
      <c r="B20" s="24" t="s">
        <v>50</v>
      </c>
      <c r="C20" s="29"/>
      <c r="D20" s="2">
        <v>2</v>
      </c>
      <c r="E20" s="39" t="s">
        <v>20</v>
      </c>
      <c r="F20" s="39" t="s">
        <v>39</v>
      </c>
      <c r="G20" s="39" t="s">
        <v>20</v>
      </c>
      <c r="H20" s="39" t="s">
        <v>20</v>
      </c>
      <c r="I20" s="39" t="s">
        <v>39</v>
      </c>
      <c r="J20" s="39" t="s">
        <v>20</v>
      </c>
      <c r="K20" s="39" t="s">
        <v>20</v>
      </c>
      <c r="L20" s="39" t="s">
        <v>20</v>
      </c>
      <c r="M20" s="39" t="s">
        <v>39</v>
      </c>
      <c r="N20" s="39" t="s">
        <v>20</v>
      </c>
      <c r="O20" s="39" t="s">
        <v>39</v>
      </c>
      <c r="P20" s="3" t="s">
        <v>20</v>
      </c>
      <c r="Q20" s="4">
        <v>1453</v>
      </c>
    </row>
    <row r="21" spans="1:17" s="27" customFormat="1" ht="15" customHeight="1">
      <c r="A21" s="1"/>
      <c r="B21" s="24"/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37"/>
    </row>
    <row r="22" spans="1:17" s="27" customFormat="1" ht="15" customHeight="1">
      <c r="A22" s="1" t="s">
        <v>51</v>
      </c>
      <c r="B22" s="24" t="s">
        <v>52</v>
      </c>
      <c r="C22" s="29"/>
      <c r="D22" s="2">
        <v>23</v>
      </c>
      <c r="E22" s="2">
        <v>53</v>
      </c>
      <c r="F22" s="2">
        <v>4</v>
      </c>
      <c r="G22" s="2">
        <v>16</v>
      </c>
      <c r="H22" s="2">
        <v>19</v>
      </c>
      <c r="I22" s="2">
        <v>14</v>
      </c>
      <c r="J22" s="2">
        <v>3961</v>
      </c>
      <c r="K22" s="2">
        <v>8886</v>
      </c>
      <c r="L22" s="2">
        <v>24986</v>
      </c>
      <c r="M22" s="2">
        <v>15546</v>
      </c>
      <c r="N22" s="2">
        <v>9440</v>
      </c>
      <c r="O22" s="2" t="s">
        <v>40</v>
      </c>
      <c r="P22" s="3">
        <v>16053</v>
      </c>
      <c r="Q22" s="4" t="s">
        <v>25</v>
      </c>
    </row>
    <row r="23" spans="1:17" s="27" customFormat="1" ht="15" customHeight="1">
      <c r="A23" s="36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7"/>
    </row>
    <row r="24" spans="1:17" s="27" customFormat="1" ht="15" customHeight="1">
      <c r="A24" s="1">
        <v>1522</v>
      </c>
      <c r="B24" s="24" t="s">
        <v>54</v>
      </c>
      <c r="C24" s="25"/>
      <c r="D24" s="2">
        <v>3</v>
      </c>
      <c r="E24" s="2">
        <v>9</v>
      </c>
      <c r="F24" s="2" t="s">
        <v>40</v>
      </c>
      <c r="G24" s="2">
        <v>5</v>
      </c>
      <c r="H24" s="2">
        <v>2</v>
      </c>
      <c r="I24" s="2">
        <v>2</v>
      </c>
      <c r="J24" s="2">
        <v>1530</v>
      </c>
      <c r="K24" s="2">
        <v>400</v>
      </c>
      <c r="L24" s="2">
        <v>4200</v>
      </c>
      <c r="M24" s="2" t="s">
        <v>40</v>
      </c>
      <c r="N24" s="2">
        <v>4200</v>
      </c>
      <c r="O24" s="2" t="s">
        <v>39</v>
      </c>
      <c r="P24" s="3">
        <v>3800</v>
      </c>
      <c r="Q24" s="4">
        <v>1522</v>
      </c>
    </row>
    <row r="25" spans="1:17" s="27" customFormat="1" ht="15" customHeight="1">
      <c r="A25" s="1">
        <v>1523</v>
      </c>
      <c r="B25" s="24" t="s">
        <v>55</v>
      </c>
      <c r="C25" s="28"/>
      <c r="D25" s="2">
        <v>3</v>
      </c>
      <c r="E25" s="39">
        <v>7</v>
      </c>
      <c r="F25" s="39">
        <v>1</v>
      </c>
      <c r="G25" s="39">
        <v>1</v>
      </c>
      <c r="H25" s="39">
        <v>2</v>
      </c>
      <c r="I25" s="39">
        <v>3</v>
      </c>
      <c r="J25" s="39">
        <v>300</v>
      </c>
      <c r="K25" s="39">
        <v>576</v>
      </c>
      <c r="L25" s="39">
        <v>3802</v>
      </c>
      <c r="M25" s="39">
        <v>1700</v>
      </c>
      <c r="N25" s="39">
        <v>2102</v>
      </c>
      <c r="O25" s="39" t="s">
        <v>39</v>
      </c>
      <c r="P25" s="3">
        <v>3226</v>
      </c>
      <c r="Q25" s="4">
        <v>1523</v>
      </c>
    </row>
    <row r="26" spans="1:17" s="27" customFormat="1" ht="15" customHeight="1">
      <c r="A26" s="1">
        <v>1529</v>
      </c>
      <c r="B26" s="24" t="s">
        <v>56</v>
      </c>
      <c r="C26" s="29"/>
      <c r="D26" s="2">
        <v>1</v>
      </c>
      <c r="E26" s="39" t="s">
        <v>20</v>
      </c>
      <c r="F26" s="39" t="s">
        <v>40</v>
      </c>
      <c r="G26" s="39" t="s">
        <v>20</v>
      </c>
      <c r="H26" s="39" t="s">
        <v>40</v>
      </c>
      <c r="I26" s="39" t="s">
        <v>20</v>
      </c>
      <c r="J26" s="39" t="s">
        <v>20</v>
      </c>
      <c r="K26" s="39" t="s">
        <v>20</v>
      </c>
      <c r="L26" s="39" t="s">
        <v>20</v>
      </c>
      <c r="M26" s="39" t="s">
        <v>39</v>
      </c>
      <c r="N26" s="39" t="s">
        <v>20</v>
      </c>
      <c r="O26" s="39" t="s">
        <v>39</v>
      </c>
      <c r="P26" s="3" t="s">
        <v>20</v>
      </c>
      <c r="Q26" s="4">
        <v>1529</v>
      </c>
    </row>
    <row r="27" spans="1:17" s="27" customFormat="1" ht="15" customHeight="1">
      <c r="A27" s="1">
        <v>1564</v>
      </c>
      <c r="B27" s="24" t="s">
        <v>57</v>
      </c>
      <c r="C27" s="29"/>
      <c r="D27" s="2">
        <v>2</v>
      </c>
      <c r="E27" s="39" t="s">
        <v>20</v>
      </c>
      <c r="F27" s="39" t="s">
        <v>20</v>
      </c>
      <c r="G27" s="39" t="s">
        <v>20</v>
      </c>
      <c r="H27" s="39" t="s">
        <v>20</v>
      </c>
      <c r="I27" s="39" t="s">
        <v>20</v>
      </c>
      <c r="J27" s="39" t="s">
        <v>20</v>
      </c>
      <c r="K27" s="39" t="s">
        <v>20</v>
      </c>
      <c r="L27" s="39" t="s">
        <v>20</v>
      </c>
      <c r="M27" s="39" t="s">
        <v>20</v>
      </c>
      <c r="N27" s="39" t="s">
        <v>19</v>
      </c>
      <c r="O27" s="39" t="s">
        <v>39</v>
      </c>
      <c r="P27" s="3" t="s">
        <v>20</v>
      </c>
      <c r="Q27" s="4">
        <v>1564</v>
      </c>
    </row>
    <row r="28" spans="1:17" s="27" customFormat="1" ht="15" customHeight="1">
      <c r="A28" s="1">
        <v>1565</v>
      </c>
      <c r="B28" s="24" t="s">
        <v>58</v>
      </c>
      <c r="C28" s="29"/>
      <c r="D28" s="2">
        <v>14</v>
      </c>
      <c r="E28" s="2">
        <v>30</v>
      </c>
      <c r="F28" s="2">
        <v>2</v>
      </c>
      <c r="G28" s="2">
        <v>8</v>
      </c>
      <c r="H28" s="2">
        <v>13</v>
      </c>
      <c r="I28" s="2">
        <v>7</v>
      </c>
      <c r="J28" s="2">
        <v>1619</v>
      </c>
      <c r="K28" s="2">
        <v>5748</v>
      </c>
      <c r="L28" s="2">
        <v>10816</v>
      </c>
      <c r="M28" s="2">
        <v>10678</v>
      </c>
      <c r="N28" s="2">
        <v>138</v>
      </c>
      <c r="O28" s="2" t="s">
        <v>39</v>
      </c>
      <c r="P28" s="3">
        <v>5068</v>
      </c>
      <c r="Q28" s="4">
        <v>1565</v>
      </c>
    </row>
    <row r="29" spans="1:17" s="27" customFormat="1" ht="15" customHeight="1">
      <c r="A29" s="36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7"/>
    </row>
    <row r="30" spans="1:17" s="27" customFormat="1" ht="15" customHeight="1">
      <c r="A30" s="1" t="s">
        <v>59</v>
      </c>
      <c r="B30" s="24" t="s">
        <v>60</v>
      </c>
      <c r="C30" s="29"/>
      <c r="D30" s="2">
        <v>1082</v>
      </c>
      <c r="E30" s="2">
        <v>2160</v>
      </c>
      <c r="F30" s="2">
        <v>402</v>
      </c>
      <c r="G30" s="2">
        <v>436</v>
      </c>
      <c r="H30" s="2">
        <v>996</v>
      </c>
      <c r="I30" s="2">
        <v>326</v>
      </c>
      <c r="J30" s="2">
        <v>241537</v>
      </c>
      <c r="K30" s="2">
        <v>412864</v>
      </c>
      <c r="L30" s="2">
        <v>1050284</v>
      </c>
      <c r="M30" s="2">
        <v>887404</v>
      </c>
      <c r="N30" s="2">
        <v>156382</v>
      </c>
      <c r="O30" s="2">
        <v>6498</v>
      </c>
      <c r="P30" s="3">
        <v>633350</v>
      </c>
      <c r="Q30" s="4" t="s">
        <v>26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7"/>
    </row>
    <row r="32" spans="1:17" s="27" customFormat="1" ht="15" customHeight="1">
      <c r="A32" s="1">
        <v>1711</v>
      </c>
      <c r="B32" s="24" t="s">
        <v>61</v>
      </c>
      <c r="C32" s="29"/>
      <c r="D32" s="2">
        <v>499</v>
      </c>
      <c r="E32" s="2">
        <v>1036</v>
      </c>
      <c r="F32" s="2">
        <v>174</v>
      </c>
      <c r="G32" s="2">
        <v>238</v>
      </c>
      <c r="H32" s="2">
        <v>451</v>
      </c>
      <c r="I32" s="2">
        <v>173</v>
      </c>
      <c r="J32" s="2">
        <v>108902</v>
      </c>
      <c r="K32" s="2">
        <v>178420</v>
      </c>
      <c r="L32" s="2">
        <v>463319</v>
      </c>
      <c r="M32" s="2">
        <v>330439</v>
      </c>
      <c r="N32" s="2">
        <v>129360</v>
      </c>
      <c r="O32" s="2">
        <v>3520</v>
      </c>
      <c r="P32" s="3">
        <v>283394</v>
      </c>
      <c r="Q32" s="4">
        <v>1711</v>
      </c>
    </row>
    <row r="33" spans="1:17" s="27" customFormat="1" ht="15" customHeight="1">
      <c r="A33" s="1">
        <v>1712</v>
      </c>
      <c r="B33" s="24" t="s">
        <v>23</v>
      </c>
      <c r="C33" s="25"/>
      <c r="D33" s="2">
        <v>4</v>
      </c>
      <c r="E33" s="2">
        <v>11</v>
      </c>
      <c r="F33" s="2">
        <v>3</v>
      </c>
      <c r="G33" s="2">
        <v>3</v>
      </c>
      <c r="H33" s="2">
        <v>4</v>
      </c>
      <c r="I33" s="2">
        <v>1</v>
      </c>
      <c r="J33" s="2">
        <v>1106</v>
      </c>
      <c r="K33" s="2">
        <v>1115</v>
      </c>
      <c r="L33" s="2">
        <v>3769</v>
      </c>
      <c r="M33" s="2">
        <v>2654</v>
      </c>
      <c r="N33" s="2">
        <v>1113</v>
      </c>
      <c r="O33" s="2">
        <v>2</v>
      </c>
      <c r="P33" s="3">
        <v>2654</v>
      </c>
      <c r="Q33" s="4">
        <v>1712</v>
      </c>
    </row>
    <row r="34" spans="1:17" s="27" customFormat="1" ht="15" customHeight="1">
      <c r="A34" s="1">
        <v>1731</v>
      </c>
      <c r="B34" s="24" t="s">
        <v>24</v>
      </c>
      <c r="C34" s="29"/>
      <c r="D34" s="2">
        <v>579</v>
      </c>
      <c r="E34" s="2">
        <v>1113</v>
      </c>
      <c r="F34" s="2">
        <v>225</v>
      </c>
      <c r="G34" s="2">
        <v>195</v>
      </c>
      <c r="H34" s="2">
        <v>541</v>
      </c>
      <c r="I34" s="2">
        <v>152</v>
      </c>
      <c r="J34" s="2">
        <v>131529</v>
      </c>
      <c r="K34" s="2">
        <v>233329</v>
      </c>
      <c r="L34" s="2">
        <v>583196</v>
      </c>
      <c r="M34" s="2">
        <v>554311</v>
      </c>
      <c r="N34" s="2">
        <v>25909</v>
      </c>
      <c r="O34" s="2">
        <v>2976</v>
      </c>
      <c r="P34" s="3">
        <v>347302</v>
      </c>
      <c r="Q34" s="4">
        <v>1731</v>
      </c>
    </row>
    <row r="35" spans="1:17" s="27" customFormat="1" ht="15" customHeight="1">
      <c r="A35" s="36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37"/>
    </row>
    <row r="36" spans="1:17" s="27" customFormat="1" ht="15" customHeight="1">
      <c r="A36" s="1" t="s">
        <v>62</v>
      </c>
      <c r="B36" s="24" t="s">
        <v>63</v>
      </c>
      <c r="C36" s="29"/>
      <c r="D36" s="2">
        <v>66</v>
      </c>
      <c r="E36" s="2">
        <v>142</v>
      </c>
      <c r="F36" s="2">
        <v>17</v>
      </c>
      <c r="G36" s="2">
        <v>41</v>
      </c>
      <c r="H36" s="2">
        <v>54</v>
      </c>
      <c r="I36" s="2">
        <v>30</v>
      </c>
      <c r="J36" s="2">
        <v>14338</v>
      </c>
      <c r="K36" s="2">
        <v>35294</v>
      </c>
      <c r="L36" s="2">
        <v>76232</v>
      </c>
      <c r="M36" s="2">
        <v>43528</v>
      </c>
      <c r="N36" s="2">
        <v>32689</v>
      </c>
      <c r="O36" s="2">
        <v>15</v>
      </c>
      <c r="P36" s="3">
        <v>40288</v>
      </c>
      <c r="Q36" s="4" t="s">
        <v>30</v>
      </c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7"/>
    </row>
    <row r="38" spans="1:17" s="27" customFormat="1" ht="15" customHeight="1">
      <c r="A38" s="1">
        <v>2321</v>
      </c>
      <c r="B38" s="24" t="s">
        <v>85</v>
      </c>
      <c r="C38" s="29"/>
      <c r="D38" s="2">
        <v>10</v>
      </c>
      <c r="E38" s="2">
        <v>22</v>
      </c>
      <c r="F38" s="2">
        <v>1</v>
      </c>
      <c r="G38" s="2">
        <v>9</v>
      </c>
      <c r="H38" s="2">
        <v>10</v>
      </c>
      <c r="I38" s="2">
        <v>2</v>
      </c>
      <c r="J38" s="2">
        <v>1658</v>
      </c>
      <c r="K38" s="2">
        <v>1296</v>
      </c>
      <c r="L38" s="2">
        <v>4880</v>
      </c>
      <c r="M38" s="2">
        <v>1398</v>
      </c>
      <c r="N38" s="2">
        <v>3482</v>
      </c>
      <c r="O38" s="2" t="s">
        <v>40</v>
      </c>
      <c r="P38" s="3">
        <v>3584</v>
      </c>
      <c r="Q38" s="4">
        <v>2321</v>
      </c>
    </row>
    <row r="39" spans="1:17" s="27" customFormat="1" ht="15" customHeight="1">
      <c r="A39" s="1">
        <v>2322</v>
      </c>
      <c r="B39" s="24" t="s">
        <v>84</v>
      </c>
      <c r="C39" s="29"/>
      <c r="D39" s="2">
        <v>56</v>
      </c>
      <c r="E39" s="2">
        <v>120</v>
      </c>
      <c r="F39" s="2">
        <v>16</v>
      </c>
      <c r="G39" s="2">
        <v>32</v>
      </c>
      <c r="H39" s="2">
        <v>44</v>
      </c>
      <c r="I39" s="2">
        <v>28</v>
      </c>
      <c r="J39" s="2">
        <v>12680</v>
      </c>
      <c r="K39" s="2">
        <v>33998</v>
      </c>
      <c r="L39" s="2">
        <v>71352</v>
      </c>
      <c r="M39" s="2">
        <v>42130</v>
      </c>
      <c r="N39" s="2">
        <v>29207</v>
      </c>
      <c r="O39" s="2">
        <v>15</v>
      </c>
      <c r="P39" s="3">
        <v>36704</v>
      </c>
      <c r="Q39" s="4">
        <v>2322</v>
      </c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7"/>
    </row>
    <row r="41" spans="1:17" s="27" customFormat="1" ht="15" customHeight="1">
      <c r="A41" s="1" t="s">
        <v>64</v>
      </c>
      <c r="B41" s="24" t="s">
        <v>65</v>
      </c>
      <c r="C41" s="29"/>
      <c r="D41" s="2">
        <v>20</v>
      </c>
      <c r="E41" s="2">
        <v>47</v>
      </c>
      <c r="F41" s="2">
        <v>8</v>
      </c>
      <c r="G41" s="2">
        <v>16</v>
      </c>
      <c r="H41" s="2">
        <v>15</v>
      </c>
      <c r="I41" s="2">
        <v>8</v>
      </c>
      <c r="J41" s="2">
        <v>6061</v>
      </c>
      <c r="K41" s="2">
        <v>8485</v>
      </c>
      <c r="L41" s="2">
        <v>18413</v>
      </c>
      <c r="M41" s="39">
        <v>13654</v>
      </c>
      <c r="N41" s="39">
        <v>4755</v>
      </c>
      <c r="O41" s="39">
        <v>4</v>
      </c>
      <c r="P41" s="3">
        <v>9839</v>
      </c>
      <c r="Q41" s="4" t="s">
        <v>31</v>
      </c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7"/>
    </row>
    <row r="43" spans="1:17" s="27" customFormat="1" ht="15" customHeight="1">
      <c r="A43" s="1" t="s">
        <v>78</v>
      </c>
      <c r="B43" s="24" t="s">
        <v>79</v>
      </c>
      <c r="C43" s="29"/>
      <c r="D43" s="2">
        <v>1</v>
      </c>
      <c r="E43" s="39" t="s">
        <v>20</v>
      </c>
      <c r="F43" s="39" t="s">
        <v>20</v>
      </c>
      <c r="G43" s="39" t="s">
        <v>20</v>
      </c>
      <c r="H43" s="39" t="s">
        <v>40</v>
      </c>
      <c r="I43" s="39" t="s">
        <v>40</v>
      </c>
      <c r="J43" s="39" t="s">
        <v>20</v>
      </c>
      <c r="K43" s="39" t="s">
        <v>20</v>
      </c>
      <c r="L43" s="39" t="s">
        <v>20</v>
      </c>
      <c r="M43" s="39" t="s">
        <v>20</v>
      </c>
      <c r="N43" s="39" t="s">
        <v>40</v>
      </c>
      <c r="O43" s="39" t="s">
        <v>19</v>
      </c>
      <c r="P43" s="3" t="s">
        <v>20</v>
      </c>
      <c r="Q43" s="37" t="s">
        <v>77</v>
      </c>
    </row>
    <row r="44" spans="1:17" s="27" customFormat="1" ht="15" customHeight="1">
      <c r="A44" s="1">
        <v>2431</v>
      </c>
      <c r="B44" s="24" t="s">
        <v>86</v>
      </c>
      <c r="C44" s="25"/>
      <c r="D44" s="2">
        <v>2</v>
      </c>
      <c r="E44" s="39" t="s">
        <v>20</v>
      </c>
      <c r="F44" s="39" t="s">
        <v>40</v>
      </c>
      <c r="G44" s="39" t="s">
        <v>20</v>
      </c>
      <c r="H44" s="39" t="s">
        <v>20</v>
      </c>
      <c r="I44" s="39" t="s">
        <v>20</v>
      </c>
      <c r="J44" s="39" t="s">
        <v>20</v>
      </c>
      <c r="K44" s="39" t="s">
        <v>20</v>
      </c>
      <c r="L44" s="39" t="s">
        <v>20</v>
      </c>
      <c r="M44" s="39" t="s">
        <v>40</v>
      </c>
      <c r="N44" s="39" t="s">
        <v>20</v>
      </c>
      <c r="O44" s="39" t="s">
        <v>19</v>
      </c>
      <c r="P44" s="3" t="s">
        <v>20</v>
      </c>
      <c r="Q44" s="4">
        <v>2431</v>
      </c>
    </row>
    <row r="45" spans="1:17" s="27" customFormat="1" ht="15" customHeight="1">
      <c r="A45" s="1">
        <v>2441</v>
      </c>
      <c r="B45" s="24" t="s">
        <v>27</v>
      </c>
      <c r="C45" s="28"/>
      <c r="D45" s="2">
        <v>5</v>
      </c>
      <c r="E45" s="39">
        <v>11</v>
      </c>
      <c r="F45" s="39">
        <v>1</v>
      </c>
      <c r="G45" s="39">
        <v>3</v>
      </c>
      <c r="H45" s="39">
        <v>4</v>
      </c>
      <c r="I45" s="39">
        <v>3</v>
      </c>
      <c r="J45" s="39">
        <v>510</v>
      </c>
      <c r="K45" s="39">
        <v>382</v>
      </c>
      <c r="L45" s="39">
        <v>1667</v>
      </c>
      <c r="M45" s="39">
        <v>402</v>
      </c>
      <c r="N45" s="39">
        <v>1265</v>
      </c>
      <c r="O45" s="39" t="s">
        <v>19</v>
      </c>
      <c r="P45" s="3">
        <v>1285</v>
      </c>
      <c r="Q45" s="4">
        <v>2441</v>
      </c>
    </row>
    <row r="46" spans="1:17" s="27" customFormat="1" ht="15" customHeight="1">
      <c r="A46" s="1">
        <v>2451</v>
      </c>
      <c r="B46" s="24" t="s">
        <v>67</v>
      </c>
      <c r="C46" s="29"/>
      <c r="D46" s="2">
        <v>1</v>
      </c>
      <c r="E46" s="39" t="s">
        <v>20</v>
      </c>
      <c r="F46" s="39" t="s">
        <v>20</v>
      </c>
      <c r="G46" s="39" t="s">
        <v>40</v>
      </c>
      <c r="H46" s="39" t="s">
        <v>20</v>
      </c>
      <c r="I46" s="39" t="s">
        <v>40</v>
      </c>
      <c r="J46" s="39" t="s">
        <v>20</v>
      </c>
      <c r="K46" s="39" t="s">
        <v>20</v>
      </c>
      <c r="L46" s="39" t="s">
        <v>20</v>
      </c>
      <c r="M46" s="39" t="s">
        <v>20</v>
      </c>
      <c r="N46" s="39" t="s">
        <v>40</v>
      </c>
      <c r="O46" s="39" t="s">
        <v>20</v>
      </c>
      <c r="P46" s="3" t="s">
        <v>20</v>
      </c>
      <c r="Q46" s="4">
        <v>2451</v>
      </c>
    </row>
    <row r="47" spans="1:17" s="27" customFormat="1" ht="15" customHeight="1">
      <c r="A47" s="1">
        <v>2461</v>
      </c>
      <c r="B47" s="24" t="s">
        <v>68</v>
      </c>
      <c r="C47" s="29"/>
      <c r="D47" s="2">
        <v>2</v>
      </c>
      <c r="E47" s="39" t="s">
        <v>20</v>
      </c>
      <c r="F47" s="39" t="s">
        <v>20</v>
      </c>
      <c r="G47" s="39" t="s">
        <v>20</v>
      </c>
      <c r="H47" s="39" t="s">
        <v>20</v>
      </c>
      <c r="I47" s="39" t="s">
        <v>20</v>
      </c>
      <c r="J47" s="39" t="s">
        <v>20</v>
      </c>
      <c r="K47" s="39" t="s">
        <v>20</v>
      </c>
      <c r="L47" s="39" t="s">
        <v>20</v>
      </c>
      <c r="M47" s="39" t="s">
        <v>20</v>
      </c>
      <c r="N47" s="39" t="s">
        <v>40</v>
      </c>
      <c r="O47" s="39" t="s">
        <v>19</v>
      </c>
      <c r="P47" s="3" t="s">
        <v>20</v>
      </c>
      <c r="Q47" s="4">
        <v>2461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7"/>
    </row>
    <row r="49" spans="1:17" s="27" customFormat="1" ht="15" customHeight="1">
      <c r="A49" s="1">
        <v>2471</v>
      </c>
      <c r="B49" s="24" t="s">
        <v>69</v>
      </c>
      <c r="C49" s="29"/>
      <c r="D49" s="2">
        <v>5</v>
      </c>
      <c r="E49" s="2">
        <v>11</v>
      </c>
      <c r="F49" s="2">
        <v>1</v>
      </c>
      <c r="G49" s="2">
        <v>4</v>
      </c>
      <c r="H49" s="2">
        <v>4</v>
      </c>
      <c r="I49" s="2">
        <v>2</v>
      </c>
      <c r="J49" s="2">
        <v>1139</v>
      </c>
      <c r="K49" s="2">
        <v>1780</v>
      </c>
      <c r="L49" s="2">
        <v>4040</v>
      </c>
      <c r="M49" s="2">
        <v>2690</v>
      </c>
      <c r="N49" s="2">
        <v>1350</v>
      </c>
      <c r="O49" s="2" t="s">
        <v>66</v>
      </c>
      <c r="P49" s="3">
        <v>2260</v>
      </c>
      <c r="Q49" s="4">
        <v>2471</v>
      </c>
    </row>
    <row r="50" spans="1:17" s="27" customFormat="1" ht="15" customHeight="1">
      <c r="A50" s="1">
        <v>2472</v>
      </c>
      <c r="B50" s="24" t="s">
        <v>70</v>
      </c>
      <c r="C50" s="29"/>
      <c r="D50" s="2">
        <v>3</v>
      </c>
      <c r="E50" s="2">
        <v>7</v>
      </c>
      <c r="F50" s="2" t="s">
        <v>40</v>
      </c>
      <c r="G50" s="2">
        <v>3</v>
      </c>
      <c r="H50" s="2">
        <v>3</v>
      </c>
      <c r="I50" s="2">
        <v>1</v>
      </c>
      <c r="J50" s="2">
        <v>1106</v>
      </c>
      <c r="K50" s="2">
        <v>954</v>
      </c>
      <c r="L50" s="2">
        <v>2590</v>
      </c>
      <c r="M50" s="2">
        <v>2110</v>
      </c>
      <c r="N50" s="2">
        <v>480</v>
      </c>
      <c r="O50" s="2" t="s">
        <v>19</v>
      </c>
      <c r="P50" s="3">
        <v>1636</v>
      </c>
      <c r="Q50" s="4">
        <v>2472</v>
      </c>
    </row>
    <row r="51" spans="1:17" s="27" customFormat="1" ht="15" customHeight="1">
      <c r="A51" s="1">
        <v>2499</v>
      </c>
      <c r="B51" s="24" t="s">
        <v>73</v>
      </c>
      <c r="C51" s="29"/>
      <c r="D51" s="2">
        <v>1</v>
      </c>
      <c r="E51" s="39" t="s">
        <v>20</v>
      </c>
      <c r="F51" s="39" t="s">
        <v>20</v>
      </c>
      <c r="G51" s="39" t="s">
        <v>20</v>
      </c>
      <c r="H51" s="39" t="s">
        <v>20</v>
      </c>
      <c r="I51" s="39" t="s">
        <v>40</v>
      </c>
      <c r="J51" s="39" t="s">
        <v>20</v>
      </c>
      <c r="K51" s="39" t="s">
        <v>20</v>
      </c>
      <c r="L51" s="39" t="s">
        <v>20</v>
      </c>
      <c r="M51" s="39" t="s">
        <v>20</v>
      </c>
      <c r="N51" s="39" t="s">
        <v>20</v>
      </c>
      <c r="O51" s="39" t="s">
        <v>19</v>
      </c>
      <c r="P51" s="3" t="s">
        <v>20</v>
      </c>
      <c r="Q51" s="4">
        <v>2499</v>
      </c>
    </row>
    <row r="52" spans="1:17" s="27" customFormat="1" ht="15" customHeight="1">
      <c r="A52" s="1"/>
      <c r="B52" s="24"/>
      <c r="C52" s="29"/>
      <c r="D52" s="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"/>
      <c r="Q52" s="4"/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3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ff" sqref="E1:G24 J1:N24 P1:P24 H1:I42 P26:P42 J26:N42 E26:G42 A1:A65536 Q1:Q65536 D1:D65536 O1:O42 E43:P65536"/>
    <dataValidation allowBlank="1" showInputMessage="1" showErrorMessage="1" imeMode="on" sqref="B1:B17 B19:B65536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5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0" t="s">
        <v>21</v>
      </c>
    </row>
    <row r="2" spans="1:17" s="14" customFormat="1" ht="12" customHeight="1" thickTop="1">
      <c r="A2" s="48" t="s">
        <v>0</v>
      </c>
      <c r="B2" s="48"/>
      <c r="C2" s="12"/>
      <c r="D2" s="51" t="s">
        <v>1</v>
      </c>
      <c r="E2" s="13" t="s">
        <v>2</v>
      </c>
      <c r="F2" s="13"/>
      <c r="G2" s="13"/>
      <c r="H2" s="13"/>
      <c r="I2" s="13"/>
      <c r="J2" s="43" t="s">
        <v>3</v>
      </c>
      <c r="K2" s="43" t="s">
        <v>4</v>
      </c>
      <c r="L2" s="13" t="s">
        <v>5</v>
      </c>
      <c r="M2" s="13"/>
      <c r="N2" s="13"/>
      <c r="O2" s="13"/>
      <c r="P2" s="43" t="s">
        <v>6</v>
      </c>
      <c r="Q2" s="59" t="s">
        <v>7</v>
      </c>
    </row>
    <row r="3" spans="1:17" s="14" customFormat="1" ht="12" customHeight="1">
      <c r="A3" s="49"/>
      <c r="B3" s="49"/>
      <c r="C3" s="15"/>
      <c r="D3" s="52"/>
      <c r="E3" s="54" t="s">
        <v>8</v>
      </c>
      <c r="F3" s="46" t="s">
        <v>9</v>
      </c>
      <c r="G3" s="47"/>
      <c r="H3" s="46" t="s">
        <v>10</v>
      </c>
      <c r="I3" s="47"/>
      <c r="J3" s="44"/>
      <c r="K3" s="44"/>
      <c r="L3" s="54" t="s">
        <v>11</v>
      </c>
      <c r="M3" s="54" t="s">
        <v>12</v>
      </c>
      <c r="N3" s="54" t="s">
        <v>13</v>
      </c>
      <c r="O3" s="54" t="s">
        <v>14</v>
      </c>
      <c r="P3" s="44"/>
      <c r="Q3" s="60"/>
    </row>
    <row r="4" spans="1:17" s="18" customFormat="1" ht="12" customHeight="1">
      <c r="A4" s="50"/>
      <c r="B4" s="50"/>
      <c r="C4" s="16"/>
      <c r="D4" s="53"/>
      <c r="E4" s="55"/>
      <c r="F4" s="17" t="s">
        <v>15</v>
      </c>
      <c r="G4" s="17" t="s">
        <v>16</v>
      </c>
      <c r="H4" s="17" t="s">
        <v>15</v>
      </c>
      <c r="I4" s="17" t="s">
        <v>16</v>
      </c>
      <c r="J4" s="45"/>
      <c r="K4" s="45"/>
      <c r="L4" s="55"/>
      <c r="M4" s="55"/>
      <c r="N4" s="55"/>
      <c r="O4" s="55"/>
      <c r="P4" s="45"/>
      <c r="Q4" s="61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9"/>
      <c r="D6" s="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"/>
      <c r="Q6" s="4"/>
    </row>
    <row r="7" spans="1:17" s="27" customFormat="1" ht="15" customHeight="1">
      <c r="A7" s="1" t="s">
        <v>71</v>
      </c>
      <c r="B7" s="24" t="s">
        <v>72</v>
      </c>
      <c r="C7" s="29"/>
      <c r="D7" s="2">
        <v>17</v>
      </c>
      <c r="E7" s="2">
        <v>34</v>
      </c>
      <c r="F7" s="2">
        <v>5</v>
      </c>
      <c r="G7" s="2">
        <v>6</v>
      </c>
      <c r="H7" s="2">
        <v>12</v>
      </c>
      <c r="I7" s="2">
        <v>11</v>
      </c>
      <c r="J7" s="2">
        <v>2567</v>
      </c>
      <c r="K7" s="2">
        <v>1608</v>
      </c>
      <c r="L7" s="2">
        <v>9387</v>
      </c>
      <c r="M7" s="2">
        <v>8727</v>
      </c>
      <c r="N7" s="2">
        <v>660</v>
      </c>
      <c r="O7" s="2" t="s">
        <v>39</v>
      </c>
      <c r="P7" s="3">
        <v>7779</v>
      </c>
      <c r="Q7" s="4" t="s">
        <v>32</v>
      </c>
    </row>
    <row r="8" spans="1:17" s="27" customFormat="1" ht="15" customHeight="1">
      <c r="A8" s="1"/>
      <c r="B8" s="24"/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7" customFormat="1" ht="15" customHeight="1">
      <c r="A9" s="1">
        <v>2542</v>
      </c>
      <c r="B9" s="24" t="s">
        <v>28</v>
      </c>
      <c r="C9" s="29"/>
      <c r="D9" s="2">
        <v>14</v>
      </c>
      <c r="E9" s="2">
        <v>27</v>
      </c>
      <c r="F9" s="2">
        <v>3</v>
      </c>
      <c r="G9" s="2">
        <v>6</v>
      </c>
      <c r="H9" s="2">
        <v>10</v>
      </c>
      <c r="I9" s="2">
        <v>8</v>
      </c>
      <c r="J9" s="2">
        <v>2223</v>
      </c>
      <c r="K9" s="2">
        <v>1208</v>
      </c>
      <c r="L9" s="2">
        <v>7150</v>
      </c>
      <c r="M9" s="2">
        <v>6490</v>
      </c>
      <c r="N9" s="2">
        <v>660</v>
      </c>
      <c r="O9" s="2" t="s">
        <v>40</v>
      </c>
      <c r="P9" s="3">
        <v>5942</v>
      </c>
      <c r="Q9" s="4">
        <v>2542</v>
      </c>
    </row>
    <row r="10" spans="1:17" s="27" customFormat="1" ht="15" customHeight="1">
      <c r="A10" s="1">
        <v>2543</v>
      </c>
      <c r="B10" s="24" t="s">
        <v>29</v>
      </c>
      <c r="C10" s="29"/>
      <c r="D10" s="2">
        <v>2</v>
      </c>
      <c r="E10" s="39" t="s">
        <v>20</v>
      </c>
      <c r="F10" s="39" t="s">
        <v>39</v>
      </c>
      <c r="G10" s="39" t="s">
        <v>39</v>
      </c>
      <c r="H10" s="39" t="s">
        <v>20</v>
      </c>
      <c r="I10" s="39" t="s">
        <v>20</v>
      </c>
      <c r="J10" s="39" t="s">
        <v>39</v>
      </c>
      <c r="K10" s="39" t="s">
        <v>20</v>
      </c>
      <c r="L10" s="39" t="s">
        <v>20</v>
      </c>
      <c r="M10" s="39" t="s">
        <v>20</v>
      </c>
      <c r="N10" s="39" t="s">
        <v>39</v>
      </c>
      <c r="O10" s="39" t="s">
        <v>39</v>
      </c>
      <c r="P10" s="3" t="s">
        <v>20</v>
      </c>
      <c r="Q10" s="4">
        <v>2543</v>
      </c>
    </row>
    <row r="11" spans="1:17" s="27" customFormat="1" ht="15" customHeight="1">
      <c r="A11" s="1" t="s">
        <v>81</v>
      </c>
      <c r="B11" s="24" t="s">
        <v>82</v>
      </c>
      <c r="C11" s="29"/>
      <c r="D11" s="2">
        <v>1</v>
      </c>
      <c r="E11" s="39" t="s">
        <v>20</v>
      </c>
      <c r="F11" s="39" t="s">
        <v>20</v>
      </c>
      <c r="G11" s="39" t="s">
        <v>39</v>
      </c>
      <c r="H11" s="39" t="s">
        <v>39</v>
      </c>
      <c r="I11" s="39" t="s">
        <v>20</v>
      </c>
      <c r="J11" s="39" t="s">
        <v>20</v>
      </c>
      <c r="K11" s="39" t="s">
        <v>20</v>
      </c>
      <c r="L11" s="39" t="s">
        <v>20</v>
      </c>
      <c r="M11" s="39" t="s">
        <v>20</v>
      </c>
      <c r="N11" s="39" t="s">
        <v>39</v>
      </c>
      <c r="O11" s="39" t="s">
        <v>39</v>
      </c>
      <c r="P11" s="3" t="s">
        <v>20</v>
      </c>
      <c r="Q11" s="4" t="s">
        <v>80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 t="s">
        <v>74</v>
      </c>
      <c r="B13" s="24" t="s">
        <v>75</v>
      </c>
      <c r="C13" s="29"/>
      <c r="D13" s="2">
        <v>94</v>
      </c>
      <c r="E13" s="2">
        <v>192</v>
      </c>
      <c r="F13" s="2">
        <v>49</v>
      </c>
      <c r="G13" s="2">
        <v>57</v>
      </c>
      <c r="H13" s="2">
        <v>71</v>
      </c>
      <c r="I13" s="2">
        <v>15</v>
      </c>
      <c r="J13" s="2">
        <v>30945</v>
      </c>
      <c r="K13" s="2">
        <v>33572</v>
      </c>
      <c r="L13" s="2">
        <v>108496</v>
      </c>
      <c r="M13" s="2">
        <v>42211</v>
      </c>
      <c r="N13" s="2">
        <v>64402</v>
      </c>
      <c r="O13" s="2">
        <v>1883</v>
      </c>
      <c r="P13" s="3">
        <v>74078</v>
      </c>
      <c r="Q13" s="4" t="s">
        <v>37</v>
      </c>
    </row>
    <row r="14" spans="1:17" s="27" customFormat="1" ht="15" customHeight="1">
      <c r="A14" s="1"/>
      <c r="B14" s="24"/>
      <c r="C14" s="29"/>
      <c r="D14" s="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"/>
      <c r="Q14" s="4"/>
    </row>
    <row r="15" spans="1:17" s="27" customFormat="1" ht="15" customHeight="1">
      <c r="A15" s="1">
        <v>2822</v>
      </c>
      <c r="B15" s="24" t="s">
        <v>33</v>
      </c>
      <c r="C15" s="29"/>
      <c r="D15" s="2">
        <v>42</v>
      </c>
      <c r="E15" s="2">
        <v>90</v>
      </c>
      <c r="F15" s="2">
        <v>27</v>
      </c>
      <c r="G15" s="2">
        <v>28</v>
      </c>
      <c r="H15" s="2">
        <v>28</v>
      </c>
      <c r="I15" s="2">
        <v>7</v>
      </c>
      <c r="J15" s="2">
        <v>16643</v>
      </c>
      <c r="K15" s="2">
        <v>21201</v>
      </c>
      <c r="L15" s="2">
        <v>60703</v>
      </c>
      <c r="M15" s="2">
        <v>23668</v>
      </c>
      <c r="N15" s="39">
        <v>36653</v>
      </c>
      <c r="O15" s="2">
        <v>382</v>
      </c>
      <c r="P15" s="3">
        <v>38877</v>
      </c>
      <c r="Q15" s="4">
        <v>2822</v>
      </c>
    </row>
    <row r="16" spans="1:17" s="27" customFormat="1" ht="15" customHeight="1">
      <c r="A16" s="1">
        <v>2824</v>
      </c>
      <c r="B16" s="24" t="s">
        <v>34</v>
      </c>
      <c r="C16" s="29"/>
      <c r="D16" s="2">
        <v>1</v>
      </c>
      <c r="E16" s="39" t="s">
        <v>20</v>
      </c>
      <c r="F16" s="39" t="s">
        <v>39</v>
      </c>
      <c r="G16" s="39" t="s">
        <v>39</v>
      </c>
      <c r="H16" s="39" t="s">
        <v>39</v>
      </c>
      <c r="I16" s="39" t="s">
        <v>20</v>
      </c>
      <c r="J16" s="39" t="s">
        <v>39</v>
      </c>
      <c r="K16" s="39" t="s">
        <v>20</v>
      </c>
      <c r="L16" s="39" t="s">
        <v>20</v>
      </c>
      <c r="M16" s="39" t="s">
        <v>39</v>
      </c>
      <c r="N16" s="39" t="s">
        <v>20</v>
      </c>
      <c r="O16" s="39" t="s">
        <v>39</v>
      </c>
      <c r="P16" s="3" t="s">
        <v>20</v>
      </c>
      <c r="Q16" s="4">
        <v>2824</v>
      </c>
    </row>
    <row r="17" spans="1:17" s="27" customFormat="1" ht="15" customHeight="1">
      <c r="A17" s="1">
        <v>2826</v>
      </c>
      <c r="B17" s="24" t="s">
        <v>35</v>
      </c>
      <c r="C17" s="29"/>
      <c r="D17" s="2">
        <v>28</v>
      </c>
      <c r="E17" s="2">
        <v>53</v>
      </c>
      <c r="F17" s="2">
        <v>13</v>
      </c>
      <c r="G17" s="2">
        <v>15</v>
      </c>
      <c r="H17" s="2">
        <v>23</v>
      </c>
      <c r="I17" s="2">
        <v>2</v>
      </c>
      <c r="J17" s="2">
        <v>7930</v>
      </c>
      <c r="K17" s="2">
        <v>5952</v>
      </c>
      <c r="L17" s="2">
        <v>27910</v>
      </c>
      <c r="M17" s="2">
        <v>7143</v>
      </c>
      <c r="N17" s="2">
        <v>20489</v>
      </c>
      <c r="O17" s="2">
        <v>278</v>
      </c>
      <c r="P17" s="3">
        <v>21804</v>
      </c>
      <c r="Q17" s="4">
        <v>2826</v>
      </c>
    </row>
    <row r="18" spans="1:17" s="27" customFormat="1" ht="15" customHeight="1">
      <c r="A18" s="1">
        <v>2827</v>
      </c>
      <c r="B18" s="24" t="s">
        <v>76</v>
      </c>
      <c r="C18" s="25"/>
      <c r="D18" s="2">
        <v>9</v>
      </c>
      <c r="E18" s="39" t="s">
        <v>20</v>
      </c>
      <c r="F18" s="39" t="s">
        <v>20</v>
      </c>
      <c r="G18" s="39" t="s">
        <v>20</v>
      </c>
      <c r="H18" s="39" t="s">
        <v>20</v>
      </c>
      <c r="I18" s="39" t="s">
        <v>20</v>
      </c>
      <c r="J18" s="39" t="s">
        <v>20</v>
      </c>
      <c r="K18" s="39" t="s">
        <v>20</v>
      </c>
      <c r="L18" s="39" t="s">
        <v>20</v>
      </c>
      <c r="M18" s="39" t="s">
        <v>20</v>
      </c>
      <c r="N18" s="39" t="s">
        <v>20</v>
      </c>
      <c r="O18" s="39" t="s">
        <v>20</v>
      </c>
      <c r="P18" s="3" t="s">
        <v>20</v>
      </c>
      <c r="Q18" s="4">
        <v>2827</v>
      </c>
    </row>
    <row r="19" spans="1:17" s="27" customFormat="1" ht="15" customHeight="1">
      <c r="A19" s="1">
        <v>2829</v>
      </c>
      <c r="B19" s="24" t="s">
        <v>36</v>
      </c>
      <c r="C19" s="25"/>
      <c r="D19" s="2">
        <v>14</v>
      </c>
      <c r="E19" s="2">
        <v>29</v>
      </c>
      <c r="F19" s="2">
        <v>5</v>
      </c>
      <c r="G19" s="2">
        <v>11</v>
      </c>
      <c r="H19" s="2">
        <v>12</v>
      </c>
      <c r="I19" s="2">
        <v>1</v>
      </c>
      <c r="J19" s="2">
        <v>4442</v>
      </c>
      <c r="K19" s="2">
        <v>4006</v>
      </c>
      <c r="L19" s="2">
        <v>11445</v>
      </c>
      <c r="M19" s="2">
        <v>7543</v>
      </c>
      <c r="N19" s="2">
        <v>3902</v>
      </c>
      <c r="O19" s="2" t="s">
        <v>38</v>
      </c>
      <c r="P19" s="3">
        <v>7372</v>
      </c>
      <c r="Q19" s="4">
        <v>2829</v>
      </c>
    </row>
    <row r="20" spans="1:17" s="27" customFormat="1" ht="15" customHeight="1">
      <c r="A20" s="1"/>
      <c r="B20" s="24"/>
      <c r="C20" s="2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7" customFormat="1" ht="15" customHeight="1">
      <c r="A21" s="1"/>
      <c r="B21" s="24"/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/>
      <c r="B25" s="24"/>
      <c r="C25" s="29"/>
      <c r="D25" s="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4"/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/>
      <c r="B27" s="24"/>
      <c r="C27" s="29"/>
      <c r="D27" s="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"/>
      <c r="Q27" s="4"/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/>
      <c r="B30" s="24"/>
      <c r="C30" s="2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/>
      <c r="B32" s="24"/>
      <c r="C32" s="29"/>
      <c r="D32" s="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"/>
      <c r="Q32" s="4"/>
    </row>
    <row r="33" spans="1:17" s="27" customFormat="1" ht="15" customHeight="1">
      <c r="A33" s="1"/>
      <c r="B33" s="24"/>
      <c r="C33" s="29"/>
      <c r="D33" s="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"/>
      <c r="Q33" s="4"/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/>
      <c r="B36" s="24"/>
      <c r="C36" s="2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7" customFormat="1" ht="15" customHeight="1">
      <c r="A37" s="1"/>
      <c r="B37" s="24"/>
      <c r="C37" s="2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/>
      <c r="B38" s="24"/>
      <c r="C38" s="2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/>
      <c r="B39" s="24"/>
      <c r="C39" s="29"/>
      <c r="D39" s="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"/>
      <c r="Q39" s="4"/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/>
      <c r="B45" s="24"/>
      <c r="C45" s="2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/>
      <c r="B49" s="24"/>
      <c r="C49" s="29"/>
      <c r="D49" s="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"/>
      <c r="Q49" s="4"/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1.2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/>
      <c r="B52" s="24"/>
      <c r="C52" s="2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4"/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n" sqref="B1"/>
    <dataValidation allowBlank="1" showInputMessage="1" showErrorMessage="1" imeMode="off" sqref="D1:P1 A1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2017-03-31T02:34:31Z</cp:lastPrinted>
  <dcterms:created xsi:type="dcterms:W3CDTF">2004-12-06T07:21:27Z</dcterms:created>
  <dcterms:modified xsi:type="dcterms:W3CDTF">2017-03-31T02:56:34Z</dcterms:modified>
  <cp:category/>
  <cp:version/>
  <cp:contentType/>
  <cp:contentStatus/>
</cp:coreProperties>
</file>