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10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<sst xmlns="http://schemas.openxmlformats.org/spreadsheetml/2006/main" count="52" uniqueCount="28">
  <si>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</si>
  <si>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</si>
  <si>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</si>
  <si>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</si>
  <si>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</si>
  <si>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</si>
  <si>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</si>
  <si>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</si>
  <si>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</si>
  <si>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</si>
  <si>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</si>
  <si>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</si>
  <si>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H28.10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</si>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</sst>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98288</v>
      </c>
      <c r="C5" s="22">
        <v>1.4</v>
      </c>
      <c r="D5" s="21">
        <v>33979</v>
      </c>
      <c r="E5" s="21">
        <v>6679</v>
      </c>
      <c r="F5" s="21">
        <v>27301</v>
      </c>
      <c r="G5" s="21">
        <f aca="true" t="shared" si="1" ref="G5:G17">H5+I5+J5</f>
        <v>34538</v>
      </c>
      <c r="H5" s="21">
        <v>7439</v>
      </c>
      <c r="I5" s="21">
        <v>18892</v>
      </c>
      <c r="J5" s="21">
        <v>8207</v>
      </c>
      <c r="K5" s="21">
        <v>29771</v>
      </c>
    </row>
    <row r="6" spans="1:11" s="1" customFormat="1" ht="18" customHeight="1">
      <c r="A6" s="20" t="s">
        <v>13</v>
      </c>
      <c r="B6" s="21">
        <f t="shared" si="0"/>
        <v>97061</v>
      </c>
      <c r="C6" s="22">
        <v>2</v>
      </c>
      <c r="D6" s="21">
        <v>34265</v>
      </c>
      <c r="E6" s="21">
        <v>7032</v>
      </c>
      <c r="F6" s="21">
        <v>27233</v>
      </c>
      <c r="G6" s="21">
        <f t="shared" si="1"/>
        <v>34361</v>
      </c>
      <c r="H6" s="21">
        <v>7761</v>
      </c>
      <c r="I6" s="21">
        <v>18469</v>
      </c>
      <c r="J6" s="21">
        <v>8131</v>
      </c>
      <c r="K6" s="21">
        <v>28435</v>
      </c>
    </row>
    <row r="7" spans="1:11" s="1" customFormat="1" ht="18" customHeight="1">
      <c r="A7" s="20" t="s">
        <v>14</v>
      </c>
      <c r="B7" s="21">
        <f t="shared" si="0"/>
        <v>115734</v>
      </c>
      <c r="C7" s="22">
        <v>0.6</v>
      </c>
      <c r="D7" s="21">
        <v>42002</v>
      </c>
      <c r="E7" s="21">
        <v>9672</v>
      </c>
      <c r="F7" s="21">
        <v>32330</v>
      </c>
      <c r="G7" s="21">
        <f t="shared" si="1"/>
        <v>42916</v>
      </c>
      <c r="H7" s="21">
        <v>11034</v>
      </c>
      <c r="I7" s="21">
        <v>21615</v>
      </c>
      <c r="J7" s="21">
        <v>10267</v>
      </c>
      <c r="K7" s="21">
        <v>30816</v>
      </c>
    </row>
    <row r="8" spans="1:11" s="1" customFormat="1" ht="18" customHeight="1">
      <c r="A8" s="20" t="s">
        <v>15</v>
      </c>
      <c r="B8" s="21">
        <f t="shared" si="0"/>
        <v>99687</v>
      </c>
      <c r="C8" s="22">
        <v>1</v>
      </c>
      <c r="D8" s="21">
        <v>36340</v>
      </c>
      <c r="E8" s="21">
        <v>7534</v>
      </c>
      <c r="F8" s="21">
        <v>28805</v>
      </c>
      <c r="G8" s="21">
        <f t="shared" si="1"/>
        <v>35279</v>
      </c>
      <c r="H8" s="21">
        <v>9083</v>
      </c>
      <c r="I8" s="21">
        <v>18782</v>
      </c>
      <c r="J8" s="21">
        <v>7414</v>
      </c>
      <c r="K8" s="21">
        <v>28068</v>
      </c>
    </row>
    <row r="9" spans="1:11" s="1" customFormat="1" ht="18" customHeight="1">
      <c r="A9" s="20" t="s">
        <v>16</v>
      </c>
      <c r="B9" s="21">
        <f t="shared" si="0"/>
        <v>88118</v>
      </c>
      <c r="C9" s="22">
        <v>-1.7</v>
      </c>
      <c r="D9" s="21">
        <v>30575</v>
      </c>
      <c r="E9" s="21">
        <v>5744</v>
      </c>
      <c r="F9" s="21">
        <v>24832</v>
      </c>
      <c r="G9" s="21">
        <f t="shared" si="1"/>
        <v>31568</v>
      </c>
      <c r="H9" s="21">
        <v>7107</v>
      </c>
      <c r="I9" s="21">
        <v>17827</v>
      </c>
      <c r="J9" s="21">
        <v>6634</v>
      </c>
      <c r="K9" s="21">
        <v>25975</v>
      </c>
    </row>
    <row r="10" spans="1:11" s="1" customFormat="1" ht="18" customHeight="1">
      <c r="A10" s="20" t="s">
        <v>17</v>
      </c>
      <c r="B10" s="21">
        <f t="shared" si="0"/>
        <v>101141</v>
      </c>
      <c r="C10" s="22">
        <v>1.5</v>
      </c>
      <c r="D10" s="21">
        <v>33793</v>
      </c>
      <c r="E10" s="21">
        <v>7334</v>
      </c>
      <c r="F10" s="21">
        <v>26459</v>
      </c>
      <c r="G10" s="21">
        <f t="shared" si="1"/>
        <v>37714</v>
      </c>
      <c r="H10" s="21">
        <v>9940</v>
      </c>
      <c r="I10" s="21">
        <v>19916</v>
      </c>
      <c r="J10" s="21">
        <v>7858</v>
      </c>
      <c r="K10" s="21">
        <v>29634</v>
      </c>
    </row>
    <row r="11" spans="1:11" s="1" customFormat="1" ht="18" customHeight="1">
      <c r="A11" s="20" t="s">
        <v>18</v>
      </c>
      <c r="B11" s="21">
        <f t="shared" si="0"/>
        <v>97864</v>
      </c>
      <c r="C11" s="22">
        <v>2.7</v>
      </c>
      <c r="D11" s="21">
        <v>33040</v>
      </c>
      <c r="E11" s="21">
        <v>6299</v>
      </c>
      <c r="F11" s="21">
        <v>26742</v>
      </c>
      <c r="G11" s="21">
        <f t="shared" si="1"/>
        <v>36269</v>
      </c>
      <c r="H11" s="21">
        <v>7683</v>
      </c>
      <c r="I11" s="21">
        <v>19670</v>
      </c>
      <c r="J11" s="21">
        <v>8916</v>
      </c>
      <c r="K11" s="21">
        <v>28555</v>
      </c>
    </row>
    <row r="12" spans="1:11" s="1" customFormat="1" ht="18" customHeight="1">
      <c r="A12" s="20" t="s">
        <v>19</v>
      </c>
      <c r="B12" s="21">
        <f t="shared" si="0"/>
        <v>101898</v>
      </c>
      <c r="C12" s="22">
        <v>2.4</v>
      </c>
      <c r="D12" s="21">
        <v>34010</v>
      </c>
      <c r="E12" s="21">
        <v>6496</v>
      </c>
      <c r="F12" s="21">
        <v>27514</v>
      </c>
      <c r="G12" s="21">
        <f t="shared" si="1"/>
        <v>37646</v>
      </c>
      <c r="H12" s="21">
        <v>7699</v>
      </c>
      <c r="I12" s="21">
        <v>20391</v>
      </c>
      <c r="J12" s="21">
        <v>9556</v>
      </c>
      <c r="K12" s="21">
        <v>30242</v>
      </c>
    </row>
    <row r="13" spans="1:11" s="1" customFormat="1" ht="18" customHeight="1">
      <c r="A13" s="20" t="s">
        <v>20</v>
      </c>
      <c r="B13" s="21">
        <f t="shared" si="0"/>
        <v>98129</v>
      </c>
      <c r="C13" s="22">
        <v>1.3</v>
      </c>
      <c r="D13" s="21">
        <v>33274</v>
      </c>
      <c r="E13" s="21">
        <v>6483</v>
      </c>
      <c r="F13" s="21">
        <v>26791</v>
      </c>
      <c r="G13" s="21">
        <f t="shared" si="1"/>
        <v>35932</v>
      </c>
      <c r="H13" s="21">
        <v>7711</v>
      </c>
      <c r="I13" s="21">
        <v>19980</v>
      </c>
      <c r="J13" s="21">
        <v>8241</v>
      </c>
      <c r="K13" s="21">
        <v>28923</v>
      </c>
    </row>
    <row r="14" spans="1:11" s="1" customFormat="1" ht="18" customHeight="1">
      <c r="A14" s="20" t="s">
        <v>21</v>
      </c>
      <c r="B14" s="21">
        <f t="shared" si="0"/>
        <v>110829</v>
      </c>
      <c r="C14" s="22">
        <v>2.6</v>
      </c>
      <c r="D14" s="21">
        <v>35877</v>
      </c>
      <c r="E14" s="21">
        <v>7482</v>
      </c>
      <c r="F14" s="21">
        <v>28395</v>
      </c>
      <c r="G14" s="21">
        <f t="shared" si="1"/>
        <v>42210</v>
      </c>
      <c r="H14" s="21">
        <v>11446</v>
      </c>
      <c r="I14" s="21">
        <v>21272</v>
      </c>
      <c r="J14" s="21">
        <v>9492</v>
      </c>
      <c r="K14" s="21">
        <v>32742</v>
      </c>
    </row>
    <row r="15" spans="1:11" s="1" customFormat="1" ht="18" customHeight="1">
      <c r="A15" s="20" t="s">
        <v>22</v>
      </c>
      <c r="B15" s="21">
        <f t="shared" si="0"/>
        <v>104903</v>
      </c>
      <c r="C15" s="22">
        <v>1.9</v>
      </c>
      <c r="D15" s="21">
        <v>33985</v>
      </c>
      <c r="E15" s="21">
        <v>5422</v>
      </c>
      <c r="F15" s="21">
        <v>28563</v>
      </c>
      <c r="G15" s="21">
        <f t="shared" si="1"/>
        <v>37943</v>
      </c>
      <c r="H15" s="21">
        <v>8987</v>
      </c>
      <c r="I15" s="21">
        <v>20577</v>
      </c>
      <c r="J15" s="21">
        <v>8379</v>
      </c>
      <c r="K15" s="21">
        <v>32975</v>
      </c>
    </row>
    <row r="16" spans="1:11" s="1" customFormat="1" ht="18" customHeight="1">
      <c r="A16" s="20" t="s">
        <v>23</v>
      </c>
      <c r="B16" s="21">
        <f t="shared" si="0"/>
        <v>95200</v>
      </c>
      <c r="C16" s="22">
        <v>2.5</v>
      </c>
      <c r="D16" s="21">
        <v>31500</v>
      </c>
      <c r="E16" s="21">
        <v>5807</v>
      </c>
      <c r="F16" s="21">
        <v>25693</v>
      </c>
      <c r="G16" s="21">
        <f t="shared" si="1"/>
        <v>34434</v>
      </c>
      <c r="H16" s="21">
        <v>7609</v>
      </c>
      <c r="I16" s="21">
        <v>19273</v>
      </c>
      <c r="J16" s="21">
        <v>7552</v>
      </c>
      <c r="K16" s="21">
        <v>29266</v>
      </c>
    </row>
    <row r="17" spans="1:11" s="1" customFormat="1" ht="18" customHeight="1">
      <c r="A17" s="20" t="s">
        <v>24</v>
      </c>
      <c r="B17" s="21">
        <f t="shared" si="0"/>
        <v>98014</v>
      </c>
      <c r="C17" s="22">
        <v>-0.3</v>
      </c>
      <c r="D17" s="21">
        <v>33613</v>
      </c>
      <c r="E17" s="21">
        <v>6384</v>
      </c>
      <c r="F17" s="21">
        <v>27229</v>
      </c>
      <c r="G17" s="21">
        <f t="shared" si="1"/>
        <v>34823</v>
      </c>
      <c r="H17" s="21">
        <v>7264</v>
      </c>
      <c r="I17" s="21">
        <v>19970</v>
      </c>
      <c r="J17" s="21">
        <v>7589</v>
      </c>
      <c r="K17" s="21">
        <v>29578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3651729</v>
      </c>
      <c r="C27" s="22">
        <v>1.7</v>
      </c>
      <c r="D27" s="21">
        <v>1597024</v>
      </c>
      <c r="E27" s="21">
        <v>524531</v>
      </c>
      <c r="F27" s="21">
        <v>1072493</v>
      </c>
      <c r="G27" s="21">
        <f aca="true" t="shared" si="3" ref="G27:G39">H27+I27+J27</f>
        <v>1065434</v>
      </c>
      <c r="H27" s="21">
        <v>312417</v>
      </c>
      <c r="I27" s="21">
        <v>479179</v>
      </c>
      <c r="J27" s="21">
        <v>273838</v>
      </c>
      <c r="K27" s="21">
        <v>989271</v>
      </c>
    </row>
    <row r="28" spans="1:11" s="1" customFormat="1" ht="18" customHeight="1">
      <c r="A28" s="20" t="s">
        <v>13</v>
      </c>
      <c r="B28" s="21">
        <f t="shared" si="2"/>
        <v>3648975</v>
      </c>
      <c r="C28" s="22">
        <v>1.4</v>
      </c>
      <c r="D28" s="21">
        <v>1647927</v>
      </c>
      <c r="E28" s="21">
        <v>579610</v>
      </c>
      <c r="F28" s="21">
        <v>1068317</v>
      </c>
      <c r="G28" s="21">
        <f t="shared" si="3"/>
        <v>1067828</v>
      </c>
      <c r="H28" s="21">
        <v>325246</v>
      </c>
      <c r="I28" s="21">
        <v>468918</v>
      </c>
      <c r="J28" s="21">
        <v>273664</v>
      </c>
      <c r="K28" s="21">
        <v>933220</v>
      </c>
    </row>
    <row r="29" spans="1:11" s="1" customFormat="1" ht="18" customHeight="1">
      <c r="A29" s="20" t="s">
        <v>14</v>
      </c>
      <c r="B29" s="21">
        <f t="shared" si="2"/>
        <v>4385828</v>
      </c>
      <c r="C29" s="22">
        <v>0.6</v>
      </c>
      <c r="D29" s="21">
        <v>2067583</v>
      </c>
      <c r="E29" s="21">
        <v>762522</v>
      </c>
      <c r="F29" s="21">
        <v>1305061</v>
      </c>
      <c r="G29" s="21">
        <f t="shared" si="3"/>
        <v>1310771</v>
      </c>
      <c r="H29" s="21">
        <v>450702</v>
      </c>
      <c r="I29" s="21">
        <v>528240</v>
      </c>
      <c r="J29" s="21">
        <v>331829</v>
      </c>
      <c r="K29" s="21">
        <v>1007474</v>
      </c>
    </row>
    <row r="30" spans="1:11" s="1" customFormat="1" ht="18" customHeight="1">
      <c r="A30" s="20" t="s">
        <v>15</v>
      </c>
      <c r="B30" s="21">
        <f t="shared" si="2"/>
        <v>3675662</v>
      </c>
      <c r="C30" s="22">
        <v>1</v>
      </c>
      <c r="D30" s="21">
        <v>1674295</v>
      </c>
      <c r="E30" s="21">
        <v>574014</v>
      </c>
      <c r="F30" s="21">
        <v>1100281</v>
      </c>
      <c r="G30" s="21">
        <f t="shared" si="3"/>
        <v>1085324</v>
      </c>
      <c r="H30" s="21">
        <v>371628</v>
      </c>
      <c r="I30" s="21">
        <v>470431</v>
      </c>
      <c r="J30" s="21">
        <v>243265</v>
      </c>
      <c r="K30" s="21">
        <v>916043</v>
      </c>
    </row>
    <row r="31" spans="1:11" s="1" customFormat="1" ht="18" customHeight="1">
      <c r="A31" s="20" t="s">
        <v>16</v>
      </c>
      <c r="B31" s="21">
        <f t="shared" si="2"/>
        <v>3272146</v>
      </c>
      <c r="C31" s="22">
        <v>-1</v>
      </c>
      <c r="D31" s="21">
        <v>1449328</v>
      </c>
      <c r="E31" s="21">
        <v>477423</v>
      </c>
      <c r="F31" s="21">
        <v>971905</v>
      </c>
      <c r="G31" s="21">
        <f t="shared" si="3"/>
        <v>968666</v>
      </c>
      <c r="H31" s="21">
        <v>296015</v>
      </c>
      <c r="I31" s="21">
        <v>453709</v>
      </c>
      <c r="J31" s="21">
        <v>218942</v>
      </c>
      <c r="K31" s="21">
        <v>854152</v>
      </c>
    </row>
    <row r="32" spans="1:11" s="1" customFormat="1" ht="18" customHeight="1">
      <c r="A32" s="20" t="s">
        <v>17</v>
      </c>
      <c r="B32" s="21">
        <f t="shared" si="2"/>
        <v>3750739</v>
      </c>
      <c r="C32" s="22">
        <v>1.3</v>
      </c>
      <c r="D32" s="21">
        <v>1631150</v>
      </c>
      <c r="E32" s="21">
        <v>573153</v>
      </c>
      <c r="F32" s="21">
        <v>1057998</v>
      </c>
      <c r="G32" s="21">
        <f t="shared" si="3"/>
        <v>1149758</v>
      </c>
      <c r="H32" s="21">
        <v>402178</v>
      </c>
      <c r="I32" s="21">
        <v>485308</v>
      </c>
      <c r="J32" s="21">
        <v>262272</v>
      </c>
      <c r="K32" s="21">
        <v>969831</v>
      </c>
    </row>
    <row r="33" spans="1:11" s="1" customFormat="1" ht="18" customHeight="1">
      <c r="A33" s="20" t="s">
        <v>18</v>
      </c>
      <c r="B33" s="21">
        <f t="shared" si="2"/>
        <v>3630652</v>
      </c>
      <c r="C33" s="22">
        <v>2.5</v>
      </c>
      <c r="D33" s="21">
        <v>1558278</v>
      </c>
      <c r="E33" s="21">
        <v>499465</v>
      </c>
      <c r="F33" s="21">
        <v>1058813</v>
      </c>
      <c r="G33" s="21">
        <f t="shared" si="3"/>
        <v>1121023</v>
      </c>
      <c r="H33" s="21">
        <v>331582</v>
      </c>
      <c r="I33" s="21">
        <v>493281</v>
      </c>
      <c r="J33" s="21">
        <v>296160</v>
      </c>
      <c r="K33" s="21">
        <v>951351</v>
      </c>
    </row>
    <row r="34" spans="1:11" s="1" customFormat="1" ht="18" customHeight="1">
      <c r="A34" s="20" t="s">
        <v>19</v>
      </c>
      <c r="B34" s="21">
        <f t="shared" si="2"/>
        <v>3730989</v>
      </c>
      <c r="C34" s="22">
        <v>1.5</v>
      </c>
      <c r="D34" s="21">
        <v>1588066</v>
      </c>
      <c r="E34" s="21">
        <v>506928</v>
      </c>
      <c r="F34" s="21">
        <v>1081139</v>
      </c>
      <c r="G34" s="21">
        <f t="shared" si="3"/>
        <v>1146463</v>
      </c>
      <c r="H34" s="21">
        <v>323618</v>
      </c>
      <c r="I34" s="21">
        <v>510358</v>
      </c>
      <c r="J34" s="21">
        <v>312487</v>
      </c>
      <c r="K34" s="21">
        <v>996460</v>
      </c>
    </row>
    <row r="35" spans="1:11" s="1" customFormat="1" ht="18" customHeight="1">
      <c r="A35" s="20" t="s">
        <v>20</v>
      </c>
      <c r="B35" s="21">
        <f t="shared" si="2"/>
        <v>3644439</v>
      </c>
      <c r="C35" s="22">
        <v>1.3</v>
      </c>
      <c r="D35" s="21">
        <v>1569440</v>
      </c>
      <c r="E35" s="21">
        <v>519440</v>
      </c>
      <c r="F35" s="21">
        <v>1050000</v>
      </c>
      <c r="G35" s="21">
        <f t="shared" si="3"/>
        <v>1101887</v>
      </c>
      <c r="H35" s="21">
        <v>325666</v>
      </c>
      <c r="I35" s="21">
        <v>506386</v>
      </c>
      <c r="J35" s="21">
        <v>269835</v>
      </c>
      <c r="K35" s="21">
        <v>973112</v>
      </c>
    </row>
    <row r="36" spans="1:11" s="1" customFormat="1" ht="18" customHeight="1">
      <c r="A36" s="20" t="s">
        <v>21</v>
      </c>
      <c r="B36" s="21">
        <f t="shared" si="2"/>
        <v>4080215</v>
      </c>
      <c r="C36" s="22">
        <v>2.5</v>
      </c>
      <c r="D36" s="21">
        <v>1717866</v>
      </c>
      <c r="E36" s="21">
        <v>601005</v>
      </c>
      <c r="F36" s="21">
        <v>1116862</v>
      </c>
      <c r="G36" s="21">
        <f t="shared" si="3"/>
        <v>1286011</v>
      </c>
      <c r="H36" s="21">
        <v>459506</v>
      </c>
      <c r="I36" s="21">
        <v>535477</v>
      </c>
      <c r="J36" s="21">
        <v>291028</v>
      </c>
      <c r="K36" s="21">
        <v>1076338</v>
      </c>
    </row>
    <row r="37" spans="1:11" s="1" customFormat="1" ht="18" customHeight="1">
      <c r="A37" s="20" t="s">
        <v>22</v>
      </c>
      <c r="B37" s="21">
        <f t="shared" si="2"/>
        <v>3768359</v>
      </c>
      <c r="C37" s="22">
        <v>2.1</v>
      </c>
      <c r="D37" s="21">
        <v>1565487</v>
      </c>
      <c r="E37" s="21">
        <v>455199</v>
      </c>
      <c r="F37" s="21">
        <v>1110289</v>
      </c>
      <c r="G37" s="21">
        <f t="shared" si="3"/>
        <v>1151552</v>
      </c>
      <c r="H37" s="21">
        <v>356692</v>
      </c>
      <c r="I37" s="21">
        <v>517359</v>
      </c>
      <c r="J37" s="21">
        <v>277501</v>
      </c>
      <c r="K37" s="21">
        <v>1051320</v>
      </c>
    </row>
    <row r="38" spans="1:11" s="1" customFormat="1" ht="18" customHeight="1">
      <c r="A38" s="20" t="s">
        <v>23</v>
      </c>
      <c r="B38" s="21">
        <f t="shared" si="2"/>
        <v>3533724</v>
      </c>
      <c r="C38" s="22">
        <v>2.7</v>
      </c>
      <c r="D38" s="21">
        <v>1496801</v>
      </c>
      <c r="E38" s="21">
        <v>478381</v>
      </c>
      <c r="F38" s="21">
        <v>1018420</v>
      </c>
      <c r="G38" s="21">
        <f t="shared" si="3"/>
        <v>1058865</v>
      </c>
      <c r="H38" s="21">
        <v>315819</v>
      </c>
      <c r="I38" s="21">
        <v>492338</v>
      </c>
      <c r="J38" s="21">
        <v>250708</v>
      </c>
      <c r="K38" s="21">
        <v>978058</v>
      </c>
    </row>
    <row r="39" spans="1:11" s="1" customFormat="1" ht="18" customHeight="1">
      <c r="A39" s="20" t="s">
        <v>24</v>
      </c>
      <c r="B39" s="21">
        <f t="shared" si="2"/>
        <v>3659763</v>
      </c>
      <c r="C39" s="22">
        <v>0.2</v>
      </c>
      <c r="D39" s="21">
        <v>1588891</v>
      </c>
      <c r="E39" s="21">
        <v>516415</v>
      </c>
      <c r="F39" s="21">
        <v>1072477</v>
      </c>
      <c r="G39" s="21">
        <f t="shared" si="3"/>
        <v>1072694</v>
      </c>
      <c r="H39" s="21">
        <v>310452</v>
      </c>
      <c r="I39" s="21">
        <v>502388</v>
      </c>
      <c r="J39" s="21">
        <v>259854</v>
      </c>
      <c r="K39" s="21">
        <v>998178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27</v>
      </c>
    </row>
    <row r="50" spans="8:11" ht="17.25">
      <c r="H50" s="24"/>
      <c r="I50" s="24"/>
      <c r="J50" s="24"/>
      <c r="K50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2017-12-14T07:58:53Z</dcterms:created>
  <dcterms:modified xsi:type="dcterms:W3CDTF">2017-12-14T07:59:09Z</dcterms:modified>
  <cp:category/>
  <cp:version/>
  <cp:contentType/>
  <cp:contentStatus/>
</cp:coreProperties>
</file>