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13表抽出">#REF!</definedName>
    <definedName name="HOME">#REF!</definedName>
    <definedName name="_xlnm.Print_Area" localSheetId="0">'1'!$A$1:$R$66</definedName>
    <definedName name="_xlnm.Print_Area" localSheetId="1">'2'!$A$1:$R$66</definedName>
    <definedName name="_xlnm.Print_Area" localSheetId="2">'3'!$A$1:$R$67</definedName>
    <definedName name="_xlnm.Print_Area" localSheetId="3">'4'!$A$1:$R$68</definedName>
  </definedNames>
  <calcPr fullCalcOnLoad="1"/>
</workbook>
</file>

<file path=xl/sharedStrings.xml><?xml version="1.0" encoding="utf-8"?>
<sst xmlns="http://schemas.openxmlformats.org/spreadsheetml/2006/main" count="1646" uniqueCount="109">
  <si>
    <t>5. 産業分類中分類別・従業者規模別の事業所数、従業者数、現金給与総額、原材料使用額等（従業者30人以上の事業所）</t>
  </si>
  <si>
    <t>従　　業　　者　　規　　模
産　　　業　　　分　　　類　</t>
  </si>
  <si>
    <t>事業所数</t>
  </si>
  <si>
    <t>従　　業　　者　　数　（　人　）</t>
  </si>
  <si>
    <t>現　　金　　給　　与　　総　　額　（万円）</t>
  </si>
  <si>
    <t>原　　材　　料　　使　　用　　額　　等　　（万円）</t>
  </si>
  <si>
    <t>従 業 者 規 模
産業分類番号</t>
  </si>
  <si>
    <t>総　数</t>
  </si>
  <si>
    <t>常　用　労　働　者</t>
  </si>
  <si>
    <t>個人事業主及び家族</t>
  </si>
  <si>
    <t>総　　　　額</t>
  </si>
  <si>
    <t>常 用 労 働 者</t>
  </si>
  <si>
    <t>その他の現金給与</t>
  </si>
  <si>
    <t>総　　　額</t>
  </si>
  <si>
    <t>原材料使用額</t>
  </si>
  <si>
    <t>燃料使用額</t>
  </si>
  <si>
    <t>購入電力使用額</t>
  </si>
  <si>
    <t>委託生産費</t>
  </si>
  <si>
    <t>男</t>
  </si>
  <si>
    <t>女</t>
  </si>
  <si>
    <t>総　　　　　　　　　　　　　　数</t>
  </si>
  <si>
    <t>　総　　数　</t>
  </si>
  <si>
    <t>-</t>
  </si>
  <si>
    <t xml:space="preserve">　12 </t>
  </si>
  <si>
    <t>X</t>
  </si>
  <si>
    <t>化学工業</t>
  </si>
  <si>
    <t xml:space="preserve">　 </t>
  </si>
  <si>
    <t xml:space="preserve">  30 － 49人</t>
  </si>
  <si>
    <t>★印は重化学工業</t>
  </si>
  <si>
    <t xml:space="preserve">  50 － 99人</t>
  </si>
  <si>
    <t>　  50 － 99人　</t>
  </si>
  <si>
    <t xml:space="preserve">  100 － 299人</t>
  </si>
  <si>
    <t>（続き）</t>
  </si>
  <si>
    <t xml:space="preserve">  300 － 499人</t>
  </si>
  <si>
    <t>　  300 － 499人　</t>
  </si>
  <si>
    <t xml:space="preserve">  500 － 999人</t>
  </si>
  <si>
    <t>（続き）</t>
  </si>
  <si>
    <t xml:space="preserve">  1000人以上　</t>
  </si>
  <si>
    <t>　  1000人以上　　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</si>
  <si>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</si>
  <si>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</si>
  <si>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</si>
  <si>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</si>
  <si>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</si>
  <si>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</si>
  <si>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</si>
  <si>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</si>
  <si>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★20</t>
  </si>
  <si>
    <t>★21</t>
  </si>
  <si>
    <t>石油・石炭</t>
  </si>
  <si>
    <t>プラスチック製品</t>
  </si>
  <si>
    <t>ゴム製品</t>
  </si>
  <si>
    <t>なめし革・同製品</t>
  </si>
  <si>
    <t>窯業・土石</t>
  </si>
  <si>
    <t>★26</t>
  </si>
  <si>
    <t>鉄鋼業</t>
  </si>
  <si>
    <t>★27</t>
  </si>
  <si>
    <t>非鉄金属</t>
  </si>
  <si>
    <t>★28</t>
  </si>
  <si>
    <t>金属製品</t>
  </si>
  <si>
    <t>★29</t>
  </si>
  <si>
    <t>一般機械</t>
  </si>
  <si>
    <t>★30</t>
  </si>
  <si>
    <t>電気機械</t>
  </si>
  <si>
    <t>★31</t>
  </si>
  <si>
    <t>輸送機械</t>
  </si>
  <si>
    <t>★32</t>
  </si>
  <si>
    <t>精密機械</t>
  </si>
  <si>
    <t>その他の工業</t>
  </si>
  <si>
    <t>　25</t>
  </si>
  <si>
    <t>　25</t>
  </si>
  <si>
    <t xml:space="preserve">  24</t>
  </si>
  <si>
    <t xml:space="preserve">  24</t>
  </si>
  <si>
    <t xml:space="preserve">  23</t>
  </si>
  <si>
    <t xml:space="preserve">  23</t>
  </si>
  <si>
    <t xml:space="preserve">  22</t>
  </si>
  <si>
    <t xml:space="preserve">  22</t>
  </si>
  <si>
    <t xml:space="preserve">  19</t>
  </si>
  <si>
    <t xml:space="preserve">  19</t>
  </si>
  <si>
    <t xml:space="preserve">  18</t>
  </si>
  <si>
    <t xml:space="preserve">  18</t>
  </si>
  <si>
    <t xml:space="preserve">  17</t>
  </si>
  <si>
    <t xml:space="preserve">  17</t>
  </si>
  <si>
    <t xml:space="preserve">  16</t>
  </si>
  <si>
    <t xml:space="preserve">  16</t>
  </si>
  <si>
    <t xml:space="preserve">  15</t>
  </si>
  <si>
    <t xml:space="preserve">  15</t>
  </si>
  <si>
    <t xml:space="preserve">  14</t>
  </si>
  <si>
    <t xml:space="preserve">  14</t>
  </si>
  <si>
    <t xml:space="preserve">  13</t>
  </si>
  <si>
    <t xml:space="preserve">  13</t>
  </si>
  <si>
    <t xml:space="preserve">  12 </t>
  </si>
  <si>
    <t xml:space="preserve">  34</t>
  </si>
  <si>
    <t xml:space="preserve">  34</t>
  </si>
  <si>
    <t>-</t>
  </si>
  <si>
    <t>-</t>
  </si>
  <si>
    <t>★20</t>
  </si>
  <si>
    <t>★21</t>
  </si>
  <si>
    <t>★26</t>
  </si>
  <si>
    <t>★27</t>
  </si>
  <si>
    <t>★28</t>
  </si>
  <si>
    <t>★29</t>
  </si>
  <si>
    <t>★30</t>
  </si>
  <si>
    <t>★31</t>
  </si>
  <si>
    <t>★32</t>
  </si>
  <si>
    <t xml:space="preserve">  13</t>
  </si>
  <si>
    <t xml:space="preserve">  12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</si>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</sst>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0"/>
      <name val="平成明朝体W3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90" fontId="8" fillId="0" borderId="0" xfId="0" applyNumberFormat="1" applyFont="1" applyBorder="1" applyAlignment="1">
      <alignment horizontal="right" vertical="center"/>
    </xf>
    <xf numFmtId="190" fontId="8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4" fontId="6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90" fontId="8" fillId="0" borderId="3" xfId="0" applyNumberFormat="1" applyFont="1" applyBorder="1" applyAlignment="1">
      <alignment horizontal="right" vertical="center"/>
    </xf>
    <xf numFmtId="190" fontId="8" fillId="0" borderId="4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9" fontId="4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7" fillId="0" borderId="1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2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2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distributed" vertical="center"/>
    </xf>
    <xf numFmtId="189" fontId="6" fillId="0" borderId="2" xfId="0" applyNumberFormat="1" applyFont="1" applyBorder="1" applyAlignment="1">
      <alignment horizontal="distributed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2" xfId="0" applyNumberFormat="1" applyFont="1" applyBorder="1" applyAlignment="1">
      <alignment horizontal="right"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horizontal="center" vertical="center"/>
    </xf>
    <xf numFmtId="189" fontId="5" fillId="0" borderId="2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2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right" vertical="center"/>
    </xf>
    <xf numFmtId="189" fontId="9" fillId="0" borderId="0" xfId="0" applyNumberFormat="1" applyFont="1" applyBorder="1" applyAlignment="1">
      <alignment horizontal="center" vertical="center"/>
    </xf>
    <xf numFmtId="189" fontId="6" fillId="0" borderId="3" xfId="0" applyNumberFormat="1" applyFont="1" applyBorder="1" applyAlignment="1">
      <alignment horizontal="distributed" vertical="center"/>
    </xf>
    <xf numFmtId="189" fontId="6" fillId="0" borderId="4" xfId="0" applyNumberFormat="1" applyFont="1" applyBorder="1" applyAlignment="1">
      <alignment horizontal="distributed" vertical="center"/>
    </xf>
    <xf numFmtId="189" fontId="8" fillId="0" borderId="3" xfId="0" applyNumberFormat="1" applyFont="1" applyBorder="1" applyAlignment="1">
      <alignment horizontal="right" vertical="center"/>
    </xf>
    <xf numFmtId="189" fontId="8" fillId="0" borderId="4" xfId="0" applyNumberFormat="1" applyFont="1" applyBorder="1" applyAlignment="1">
      <alignment horizontal="right" vertical="center"/>
    </xf>
    <xf numFmtId="189" fontId="6" fillId="0" borderId="3" xfId="0" applyNumberFormat="1" applyFont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8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/>
    </xf>
    <xf numFmtId="189" fontId="6" fillId="0" borderId="3" xfId="0" applyNumberFormat="1" applyFont="1" applyBorder="1" applyAlignment="1">
      <alignment horizontal="right" vertical="center"/>
    </xf>
    <xf numFmtId="189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189" fontId="6" fillId="0" borderId="5" xfId="0" applyNumberFormat="1" applyFont="1" applyBorder="1" applyAlignment="1">
      <alignment horizontal="distributed" vertical="center" wrapText="1"/>
    </xf>
    <xf numFmtId="189" fontId="6" fillId="0" borderId="6" xfId="0" applyNumberFormat="1" applyFont="1" applyBorder="1" applyAlignment="1">
      <alignment horizontal="distributed" vertical="center" wrapText="1"/>
    </xf>
    <xf numFmtId="189" fontId="6" fillId="0" borderId="7" xfId="0" applyNumberFormat="1" applyFont="1" applyBorder="1" applyAlignment="1">
      <alignment horizontal="distributed" vertical="center" wrapText="1"/>
    </xf>
    <xf numFmtId="189" fontId="6" fillId="0" borderId="8" xfId="0" applyNumberFormat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189" fontId="6" fillId="0" borderId="8" xfId="0" applyNumberFormat="1" applyFont="1" applyBorder="1" applyAlignment="1">
      <alignment horizontal="center" vertical="center" wrapText="1"/>
    </xf>
    <xf numFmtId="189" fontId="6" fillId="0" borderId="1" xfId="0" applyNumberFormat="1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9" fontId="6" fillId="0" borderId="11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horizontal="center" shrinkToFit="1"/>
    </xf>
    <xf numFmtId="189" fontId="6" fillId="0" borderId="12" xfId="0" applyNumberFormat="1" applyFont="1" applyBorder="1" applyAlignment="1">
      <alignment horizontal="center" vertical="center"/>
    </xf>
    <xf numFmtId="189" fontId="6" fillId="0" borderId="2" xfId="0" applyNumberFormat="1" applyFont="1" applyBorder="1" applyAlignment="1">
      <alignment horizontal="center" vertical="center"/>
    </xf>
    <xf numFmtId="189" fontId="6" fillId="0" borderId="4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 shrinkToFit="1"/>
    </xf>
    <xf numFmtId="189" fontId="6" fillId="0" borderId="15" xfId="0" applyNumberFormat="1" applyFont="1" applyBorder="1" applyAlignment="1">
      <alignment horizontal="center" vertical="center" shrinkToFit="1"/>
    </xf>
    <xf numFmtId="189" fontId="6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189" fontId="5" fillId="0" borderId="3" xfId="0" applyNumberFormat="1" applyFont="1" applyBorder="1" applyAlignment="1">
      <alignment horizontal="center" vertical="center" wrapText="1"/>
    </xf>
    <xf numFmtId="189" fontId="5" fillId="0" borderId="4" xfId="0" applyNumberFormat="1" applyFont="1" applyBorder="1" applyAlignment="1">
      <alignment horizontal="center" vertical="center" wrapText="1"/>
    </xf>
    <xf numFmtId="189" fontId="4" fillId="0" borderId="17" xfId="0" applyNumberFormat="1" applyFont="1" applyBorder="1" applyAlignment="1">
      <alignment horizontal="center" vertical="top"/>
    </xf>
    <xf numFmtId="189" fontId="6" fillId="0" borderId="9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 shrinkToFi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66"/>
  <sheetViews>
    <sheetView tabSelected="1" zoomScaleSheetLayoutView="75" workbookViewId="0" topLeftCell="A1">
      <selection activeCell="A5" sqref="A5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2"/>
    </row>
    <row r="2" spans="1:18" s="34" customFormat="1" ht="12" customHeight="1" thickTop="1">
      <c r="A2" s="87" t="s">
        <v>1</v>
      </c>
      <c r="B2" s="87"/>
      <c r="C2" s="88"/>
      <c r="D2" s="80" t="s">
        <v>2</v>
      </c>
      <c r="E2" s="76" t="s">
        <v>3</v>
      </c>
      <c r="F2" s="77"/>
      <c r="G2" s="77"/>
      <c r="H2" s="77"/>
      <c r="I2" s="78"/>
      <c r="J2" s="94" t="s">
        <v>4</v>
      </c>
      <c r="K2" s="95"/>
      <c r="L2" s="96"/>
      <c r="M2" s="76" t="s">
        <v>5</v>
      </c>
      <c r="N2" s="77"/>
      <c r="O2" s="77"/>
      <c r="P2" s="77"/>
      <c r="Q2" s="78"/>
      <c r="R2" s="69" t="s">
        <v>6</v>
      </c>
    </row>
    <row r="3" spans="1:18" s="34" customFormat="1" ht="12" customHeight="1">
      <c r="A3" s="89"/>
      <c r="B3" s="89"/>
      <c r="C3" s="90"/>
      <c r="D3" s="81"/>
      <c r="E3" s="83" t="s">
        <v>7</v>
      </c>
      <c r="F3" s="84" t="s">
        <v>8</v>
      </c>
      <c r="G3" s="85"/>
      <c r="H3" s="84" t="s">
        <v>9</v>
      </c>
      <c r="I3" s="85"/>
      <c r="J3" s="74" t="s">
        <v>10</v>
      </c>
      <c r="K3" s="74" t="s">
        <v>11</v>
      </c>
      <c r="L3" s="74" t="s">
        <v>12</v>
      </c>
      <c r="M3" s="72" t="s">
        <v>13</v>
      </c>
      <c r="N3" s="72" t="s">
        <v>14</v>
      </c>
      <c r="O3" s="72" t="s">
        <v>15</v>
      </c>
      <c r="P3" s="72" t="s">
        <v>16</v>
      </c>
      <c r="Q3" s="74" t="s">
        <v>17</v>
      </c>
      <c r="R3" s="70"/>
    </row>
    <row r="4" spans="1:18" s="36" customFormat="1" ht="12" customHeight="1">
      <c r="A4" s="91"/>
      <c r="B4" s="91"/>
      <c r="C4" s="92"/>
      <c r="D4" s="82"/>
      <c r="E4" s="73"/>
      <c r="F4" s="35" t="s">
        <v>18</v>
      </c>
      <c r="G4" s="35" t="s">
        <v>19</v>
      </c>
      <c r="H4" s="35" t="s">
        <v>18</v>
      </c>
      <c r="I4" s="35" t="s">
        <v>19</v>
      </c>
      <c r="J4" s="75"/>
      <c r="K4" s="75"/>
      <c r="L4" s="75"/>
      <c r="M4" s="73"/>
      <c r="N4" s="73"/>
      <c r="O4" s="73"/>
      <c r="P4" s="73"/>
      <c r="Q4" s="75"/>
      <c r="R4" s="71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86" t="s">
        <v>20</v>
      </c>
      <c r="B7" s="86"/>
      <c r="C7" s="50"/>
      <c r="D7" s="45">
        <v>2460</v>
      </c>
      <c r="E7" s="45">
        <v>325076</v>
      </c>
      <c r="F7" s="45">
        <v>233464</v>
      </c>
      <c r="G7" s="45">
        <v>91605</v>
      </c>
      <c r="H7" s="45">
        <v>5</v>
      </c>
      <c r="I7" s="45">
        <v>2</v>
      </c>
      <c r="J7" s="45">
        <v>167976324</v>
      </c>
      <c r="K7" s="45">
        <v>156435552</v>
      </c>
      <c r="L7" s="45">
        <v>11540772</v>
      </c>
      <c r="M7" s="45">
        <v>821488461</v>
      </c>
      <c r="N7" s="62">
        <v>719610123</v>
      </c>
      <c r="O7" s="45">
        <v>10990403</v>
      </c>
      <c r="P7" s="45">
        <v>15406336</v>
      </c>
      <c r="Q7" s="46">
        <v>75481599</v>
      </c>
      <c r="R7" s="49" t="s">
        <v>21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106</v>
      </c>
      <c r="B9" s="12" t="s">
        <v>39</v>
      </c>
      <c r="C9" s="44"/>
      <c r="D9" s="45">
        <v>323</v>
      </c>
      <c r="E9" s="45">
        <v>30798</v>
      </c>
      <c r="F9" s="45">
        <v>13290</v>
      </c>
      <c r="G9" s="45">
        <v>17502</v>
      </c>
      <c r="H9" s="45">
        <v>4</v>
      </c>
      <c r="I9" s="45">
        <v>2</v>
      </c>
      <c r="J9" s="45">
        <v>10459580</v>
      </c>
      <c r="K9" s="45">
        <v>9472772</v>
      </c>
      <c r="L9" s="45">
        <v>986808</v>
      </c>
      <c r="M9" s="45">
        <v>46159226</v>
      </c>
      <c r="N9" s="45">
        <v>43280266</v>
      </c>
      <c r="O9" s="45">
        <v>744657</v>
      </c>
      <c r="P9" s="45">
        <v>1039907</v>
      </c>
      <c r="Q9" s="46">
        <v>1094396</v>
      </c>
      <c r="R9" s="47" t="s">
        <v>23</v>
      </c>
    </row>
    <row r="10" spans="1:18" s="48" customFormat="1" ht="10.5" customHeight="1">
      <c r="A10" s="11" t="s">
        <v>105</v>
      </c>
      <c r="B10" s="12" t="s">
        <v>40</v>
      </c>
      <c r="C10" s="44"/>
      <c r="D10" s="45">
        <v>53</v>
      </c>
      <c r="E10" s="45">
        <v>5567</v>
      </c>
      <c r="F10" s="45">
        <v>3621</v>
      </c>
      <c r="G10" s="45">
        <v>1946</v>
      </c>
      <c r="H10" s="45" t="s">
        <v>22</v>
      </c>
      <c r="I10" s="45" t="s">
        <v>22</v>
      </c>
      <c r="J10" s="45">
        <v>2889209</v>
      </c>
      <c r="K10" s="45">
        <v>2592056</v>
      </c>
      <c r="L10" s="45">
        <v>297153</v>
      </c>
      <c r="M10" s="45">
        <v>28732811</v>
      </c>
      <c r="N10" s="45">
        <v>27684120</v>
      </c>
      <c r="O10" s="45">
        <v>305366</v>
      </c>
      <c r="P10" s="45">
        <v>395385</v>
      </c>
      <c r="Q10" s="46">
        <v>347940</v>
      </c>
      <c r="R10" s="47" t="s">
        <v>89</v>
      </c>
    </row>
    <row r="11" spans="1:18" s="48" customFormat="1" ht="10.5" customHeight="1">
      <c r="A11" s="11" t="s">
        <v>88</v>
      </c>
      <c r="B11" s="12" t="s">
        <v>41</v>
      </c>
      <c r="C11" s="44"/>
      <c r="D11" s="45">
        <v>33</v>
      </c>
      <c r="E11" s="45" t="s">
        <v>24</v>
      </c>
      <c r="F11" s="45" t="s">
        <v>24</v>
      </c>
      <c r="G11" s="45" t="s">
        <v>24</v>
      </c>
      <c r="H11" s="45" t="s">
        <v>22</v>
      </c>
      <c r="I11" s="45" t="s">
        <v>22</v>
      </c>
      <c r="J11" s="45" t="s">
        <v>24</v>
      </c>
      <c r="K11" s="45" t="s">
        <v>24</v>
      </c>
      <c r="L11" s="45" t="s">
        <v>24</v>
      </c>
      <c r="M11" s="45" t="s">
        <v>24</v>
      </c>
      <c r="N11" s="45" t="s">
        <v>24</v>
      </c>
      <c r="O11" s="45" t="s">
        <v>24</v>
      </c>
      <c r="P11" s="45" t="s">
        <v>24</v>
      </c>
      <c r="Q11" s="46" t="s">
        <v>24</v>
      </c>
      <c r="R11" s="47" t="s">
        <v>87</v>
      </c>
    </row>
    <row r="12" spans="1:18" s="48" customFormat="1" ht="10.5" customHeight="1">
      <c r="A12" s="11" t="s">
        <v>86</v>
      </c>
      <c r="B12" s="12" t="s">
        <v>42</v>
      </c>
      <c r="C12" s="44"/>
      <c r="D12" s="45">
        <v>17</v>
      </c>
      <c r="E12" s="45">
        <v>1102</v>
      </c>
      <c r="F12" s="45">
        <v>284</v>
      </c>
      <c r="G12" s="45">
        <v>818</v>
      </c>
      <c r="H12" s="45" t="s">
        <v>22</v>
      </c>
      <c r="I12" s="45" t="s">
        <v>22</v>
      </c>
      <c r="J12" s="45">
        <v>353797</v>
      </c>
      <c r="K12" s="45">
        <v>331668</v>
      </c>
      <c r="L12" s="45">
        <v>22129</v>
      </c>
      <c r="M12" s="45">
        <v>1245092</v>
      </c>
      <c r="N12" s="45">
        <v>1028735</v>
      </c>
      <c r="O12" s="45">
        <v>7162</v>
      </c>
      <c r="P12" s="45">
        <v>26667</v>
      </c>
      <c r="Q12" s="46">
        <v>182528</v>
      </c>
      <c r="R12" s="47" t="s">
        <v>85</v>
      </c>
    </row>
    <row r="13" spans="1:18" s="48" customFormat="1" ht="10.5" customHeight="1">
      <c r="A13" s="11" t="s">
        <v>84</v>
      </c>
      <c r="B13" s="12" t="s">
        <v>43</v>
      </c>
      <c r="C13" s="44"/>
      <c r="D13" s="45">
        <v>36</v>
      </c>
      <c r="E13" s="45">
        <v>2915</v>
      </c>
      <c r="F13" s="45">
        <v>2225</v>
      </c>
      <c r="G13" s="45">
        <v>690</v>
      </c>
      <c r="H13" s="45" t="s">
        <v>22</v>
      </c>
      <c r="I13" s="45" t="s">
        <v>22</v>
      </c>
      <c r="J13" s="45">
        <v>1352422</v>
      </c>
      <c r="K13" s="45">
        <v>1294426</v>
      </c>
      <c r="L13" s="45">
        <v>57996</v>
      </c>
      <c r="M13" s="45">
        <v>5923481</v>
      </c>
      <c r="N13" s="45">
        <v>5422003</v>
      </c>
      <c r="O13" s="45">
        <v>16502</v>
      </c>
      <c r="P13" s="45">
        <v>177777</v>
      </c>
      <c r="Q13" s="46">
        <v>307199</v>
      </c>
      <c r="R13" s="47" t="s">
        <v>83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82</v>
      </c>
      <c r="B15" s="12" t="s">
        <v>44</v>
      </c>
      <c r="C15" s="44"/>
      <c r="D15" s="45">
        <v>39</v>
      </c>
      <c r="E15" s="45">
        <v>3092</v>
      </c>
      <c r="F15" s="45">
        <v>2327</v>
      </c>
      <c r="G15" s="45">
        <v>765</v>
      </c>
      <c r="H15" s="45" t="s">
        <v>107</v>
      </c>
      <c r="I15" s="45" t="s">
        <v>107</v>
      </c>
      <c r="J15" s="45">
        <v>1454928</v>
      </c>
      <c r="K15" s="45">
        <v>1331761</v>
      </c>
      <c r="L15" s="45">
        <v>123167</v>
      </c>
      <c r="M15" s="62">
        <v>3275426</v>
      </c>
      <c r="N15" s="45">
        <v>2796074</v>
      </c>
      <c r="O15" s="45">
        <v>12841</v>
      </c>
      <c r="P15" s="45">
        <v>66266</v>
      </c>
      <c r="Q15" s="46">
        <v>400245</v>
      </c>
      <c r="R15" s="47" t="s">
        <v>81</v>
      </c>
    </row>
    <row r="16" spans="1:18" s="48" customFormat="1" ht="10.5" customHeight="1">
      <c r="A16" s="11" t="s">
        <v>80</v>
      </c>
      <c r="B16" s="12" t="s">
        <v>45</v>
      </c>
      <c r="C16" s="44"/>
      <c r="D16" s="45">
        <v>179</v>
      </c>
      <c r="E16" s="45">
        <v>18737</v>
      </c>
      <c r="F16" s="45">
        <v>14516</v>
      </c>
      <c r="G16" s="45">
        <v>4221</v>
      </c>
      <c r="H16" s="45" t="s">
        <v>107</v>
      </c>
      <c r="I16" s="45" t="s">
        <v>107</v>
      </c>
      <c r="J16" s="45">
        <v>10037683</v>
      </c>
      <c r="K16" s="45">
        <v>9178541</v>
      </c>
      <c r="L16" s="45">
        <v>859142</v>
      </c>
      <c r="M16" s="45">
        <v>51572044</v>
      </c>
      <c r="N16" s="45">
        <v>42534223</v>
      </c>
      <c r="O16" s="45">
        <v>4042130</v>
      </c>
      <c r="P16" s="45">
        <v>2394615</v>
      </c>
      <c r="Q16" s="46">
        <v>2601076</v>
      </c>
      <c r="R16" s="47" t="s">
        <v>79</v>
      </c>
    </row>
    <row r="17" spans="1:18" s="48" customFormat="1" ht="10.5" customHeight="1">
      <c r="A17" s="11" t="s">
        <v>78</v>
      </c>
      <c r="B17" s="12" t="s">
        <v>46</v>
      </c>
      <c r="C17" s="44"/>
      <c r="D17" s="45">
        <v>85</v>
      </c>
      <c r="E17" s="45">
        <v>6990</v>
      </c>
      <c r="F17" s="45">
        <v>4889</v>
      </c>
      <c r="G17" s="45">
        <v>2101</v>
      </c>
      <c r="H17" s="45" t="s">
        <v>107</v>
      </c>
      <c r="I17" s="45" t="s">
        <v>107</v>
      </c>
      <c r="J17" s="45">
        <v>3545912</v>
      </c>
      <c r="K17" s="45">
        <v>3458550</v>
      </c>
      <c r="L17" s="45">
        <v>87362</v>
      </c>
      <c r="M17" s="45">
        <v>7490526</v>
      </c>
      <c r="N17" s="45">
        <v>5070643</v>
      </c>
      <c r="O17" s="45">
        <v>44616</v>
      </c>
      <c r="P17" s="45">
        <v>176315</v>
      </c>
      <c r="Q17" s="46">
        <v>2198952</v>
      </c>
      <c r="R17" s="47" t="s">
        <v>77</v>
      </c>
    </row>
    <row r="18" spans="1:18" s="48" customFormat="1" ht="10.5" customHeight="1">
      <c r="A18" s="11" t="s">
        <v>47</v>
      </c>
      <c r="B18" s="12" t="s">
        <v>25</v>
      </c>
      <c r="C18" s="44"/>
      <c r="D18" s="45">
        <v>101</v>
      </c>
      <c r="E18" s="45">
        <v>23003</v>
      </c>
      <c r="F18" s="45">
        <v>16018</v>
      </c>
      <c r="G18" s="45">
        <v>6985</v>
      </c>
      <c r="H18" s="45" t="s">
        <v>22</v>
      </c>
      <c r="I18" s="45" t="s">
        <v>22</v>
      </c>
      <c r="J18" s="45">
        <v>14024765</v>
      </c>
      <c r="K18" s="45">
        <v>13249958</v>
      </c>
      <c r="L18" s="45">
        <v>774807</v>
      </c>
      <c r="M18" s="45">
        <v>54250640</v>
      </c>
      <c r="N18" s="45">
        <v>49001669</v>
      </c>
      <c r="O18" s="45">
        <v>1824820</v>
      </c>
      <c r="P18" s="45">
        <v>1311478</v>
      </c>
      <c r="Q18" s="46">
        <v>2112673</v>
      </c>
      <c r="R18" s="47" t="s">
        <v>96</v>
      </c>
    </row>
    <row r="19" spans="1:18" s="48" customFormat="1" ht="10.5" customHeight="1">
      <c r="A19" s="11" t="s">
        <v>48</v>
      </c>
      <c r="B19" s="12" t="s">
        <v>49</v>
      </c>
      <c r="C19" s="44"/>
      <c r="D19" s="45">
        <v>1</v>
      </c>
      <c r="E19" s="45" t="s">
        <v>24</v>
      </c>
      <c r="F19" s="45" t="s">
        <v>24</v>
      </c>
      <c r="G19" s="45" t="s">
        <v>24</v>
      </c>
      <c r="H19" s="45" t="s">
        <v>22</v>
      </c>
      <c r="I19" s="45" t="s">
        <v>22</v>
      </c>
      <c r="J19" s="45" t="s">
        <v>24</v>
      </c>
      <c r="K19" s="45" t="s">
        <v>24</v>
      </c>
      <c r="L19" s="45" t="s">
        <v>24</v>
      </c>
      <c r="M19" s="45" t="s">
        <v>24</v>
      </c>
      <c r="N19" s="45" t="s">
        <v>24</v>
      </c>
      <c r="O19" s="45" t="s">
        <v>24</v>
      </c>
      <c r="P19" s="45" t="s">
        <v>24</v>
      </c>
      <c r="Q19" s="46" t="s">
        <v>24</v>
      </c>
      <c r="R19" s="47" t="s">
        <v>97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76</v>
      </c>
      <c r="B21" s="12" t="s">
        <v>50</v>
      </c>
      <c r="C21" s="44"/>
      <c r="D21" s="45">
        <v>176</v>
      </c>
      <c r="E21" s="45">
        <v>15234</v>
      </c>
      <c r="F21" s="45">
        <v>9673</v>
      </c>
      <c r="G21" s="45">
        <v>5561</v>
      </c>
      <c r="H21" s="45" t="s">
        <v>107</v>
      </c>
      <c r="I21" s="45" t="s">
        <v>22</v>
      </c>
      <c r="J21" s="45">
        <v>6435192</v>
      </c>
      <c r="K21" s="45">
        <v>5935144</v>
      </c>
      <c r="L21" s="45">
        <v>500048</v>
      </c>
      <c r="M21" s="45">
        <v>22301788</v>
      </c>
      <c r="N21" s="45">
        <v>17472728</v>
      </c>
      <c r="O21" s="45">
        <v>276918</v>
      </c>
      <c r="P21" s="45">
        <v>968583</v>
      </c>
      <c r="Q21" s="46">
        <v>3583559</v>
      </c>
      <c r="R21" s="47" t="s">
        <v>75</v>
      </c>
    </row>
    <row r="22" spans="1:18" s="48" customFormat="1" ht="10.5" customHeight="1">
      <c r="A22" s="11" t="s">
        <v>74</v>
      </c>
      <c r="B22" s="12" t="s">
        <v>51</v>
      </c>
      <c r="C22" s="44"/>
      <c r="D22" s="45">
        <v>39</v>
      </c>
      <c r="E22" s="45">
        <v>5090</v>
      </c>
      <c r="F22" s="45">
        <v>3871</v>
      </c>
      <c r="G22" s="45">
        <v>1219</v>
      </c>
      <c r="H22" s="45" t="s">
        <v>107</v>
      </c>
      <c r="I22" s="45" t="s">
        <v>22</v>
      </c>
      <c r="J22" s="45">
        <v>2557148</v>
      </c>
      <c r="K22" s="45">
        <v>2410545</v>
      </c>
      <c r="L22" s="45">
        <v>146603</v>
      </c>
      <c r="M22" s="45">
        <v>6808058</v>
      </c>
      <c r="N22" s="45">
        <v>5260228</v>
      </c>
      <c r="O22" s="45">
        <v>84696</v>
      </c>
      <c r="P22" s="45">
        <v>260214</v>
      </c>
      <c r="Q22" s="46">
        <v>1202920</v>
      </c>
      <c r="R22" s="47" t="s">
        <v>73</v>
      </c>
    </row>
    <row r="23" spans="1:18" s="48" customFormat="1" ht="10.5" customHeight="1">
      <c r="A23" s="11" t="s">
        <v>72</v>
      </c>
      <c r="B23" s="12" t="s">
        <v>52</v>
      </c>
      <c r="C23" s="44"/>
      <c r="D23" s="45">
        <v>1</v>
      </c>
      <c r="E23" s="45" t="s">
        <v>24</v>
      </c>
      <c r="F23" s="45" t="s">
        <v>24</v>
      </c>
      <c r="G23" s="45" t="s">
        <v>24</v>
      </c>
      <c r="H23" s="45" t="s">
        <v>22</v>
      </c>
      <c r="I23" s="45" t="s">
        <v>22</v>
      </c>
      <c r="J23" s="45" t="s">
        <v>24</v>
      </c>
      <c r="K23" s="45" t="s">
        <v>24</v>
      </c>
      <c r="L23" s="45" t="s">
        <v>24</v>
      </c>
      <c r="M23" s="45" t="s">
        <v>24</v>
      </c>
      <c r="N23" s="45" t="s">
        <v>24</v>
      </c>
      <c r="O23" s="45" t="s">
        <v>24</v>
      </c>
      <c r="P23" s="45" t="s">
        <v>24</v>
      </c>
      <c r="Q23" s="46" t="s">
        <v>24</v>
      </c>
      <c r="R23" s="47" t="s">
        <v>71</v>
      </c>
    </row>
    <row r="24" spans="1:18" s="48" customFormat="1" ht="10.5" customHeight="1">
      <c r="A24" s="11" t="s">
        <v>70</v>
      </c>
      <c r="B24" s="12" t="s">
        <v>53</v>
      </c>
      <c r="C24" s="44"/>
      <c r="D24" s="45">
        <v>46</v>
      </c>
      <c r="E24" s="45">
        <v>3875</v>
      </c>
      <c r="F24" s="45">
        <v>3219</v>
      </c>
      <c r="G24" s="45">
        <v>656</v>
      </c>
      <c r="H24" s="45" t="s">
        <v>22</v>
      </c>
      <c r="I24" s="45" t="s">
        <v>22</v>
      </c>
      <c r="J24" s="45">
        <v>2059451</v>
      </c>
      <c r="K24" s="45">
        <v>1911377</v>
      </c>
      <c r="L24" s="45">
        <v>148074</v>
      </c>
      <c r="M24" s="45">
        <v>5187582</v>
      </c>
      <c r="N24" s="45">
        <v>4032674</v>
      </c>
      <c r="O24" s="45">
        <v>424289</v>
      </c>
      <c r="P24" s="45">
        <v>277501</v>
      </c>
      <c r="Q24" s="46">
        <v>453118</v>
      </c>
      <c r="R24" s="47" t="s">
        <v>69</v>
      </c>
    </row>
    <row r="25" spans="1:18" s="48" customFormat="1" ht="10.5" customHeight="1">
      <c r="A25" s="11" t="s">
        <v>54</v>
      </c>
      <c r="B25" s="12" t="s">
        <v>55</v>
      </c>
      <c r="C25" s="44"/>
      <c r="D25" s="45">
        <v>33</v>
      </c>
      <c r="E25" s="45">
        <v>2516</v>
      </c>
      <c r="F25" s="45">
        <v>2180</v>
      </c>
      <c r="G25" s="45">
        <v>336</v>
      </c>
      <c r="H25" s="45" t="s">
        <v>22</v>
      </c>
      <c r="I25" s="45" t="s">
        <v>22</v>
      </c>
      <c r="J25" s="45">
        <v>1261988</v>
      </c>
      <c r="K25" s="45">
        <v>1197880</v>
      </c>
      <c r="L25" s="45">
        <v>64108</v>
      </c>
      <c r="M25" s="45">
        <v>7773817</v>
      </c>
      <c r="N25" s="45">
        <v>6987180</v>
      </c>
      <c r="O25" s="45">
        <v>49123</v>
      </c>
      <c r="P25" s="45">
        <v>234744</v>
      </c>
      <c r="Q25" s="46">
        <v>502770</v>
      </c>
      <c r="R25" s="47" t="s">
        <v>98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56</v>
      </c>
      <c r="B27" s="12" t="s">
        <v>57</v>
      </c>
      <c r="C27" s="44"/>
      <c r="D27" s="45">
        <v>54</v>
      </c>
      <c r="E27" s="45">
        <v>8222</v>
      </c>
      <c r="F27" s="45">
        <v>6825</v>
      </c>
      <c r="G27" s="45">
        <v>1397</v>
      </c>
      <c r="H27" s="45" t="s">
        <v>22</v>
      </c>
      <c r="I27" s="45" t="s">
        <v>22</v>
      </c>
      <c r="J27" s="45">
        <v>4747718</v>
      </c>
      <c r="K27" s="45">
        <v>4370274</v>
      </c>
      <c r="L27" s="45">
        <v>377444</v>
      </c>
      <c r="M27" s="45">
        <v>28780694</v>
      </c>
      <c r="N27" s="45">
        <v>24160321</v>
      </c>
      <c r="O27" s="45">
        <v>612796</v>
      </c>
      <c r="P27" s="45">
        <v>1193356</v>
      </c>
      <c r="Q27" s="46">
        <v>2814221</v>
      </c>
      <c r="R27" s="47" t="s">
        <v>99</v>
      </c>
    </row>
    <row r="28" spans="1:18" s="48" customFormat="1" ht="10.5" customHeight="1">
      <c r="A28" s="11" t="s">
        <v>58</v>
      </c>
      <c r="B28" s="12" t="s">
        <v>59</v>
      </c>
      <c r="C28" s="44"/>
      <c r="D28" s="45">
        <v>178</v>
      </c>
      <c r="E28" s="45">
        <v>14296</v>
      </c>
      <c r="F28" s="45">
        <v>10324</v>
      </c>
      <c r="G28" s="45">
        <v>3971</v>
      </c>
      <c r="H28" s="45">
        <v>1</v>
      </c>
      <c r="I28" s="45" t="s">
        <v>22</v>
      </c>
      <c r="J28" s="45">
        <v>6540909</v>
      </c>
      <c r="K28" s="45">
        <v>6130312</v>
      </c>
      <c r="L28" s="45">
        <v>410597</v>
      </c>
      <c r="M28" s="45">
        <v>21687788</v>
      </c>
      <c r="N28" s="45">
        <v>16640528</v>
      </c>
      <c r="O28" s="45">
        <v>212690</v>
      </c>
      <c r="P28" s="45">
        <v>556015</v>
      </c>
      <c r="Q28" s="46">
        <v>4278555</v>
      </c>
      <c r="R28" s="47" t="s">
        <v>100</v>
      </c>
    </row>
    <row r="29" spans="1:18" s="48" customFormat="1" ht="10.5" customHeight="1">
      <c r="A29" s="11" t="s">
        <v>60</v>
      </c>
      <c r="B29" s="12" t="s">
        <v>61</v>
      </c>
      <c r="C29" s="44"/>
      <c r="D29" s="45">
        <v>261</v>
      </c>
      <c r="E29" s="45">
        <v>29687</v>
      </c>
      <c r="F29" s="45">
        <v>24913</v>
      </c>
      <c r="G29" s="45">
        <v>4774</v>
      </c>
      <c r="H29" s="45" t="s">
        <v>22</v>
      </c>
      <c r="I29" s="45" t="s">
        <v>22</v>
      </c>
      <c r="J29" s="45">
        <v>16196882</v>
      </c>
      <c r="K29" s="45">
        <v>15285309</v>
      </c>
      <c r="L29" s="45">
        <v>911573</v>
      </c>
      <c r="M29" s="45">
        <v>49784892</v>
      </c>
      <c r="N29" s="45">
        <v>37134247</v>
      </c>
      <c r="O29" s="45">
        <v>136835</v>
      </c>
      <c r="P29" s="45">
        <v>790414</v>
      </c>
      <c r="Q29" s="46">
        <v>11723396</v>
      </c>
      <c r="R29" s="47" t="s">
        <v>101</v>
      </c>
    </row>
    <row r="30" spans="1:18" s="48" customFormat="1" ht="10.5" customHeight="1">
      <c r="A30" s="11" t="s">
        <v>62</v>
      </c>
      <c r="B30" s="12" t="s">
        <v>63</v>
      </c>
      <c r="C30" s="44"/>
      <c r="D30" s="45">
        <v>315</v>
      </c>
      <c r="E30" s="45">
        <v>53375</v>
      </c>
      <c r="F30" s="45">
        <v>35629</v>
      </c>
      <c r="G30" s="45">
        <v>17746</v>
      </c>
      <c r="H30" s="45" t="s">
        <v>22</v>
      </c>
      <c r="I30" s="45" t="s">
        <v>22</v>
      </c>
      <c r="J30" s="45">
        <v>28836514</v>
      </c>
      <c r="K30" s="45">
        <v>26361919</v>
      </c>
      <c r="L30" s="45">
        <v>2474595</v>
      </c>
      <c r="M30" s="45">
        <v>153219608</v>
      </c>
      <c r="N30" s="45">
        <v>132710828</v>
      </c>
      <c r="O30" s="45">
        <v>456038</v>
      </c>
      <c r="P30" s="45">
        <v>1399717</v>
      </c>
      <c r="Q30" s="46">
        <v>18653025</v>
      </c>
      <c r="R30" s="47" t="s">
        <v>102</v>
      </c>
    </row>
    <row r="31" spans="1:18" s="48" customFormat="1" ht="10.5" customHeight="1">
      <c r="A31" s="11" t="s">
        <v>64</v>
      </c>
      <c r="B31" s="12" t="s">
        <v>65</v>
      </c>
      <c r="C31" s="44"/>
      <c r="D31" s="45">
        <v>376</v>
      </c>
      <c r="E31" s="45">
        <v>76934</v>
      </c>
      <c r="F31" s="45">
        <v>63963</v>
      </c>
      <c r="G31" s="45">
        <v>12971</v>
      </c>
      <c r="H31" s="45" t="s">
        <v>22</v>
      </c>
      <c r="I31" s="45" t="s">
        <v>22</v>
      </c>
      <c r="J31" s="45">
        <v>42280383</v>
      </c>
      <c r="K31" s="45">
        <v>39605847</v>
      </c>
      <c r="L31" s="45">
        <v>2674536</v>
      </c>
      <c r="M31" s="45">
        <v>288170098</v>
      </c>
      <c r="N31" s="45">
        <v>264775738</v>
      </c>
      <c r="O31" s="45">
        <v>1387151</v>
      </c>
      <c r="P31" s="45">
        <v>3440697</v>
      </c>
      <c r="Q31" s="46">
        <v>18566512</v>
      </c>
      <c r="R31" s="47" t="s">
        <v>103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66</v>
      </c>
      <c r="B33" s="12" t="s">
        <v>67</v>
      </c>
      <c r="C33" s="44"/>
      <c r="D33" s="45">
        <v>41</v>
      </c>
      <c r="E33" s="45">
        <v>6914</v>
      </c>
      <c r="F33" s="45">
        <v>4131</v>
      </c>
      <c r="G33" s="45">
        <v>2783</v>
      </c>
      <c r="H33" s="45" t="s">
        <v>22</v>
      </c>
      <c r="I33" s="45" t="s">
        <v>22</v>
      </c>
      <c r="J33" s="45">
        <v>3303087</v>
      </c>
      <c r="K33" s="45">
        <v>3131766</v>
      </c>
      <c r="L33" s="45">
        <v>171321</v>
      </c>
      <c r="M33" s="45">
        <v>9836421</v>
      </c>
      <c r="N33" s="45">
        <v>8774940</v>
      </c>
      <c r="O33" s="45">
        <v>69511</v>
      </c>
      <c r="P33" s="45">
        <v>167665</v>
      </c>
      <c r="Q33" s="46">
        <v>824305</v>
      </c>
      <c r="R33" s="47" t="s">
        <v>104</v>
      </c>
    </row>
    <row r="34" spans="1:18" s="48" customFormat="1" ht="10.5" customHeight="1">
      <c r="A34" s="11" t="s">
        <v>93</v>
      </c>
      <c r="B34" s="12" t="s">
        <v>68</v>
      </c>
      <c r="C34" s="44"/>
      <c r="D34" s="45">
        <v>73</v>
      </c>
      <c r="E34" s="45">
        <v>12795</v>
      </c>
      <c r="F34" s="45">
        <v>9198</v>
      </c>
      <c r="G34" s="45">
        <v>3597</v>
      </c>
      <c r="H34" s="45" t="s">
        <v>22</v>
      </c>
      <c r="I34" s="45" t="s">
        <v>22</v>
      </c>
      <c r="J34" s="45">
        <v>7970967</v>
      </c>
      <c r="K34" s="45">
        <v>7625873</v>
      </c>
      <c r="L34" s="45">
        <v>345094</v>
      </c>
      <c r="M34" s="45">
        <v>25144720</v>
      </c>
      <c r="N34" s="45">
        <v>21540367</v>
      </c>
      <c r="O34" s="45">
        <v>29280</v>
      </c>
      <c r="P34" s="45">
        <v>278382</v>
      </c>
      <c r="Q34" s="46">
        <v>3296691</v>
      </c>
      <c r="R34" s="47" t="s">
        <v>92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26</v>
      </c>
      <c r="B36" s="54" t="s">
        <v>27</v>
      </c>
      <c r="C36" s="50"/>
      <c r="D36" s="45">
        <v>850</v>
      </c>
      <c r="E36" s="45">
        <v>33353</v>
      </c>
      <c r="F36" s="45">
        <v>20309</v>
      </c>
      <c r="G36" s="45">
        <v>13039</v>
      </c>
      <c r="H36" s="45">
        <v>3</v>
      </c>
      <c r="I36" s="45">
        <v>2</v>
      </c>
      <c r="J36" s="45">
        <v>13095669</v>
      </c>
      <c r="K36" s="45">
        <v>12589960</v>
      </c>
      <c r="L36" s="45">
        <v>505709</v>
      </c>
      <c r="M36" s="45">
        <v>44663125</v>
      </c>
      <c r="N36" s="45">
        <v>36315147</v>
      </c>
      <c r="O36" s="45">
        <v>600122</v>
      </c>
      <c r="P36" s="45">
        <v>1226058</v>
      </c>
      <c r="Q36" s="46">
        <v>6521798</v>
      </c>
      <c r="R36" s="47" t="s">
        <v>27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106</v>
      </c>
      <c r="B38" s="12" t="s">
        <v>39</v>
      </c>
      <c r="C38" s="44"/>
      <c r="D38" s="45">
        <v>109</v>
      </c>
      <c r="E38" s="45">
        <v>4390</v>
      </c>
      <c r="F38" s="45">
        <v>1843</v>
      </c>
      <c r="G38" s="45">
        <v>2543</v>
      </c>
      <c r="H38" s="45">
        <v>2</v>
      </c>
      <c r="I38" s="45">
        <v>2</v>
      </c>
      <c r="J38" s="45">
        <v>1418887</v>
      </c>
      <c r="K38" s="45">
        <v>1352621</v>
      </c>
      <c r="L38" s="45">
        <v>66266</v>
      </c>
      <c r="M38" s="45">
        <v>5489904</v>
      </c>
      <c r="N38" s="45">
        <v>5080178</v>
      </c>
      <c r="O38" s="45">
        <v>74486</v>
      </c>
      <c r="P38" s="45">
        <v>142696</v>
      </c>
      <c r="Q38" s="46">
        <v>192544</v>
      </c>
      <c r="R38" s="47" t="s">
        <v>91</v>
      </c>
    </row>
    <row r="39" spans="1:18" s="48" customFormat="1" ht="10.5" customHeight="1">
      <c r="A39" s="11" t="s">
        <v>90</v>
      </c>
      <c r="B39" s="12" t="s">
        <v>40</v>
      </c>
      <c r="C39" s="44"/>
      <c r="D39" s="45">
        <v>22</v>
      </c>
      <c r="E39" s="45">
        <v>860</v>
      </c>
      <c r="F39" s="45">
        <v>454</v>
      </c>
      <c r="G39" s="45">
        <v>406</v>
      </c>
      <c r="H39" s="45" t="s">
        <v>22</v>
      </c>
      <c r="I39" s="45" t="s">
        <v>22</v>
      </c>
      <c r="J39" s="45">
        <v>324120</v>
      </c>
      <c r="K39" s="45">
        <v>313011</v>
      </c>
      <c r="L39" s="45">
        <v>11109</v>
      </c>
      <c r="M39" s="45">
        <v>3802614</v>
      </c>
      <c r="N39" s="45">
        <v>3663585</v>
      </c>
      <c r="O39" s="45">
        <v>23049</v>
      </c>
      <c r="P39" s="45">
        <v>41278</v>
      </c>
      <c r="Q39" s="46">
        <v>74702</v>
      </c>
      <c r="R39" s="47" t="s">
        <v>89</v>
      </c>
    </row>
    <row r="40" spans="1:18" s="48" customFormat="1" ht="10.5" customHeight="1">
      <c r="A40" s="11" t="s">
        <v>88</v>
      </c>
      <c r="B40" s="12" t="s">
        <v>41</v>
      </c>
      <c r="C40" s="44"/>
      <c r="D40" s="45">
        <v>8</v>
      </c>
      <c r="E40" s="45">
        <v>318</v>
      </c>
      <c r="F40" s="45">
        <v>137</v>
      </c>
      <c r="G40" s="45">
        <v>181</v>
      </c>
      <c r="H40" s="45" t="s">
        <v>22</v>
      </c>
      <c r="I40" s="45" t="s">
        <v>22</v>
      </c>
      <c r="J40" s="45">
        <v>99839</v>
      </c>
      <c r="K40" s="45">
        <v>95218</v>
      </c>
      <c r="L40" s="45">
        <v>4621</v>
      </c>
      <c r="M40" s="45">
        <v>166127</v>
      </c>
      <c r="N40" s="45">
        <v>104030</v>
      </c>
      <c r="O40" s="45">
        <v>4206</v>
      </c>
      <c r="P40" s="45">
        <v>5153</v>
      </c>
      <c r="Q40" s="46">
        <v>52738</v>
      </c>
      <c r="R40" s="47" t="s">
        <v>87</v>
      </c>
    </row>
    <row r="41" spans="1:18" s="48" customFormat="1" ht="10.5" customHeight="1">
      <c r="A41" s="11" t="s">
        <v>86</v>
      </c>
      <c r="B41" s="12" t="s">
        <v>42</v>
      </c>
      <c r="C41" s="44"/>
      <c r="D41" s="45">
        <v>8</v>
      </c>
      <c r="E41" s="45">
        <v>282</v>
      </c>
      <c r="F41" s="45">
        <v>57</v>
      </c>
      <c r="G41" s="45">
        <v>225</v>
      </c>
      <c r="H41" s="45" t="s">
        <v>22</v>
      </c>
      <c r="I41" s="45" t="s">
        <v>22</v>
      </c>
      <c r="J41" s="45">
        <v>72326</v>
      </c>
      <c r="K41" s="45">
        <v>71006</v>
      </c>
      <c r="L41" s="45">
        <v>1320</v>
      </c>
      <c r="M41" s="45">
        <v>195921</v>
      </c>
      <c r="N41" s="45">
        <v>130635</v>
      </c>
      <c r="O41" s="45">
        <v>994</v>
      </c>
      <c r="P41" s="45">
        <v>1845</v>
      </c>
      <c r="Q41" s="46">
        <v>62447</v>
      </c>
      <c r="R41" s="47" t="s">
        <v>85</v>
      </c>
    </row>
    <row r="42" spans="1:18" s="48" customFormat="1" ht="10.5" customHeight="1">
      <c r="A42" s="11" t="s">
        <v>84</v>
      </c>
      <c r="B42" s="12" t="s">
        <v>43</v>
      </c>
      <c r="C42" s="44"/>
      <c r="D42" s="45">
        <v>13</v>
      </c>
      <c r="E42" s="45">
        <v>472</v>
      </c>
      <c r="F42" s="45">
        <v>353</v>
      </c>
      <c r="G42" s="45">
        <v>119</v>
      </c>
      <c r="H42" s="45" t="s">
        <v>22</v>
      </c>
      <c r="I42" s="45" t="s">
        <v>22</v>
      </c>
      <c r="J42" s="45">
        <v>172182</v>
      </c>
      <c r="K42" s="45">
        <v>170238</v>
      </c>
      <c r="L42" s="45">
        <v>1944</v>
      </c>
      <c r="M42" s="45">
        <v>962647</v>
      </c>
      <c r="N42" s="45">
        <v>908783</v>
      </c>
      <c r="O42" s="45">
        <v>2536</v>
      </c>
      <c r="P42" s="45">
        <v>11020</v>
      </c>
      <c r="Q42" s="46">
        <v>40308</v>
      </c>
      <c r="R42" s="47" t="s">
        <v>83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82</v>
      </c>
      <c r="B44" s="12" t="s">
        <v>44</v>
      </c>
      <c r="C44" s="44"/>
      <c r="D44" s="45">
        <v>19</v>
      </c>
      <c r="E44" s="45">
        <v>695</v>
      </c>
      <c r="F44" s="45">
        <v>494</v>
      </c>
      <c r="G44" s="45">
        <v>201</v>
      </c>
      <c r="H44" s="45" t="s">
        <v>107</v>
      </c>
      <c r="I44" s="45" t="s">
        <v>107</v>
      </c>
      <c r="J44" s="45">
        <v>264901</v>
      </c>
      <c r="K44" s="45">
        <v>256161</v>
      </c>
      <c r="L44" s="45">
        <v>8740</v>
      </c>
      <c r="M44" s="45">
        <v>829905</v>
      </c>
      <c r="N44" s="45">
        <v>719813</v>
      </c>
      <c r="O44" s="45">
        <v>2168</v>
      </c>
      <c r="P44" s="45">
        <v>11362</v>
      </c>
      <c r="Q44" s="46">
        <v>96562</v>
      </c>
      <c r="R44" s="47" t="s">
        <v>81</v>
      </c>
    </row>
    <row r="45" spans="1:18" s="48" customFormat="1" ht="10.5" customHeight="1">
      <c r="A45" s="11" t="s">
        <v>80</v>
      </c>
      <c r="B45" s="12" t="s">
        <v>45</v>
      </c>
      <c r="C45" s="44"/>
      <c r="D45" s="45">
        <v>55</v>
      </c>
      <c r="E45" s="45">
        <v>2165</v>
      </c>
      <c r="F45" s="45">
        <v>1437</v>
      </c>
      <c r="G45" s="45">
        <v>728</v>
      </c>
      <c r="H45" s="45" t="s">
        <v>22</v>
      </c>
      <c r="I45" s="45" t="s">
        <v>107</v>
      </c>
      <c r="J45" s="45">
        <v>931218</v>
      </c>
      <c r="K45" s="45">
        <v>900331</v>
      </c>
      <c r="L45" s="45">
        <v>30887</v>
      </c>
      <c r="M45" s="45">
        <v>3677612</v>
      </c>
      <c r="N45" s="45">
        <v>3110143</v>
      </c>
      <c r="O45" s="45">
        <v>157444</v>
      </c>
      <c r="P45" s="45">
        <v>258869</v>
      </c>
      <c r="Q45" s="46">
        <v>151156</v>
      </c>
      <c r="R45" s="47" t="s">
        <v>79</v>
      </c>
    </row>
    <row r="46" spans="1:18" s="48" customFormat="1" ht="10.5" customHeight="1">
      <c r="A46" s="11" t="s">
        <v>78</v>
      </c>
      <c r="B46" s="12" t="s">
        <v>46</v>
      </c>
      <c r="C46" s="44"/>
      <c r="D46" s="45">
        <v>39</v>
      </c>
      <c r="E46" s="45">
        <v>1511</v>
      </c>
      <c r="F46" s="45">
        <v>985</v>
      </c>
      <c r="G46" s="45">
        <v>526</v>
      </c>
      <c r="H46" s="45" t="s">
        <v>107</v>
      </c>
      <c r="I46" s="45" t="s">
        <v>107</v>
      </c>
      <c r="J46" s="45">
        <v>630490</v>
      </c>
      <c r="K46" s="45">
        <v>617576</v>
      </c>
      <c r="L46" s="45">
        <v>12914</v>
      </c>
      <c r="M46" s="45">
        <v>974740</v>
      </c>
      <c r="N46" s="45">
        <v>616390</v>
      </c>
      <c r="O46" s="45">
        <v>12726</v>
      </c>
      <c r="P46" s="45">
        <v>30775</v>
      </c>
      <c r="Q46" s="46">
        <v>314849</v>
      </c>
      <c r="R46" s="47" t="s">
        <v>77</v>
      </c>
    </row>
    <row r="47" spans="1:18" s="48" customFormat="1" ht="10.5" customHeight="1">
      <c r="A47" s="11" t="s">
        <v>47</v>
      </c>
      <c r="B47" s="12" t="s">
        <v>25</v>
      </c>
      <c r="C47" s="44"/>
      <c r="D47" s="45">
        <v>16</v>
      </c>
      <c r="E47" s="45">
        <v>646</v>
      </c>
      <c r="F47" s="45">
        <v>507</v>
      </c>
      <c r="G47" s="45">
        <v>139</v>
      </c>
      <c r="H47" s="45" t="s">
        <v>22</v>
      </c>
      <c r="I47" s="45" t="s">
        <v>22</v>
      </c>
      <c r="J47" s="45">
        <v>368278</v>
      </c>
      <c r="K47" s="45">
        <v>347611</v>
      </c>
      <c r="L47" s="45">
        <v>20667</v>
      </c>
      <c r="M47" s="45">
        <v>2459375</v>
      </c>
      <c r="N47" s="45">
        <v>2333214</v>
      </c>
      <c r="O47" s="45">
        <v>27604</v>
      </c>
      <c r="P47" s="45">
        <v>50869</v>
      </c>
      <c r="Q47" s="46">
        <v>47688</v>
      </c>
      <c r="R47" s="47" t="s">
        <v>96</v>
      </c>
    </row>
    <row r="48" spans="1:18" s="48" customFormat="1" ht="10.5" customHeight="1">
      <c r="A48" s="11" t="s">
        <v>48</v>
      </c>
      <c r="B48" s="12" t="s">
        <v>49</v>
      </c>
      <c r="C48" s="44"/>
      <c r="D48" s="45">
        <v>1</v>
      </c>
      <c r="E48" s="45" t="s">
        <v>24</v>
      </c>
      <c r="F48" s="45" t="s">
        <v>24</v>
      </c>
      <c r="G48" s="45" t="s">
        <v>24</v>
      </c>
      <c r="H48" s="45" t="s">
        <v>22</v>
      </c>
      <c r="I48" s="45" t="s">
        <v>22</v>
      </c>
      <c r="J48" s="45" t="s">
        <v>24</v>
      </c>
      <c r="K48" s="45" t="s">
        <v>24</v>
      </c>
      <c r="L48" s="45" t="s">
        <v>24</v>
      </c>
      <c r="M48" s="45" t="s">
        <v>24</v>
      </c>
      <c r="N48" s="45" t="s">
        <v>24</v>
      </c>
      <c r="O48" s="45" t="s">
        <v>24</v>
      </c>
      <c r="P48" s="45" t="s">
        <v>24</v>
      </c>
      <c r="Q48" s="46" t="s">
        <v>24</v>
      </c>
      <c r="R48" s="47" t="s">
        <v>97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76</v>
      </c>
      <c r="B50" s="12" t="s">
        <v>50</v>
      </c>
      <c r="C50" s="44"/>
      <c r="D50" s="45">
        <v>63</v>
      </c>
      <c r="E50" s="45">
        <v>2469</v>
      </c>
      <c r="F50" s="45">
        <v>1326</v>
      </c>
      <c r="G50" s="45">
        <v>1143</v>
      </c>
      <c r="H50" s="45" t="s">
        <v>22</v>
      </c>
      <c r="I50" s="45" t="s">
        <v>22</v>
      </c>
      <c r="J50" s="45">
        <v>862471</v>
      </c>
      <c r="K50" s="45">
        <v>809507</v>
      </c>
      <c r="L50" s="45">
        <v>52964</v>
      </c>
      <c r="M50" s="45">
        <v>2697720</v>
      </c>
      <c r="N50" s="45">
        <v>2023642</v>
      </c>
      <c r="O50" s="45">
        <v>37935</v>
      </c>
      <c r="P50" s="45">
        <v>111453</v>
      </c>
      <c r="Q50" s="46">
        <v>524690</v>
      </c>
      <c r="R50" s="47" t="s">
        <v>75</v>
      </c>
    </row>
    <row r="51" spans="1:18" s="48" customFormat="1" ht="10.5" customHeight="1">
      <c r="A51" s="11" t="s">
        <v>74</v>
      </c>
      <c r="B51" s="12" t="s">
        <v>51</v>
      </c>
      <c r="C51" s="44"/>
      <c r="D51" s="45">
        <v>12</v>
      </c>
      <c r="E51" s="45">
        <v>425</v>
      </c>
      <c r="F51" s="45">
        <v>206</v>
      </c>
      <c r="G51" s="45">
        <v>219</v>
      </c>
      <c r="H51" s="45" t="s">
        <v>22</v>
      </c>
      <c r="I51" s="45" t="s">
        <v>22</v>
      </c>
      <c r="J51" s="45">
        <v>138085</v>
      </c>
      <c r="K51" s="45">
        <v>137102</v>
      </c>
      <c r="L51" s="45">
        <v>983</v>
      </c>
      <c r="M51" s="45">
        <v>286949</v>
      </c>
      <c r="N51" s="45">
        <v>181767</v>
      </c>
      <c r="O51" s="45">
        <v>1665</v>
      </c>
      <c r="P51" s="45">
        <v>13594</v>
      </c>
      <c r="Q51" s="46">
        <v>89923</v>
      </c>
      <c r="R51" s="47" t="s">
        <v>73</v>
      </c>
    </row>
    <row r="52" spans="1:18" s="48" customFormat="1" ht="10.5" customHeight="1">
      <c r="A52" s="11" t="s">
        <v>72</v>
      </c>
      <c r="B52" s="12" t="s">
        <v>52</v>
      </c>
      <c r="C52" s="44"/>
      <c r="D52" s="45" t="s">
        <v>107</v>
      </c>
      <c r="E52" s="45" t="s">
        <v>94</v>
      </c>
      <c r="F52" s="45" t="s">
        <v>94</v>
      </c>
      <c r="G52" s="45" t="s">
        <v>94</v>
      </c>
      <c r="H52" s="45" t="s">
        <v>22</v>
      </c>
      <c r="I52" s="45" t="s">
        <v>22</v>
      </c>
      <c r="J52" s="45" t="s">
        <v>94</v>
      </c>
      <c r="K52" s="45" t="s">
        <v>94</v>
      </c>
      <c r="L52" s="45" t="s">
        <v>94</v>
      </c>
      <c r="M52" s="45" t="s">
        <v>95</v>
      </c>
      <c r="N52" s="45" t="s">
        <v>95</v>
      </c>
      <c r="O52" s="45" t="s">
        <v>95</v>
      </c>
      <c r="P52" s="45" t="s">
        <v>95</v>
      </c>
      <c r="Q52" s="46" t="s">
        <v>95</v>
      </c>
      <c r="R52" s="47" t="s">
        <v>71</v>
      </c>
    </row>
    <row r="53" spans="1:18" s="48" customFormat="1" ht="10.5" customHeight="1">
      <c r="A53" s="11" t="s">
        <v>70</v>
      </c>
      <c r="B53" s="12" t="s">
        <v>53</v>
      </c>
      <c r="C53" s="44"/>
      <c r="D53" s="45">
        <v>24</v>
      </c>
      <c r="E53" s="45">
        <v>907</v>
      </c>
      <c r="F53" s="45">
        <v>782</v>
      </c>
      <c r="G53" s="45">
        <v>125</v>
      </c>
      <c r="H53" s="45" t="s">
        <v>22</v>
      </c>
      <c r="I53" s="45" t="s">
        <v>22</v>
      </c>
      <c r="J53" s="45">
        <v>448857</v>
      </c>
      <c r="K53" s="45">
        <v>414400</v>
      </c>
      <c r="L53" s="45">
        <v>34457</v>
      </c>
      <c r="M53" s="45">
        <v>1382488</v>
      </c>
      <c r="N53" s="45">
        <v>1117639</v>
      </c>
      <c r="O53" s="45">
        <v>56623</v>
      </c>
      <c r="P53" s="45">
        <v>42359</v>
      </c>
      <c r="Q53" s="46">
        <v>165867</v>
      </c>
      <c r="R53" s="47" t="s">
        <v>69</v>
      </c>
    </row>
    <row r="54" spans="1:18" s="48" customFormat="1" ht="10.5" customHeight="1">
      <c r="A54" s="11" t="s">
        <v>54</v>
      </c>
      <c r="B54" s="12" t="s">
        <v>55</v>
      </c>
      <c r="C54" s="44"/>
      <c r="D54" s="45">
        <v>15</v>
      </c>
      <c r="E54" s="45">
        <v>637</v>
      </c>
      <c r="F54" s="45">
        <v>532</v>
      </c>
      <c r="G54" s="45">
        <v>105</v>
      </c>
      <c r="H54" s="45" t="s">
        <v>22</v>
      </c>
      <c r="I54" s="45" t="s">
        <v>22</v>
      </c>
      <c r="J54" s="45">
        <v>310163</v>
      </c>
      <c r="K54" s="45">
        <v>303761</v>
      </c>
      <c r="L54" s="45">
        <v>6402</v>
      </c>
      <c r="M54" s="45">
        <v>3698911</v>
      </c>
      <c r="N54" s="45">
        <v>3552073</v>
      </c>
      <c r="O54" s="45">
        <v>9748</v>
      </c>
      <c r="P54" s="45">
        <v>56523</v>
      </c>
      <c r="Q54" s="46">
        <v>80567</v>
      </c>
      <c r="R54" s="47" t="s">
        <v>98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56</v>
      </c>
      <c r="B56" s="12" t="s">
        <v>57</v>
      </c>
      <c r="C56" s="44"/>
      <c r="D56" s="45">
        <v>16</v>
      </c>
      <c r="E56" s="45">
        <v>652</v>
      </c>
      <c r="F56" s="45">
        <v>513</v>
      </c>
      <c r="G56" s="45">
        <v>139</v>
      </c>
      <c r="H56" s="45" t="s">
        <v>22</v>
      </c>
      <c r="I56" s="45" t="s">
        <v>22</v>
      </c>
      <c r="J56" s="45">
        <v>326823</v>
      </c>
      <c r="K56" s="45">
        <v>307596</v>
      </c>
      <c r="L56" s="45">
        <v>19227</v>
      </c>
      <c r="M56" s="45">
        <v>1400692</v>
      </c>
      <c r="N56" s="45">
        <v>1019571</v>
      </c>
      <c r="O56" s="45">
        <v>52588</v>
      </c>
      <c r="P56" s="45">
        <v>63574</v>
      </c>
      <c r="Q56" s="46">
        <v>264959</v>
      </c>
      <c r="R56" s="47" t="s">
        <v>99</v>
      </c>
    </row>
    <row r="57" spans="1:18" s="48" customFormat="1" ht="10.5" customHeight="1">
      <c r="A57" s="11" t="s">
        <v>58</v>
      </c>
      <c r="B57" s="12" t="s">
        <v>59</v>
      </c>
      <c r="C57" s="44"/>
      <c r="D57" s="45">
        <v>78</v>
      </c>
      <c r="E57" s="45">
        <v>3056</v>
      </c>
      <c r="F57" s="45">
        <v>2140</v>
      </c>
      <c r="G57" s="45">
        <v>915</v>
      </c>
      <c r="H57" s="45">
        <v>1</v>
      </c>
      <c r="I57" s="45" t="s">
        <v>22</v>
      </c>
      <c r="J57" s="45">
        <v>1275641</v>
      </c>
      <c r="K57" s="45">
        <v>1229174</v>
      </c>
      <c r="L57" s="45">
        <v>46467</v>
      </c>
      <c r="M57" s="45">
        <v>3395830</v>
      </c>
      <c r="N57" s="45">
        <v>2562917</v>
      </c>
      <c r="O57" s="45">
        <v>44646</v>
      </c>
      <c r="P57" s="45">
        <v>100306</v>
      </c>
      <c r="Q57" s="46">
        <v>687961</v>
      </c>
      <c r="R57" s="47" t="s">
        <v>100</v>
      </c>
    </row>
    <row r="58" spans="1:18" s="48" customFormat="1" ht="10.5" customHeight="1">
      <c r="A58" s="11" t="s">
        <v>60</v>
      </c>
      <c r="B58" s="12" t="s">
        <v>61</v>
      </c>
      <c r="C58" s="44"/>
      <c r="D58" s="45">
        <v>110</v>
      </c>
      <c r="E58" s="45">
        <v>4313</v>
      </c>
      <c r="F58" s="45">
        <v>3541</v>
      </c>
      <c r="G58" s="45">
        <v>772</v>
      </c>
      <c r="H58" s="45" t="s">
        <v>22</v>
      </c>
      <c r="I58" s="45" t="s">
        <v>22</v>
      </c>
      <c r="J58" s="45">
        <v>2065762</v>
      </c>
      <c r="K58" s="45">
        <v>2016411</v>
      </c>
      <c r="L58" s="45">
        <v>49351</v>
      </c>
      <c r="M58" s="45">
        <v>4321420</v>
      </c>
      <c r="N58" s="45">
        <v>2518827</v>
      </c>
      <c r="O58" s="45">
        <v>30888</v>
      </c>
      <c r="P58" s="45">
        <v>79020</v>
      </c>
      <c r="Q58" s="46">
        <v>1692685</v>
      </c>
      <c r="R58" s="47" t="s">
        <v>101</v>
      </c>
    </row>
    <row r="59" spans="1:18" s="48" customFormat="1" ht="10.5" customHeight="1">
      <c r="A59" s="11" t="s">
        <v>62</v>
      </c>
      <c r="B59" s="12" t="s">
        <v>63</v>
      </c>
      <c r="C59" s="44"/>
      <c r="D59" s="45">
        <v>106</v>
      </c>
      <c r="E59" s="45">
        <v>4126</v>
      </c>
      <c r="F59" s="45">
        <v>1775</v>
      </c>
      <c r="G59" s="45">
        <v>2351</v>
      </c>
      <c r="H59" s="45" t="s">
        <v>22</v>
      </c>
      <c r="I59" s="45" t="s">
        <v>22</v>
      </c>
      <c r="J59" s="45">
        <v>1322604</v>
      </c>
      <c r="K59" s="45">
        <v>1285458</v>
      </c>
      <c r="L59" s="45">
        <v>37146</v>
      </c>
      <c r="M59" s="45">
        <v>2442610</v>
      </c>
      <c r="N59" s="45">
        <v>1759225</v>
      </c>
      <c r="O59" s="45">
        <v>21746</v>
      </c>
      <c r="P59" s="45">
        <v>63670</v>
      </c>
      <c r="Q59" s="46">
        <v>597969</v>
      </c>
      <c r="R59" s="47" t="s">
        <v>102</v>
      </c>
    </row>
    <row r="60" spans="1:18" s="48" customFormat="1" ht="10.5" customHeight="1">
      <c r="A60" s="11" t="s">
        <v>64</v>
      </c>
      <c r="B60" s="12" t="s">
        <v>65</v>
      </c>
      <c r="C60" s="44"/>
      <c r="D60" s="45">
        <v>104</v>
      </c>
      <c r="E60" s="45">
        <v>4162</v>
      </c>
      <c r="F60" s="45">
        <v>2634</v>
      </c>
      <c r="G60" s="45">
        <v>1528</v>
      </c>
      <c r="H60" s="45" t="s">
        <v>22</v>
      </c>
      <c r="I60" s="45" t="s">
        <v>22</v>
      </c>
      <c r="J60" s="45">
        <v>1581408</v>
      </c>
      <c r="K60" s="45">
        <v>1494919</v>
      </c>
      <c r="L60" s="45">
        <v>86489</v>
      </c>
      <c r="M60" s="45">
        <v>5168638</v>
      </c>
      <c r="N60" s="45">
        <v>3749132</v>
      </c>
      <c r="O60" s="45">
        <v>33743</v>
      </c>
      <c r="P60" s="45">
        <v>121115</v>
      </c>
      <c r="Q60" s="46">
        <v>1264648</v>
      </c>
      <c r="R60" s="47" t="s">
        <v>103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66</v>
      </c>
      <c r="B62" s="12" t="s">
        <v>67</v>
      </c>
      <c r="C62" s="44"/>
      <c r="D62" s="45">
        <v>11</v>
      </c>
      <c r="E62" s="45" t="s">
        <v>24</v>
      </c>
      <c r="F62" s="45" t="s">
        <v>24</v>
      </c>
      <c r="G62" s="45" t="s">
        <v>24</v>
      </c>
      <c r="H62" s="45" t="s">
        <v>22</v>
      </c>
      <c r="I62" s="45" t="s">
        <v>22</v>
      </c>
      <c r="J62" s="45" t="s">
        <v>24</v>
      </c>
      <c r="K62" s="45" t="s">
        <v>24</v>
      </c>
      <c r="L62" s="45" t="s">
        <v>24</v>
      </c>
      <c r="M62" s="45" t="s">
        <v>24</v>
      </c>
      <c r="N62" s="45" t="s">
        <v>24</v>
      </c>
      <c r="O62" s="45" t="s">
        <v>24</v>
      </c>
      <c r="P62" s="45" t="s">
        <v>24</v>
      </c>
      <c r="Q62" s="46" t="s">
        <v>24</v>
      </c>
      <c r="R62" s="47" t="s">
        <v>104</v>
      </c>
    </row>
    <row r="63" spans="1:18" s="48" customFormat="1" ht="10.5" customHeight="1">
      <c r="A63" s="11" t="s">
        <v>93</v>
      </c>
      <c r="B63" s="12" t="s">
        <v>68</v>
      </c>
      <c r="C63" s="44"/>
      <c r="D63" s="45">
        <v>21</v>
      </c>
      <c r="E63" s="45">
        <v>785</v>
      </c>
      <c r="F63" s="45">
        <v>343</v>
      </c>
      <c r="G63" s="45">
        <v>442</v>
      </c>
      <c r="H63" s="45" t="s">
        <v>22</v>
      </c>
      <c r="I63" s="45" t="s">
        <v>22</v>
      </c>
      <c r="J63" s="45">
        <v>269395</v>
      </c>
      <c r="K63" s="45">
        <v>261263</v>
      </c>
      <c r="L63" s="45">
        <v>8132</v>
      </c>
      <c r="M63" s="45">
        <v>779648</v>
      </c>
      <c r="N63" s="45">
        <v>665152</v>
      </c>
      <c r="O63" s="45">
        <v>3241</v>
      </c>
      <c r="P63" s="45">
        <v>11834</v>
      </c>
      <c r="Q63" s="46">
        <v>99421</v>
      </c>
      <c r="R63" s="47" t="s">
        <v>92</v>
      </c>
    </row>
    <row r="64" spans="1:18" s="48" customFormat="1" ht="10.5" customHeight="1">
      <c r="A64" s="6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79" t="s">
        <v>28</v>
      </c>
      <c r="E66" s="79"/>
    </row>
    <row r="67" ht="9.75" customHeight="1"/>
    <row r="68" ht="9.75" customHeight="1"/>
  </sheetData>
  <mergeCells count="20">
    <mergeCell ref="A7:B7"/>
    <mergeCell ref="A2:C4"/>
    <mergeCell ref="E2:I2"/>
    <mergeCell ref="A1:Q1"/>
    <mergeCell ref="H3:I3"/>
    <mergeCell ref="J2:L2"/>
    <mergeCell ref="J3:J4"/>
    <mergeCell ref="K3:K4"/>
    <mergeCell ref="L3:L4"/>
    <mergeCell ref="P3:P4"/>
    <mergeCell ref="D66:E66"/>
    <mergeCell ref="D2:D4"/>
    <mergeCell ref="E3:E4"/>
    <mergeCell ref="F3:G3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n" sqref="B9:B34 B38:B63"/>
    <dataValidation allowBlank="1" showInputMessage="1" showErrorMessage="1" imeMode="off" sqref="A9:A34 A38:A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66"/>
  <sheetViews>
    <sheetView zoomScaleSheetLayoutView="75" workbookViewId="0" topLeftCell="A1">
      <selection activeCell="A5" sqref="A5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2" t="s">
        <v>32</v>
      </c>
    </row>
    <row r="2" spans="1:18" s="34" customFormat="1" ht="12" customHeight="1" thickTop="1">
      <c r="A2" s="87" t="s">
        <v>1</v>
      </c>
      <c r="B2" s="87"/>
      <c r="C2" s="88"/>
      <c r="D2" s="80" t="s">
        <v>2</v>
      </c>
      <c r="E2" s="76" t="s">
        <v>3</v>
      </c>
      <c r="F2" s="77"/>
      <c r="G2" s="77"/>
      <c r="H2" s="77"/>
      <c r="I2" s="78"/>
      <c r="J2" s="94" t="s">
        <v>4</v>
      </c>
      <c r="K2" s="95"/>
      <c r="L2" s="96"/>
      <c r="M2" s="76" t="s">
        <v>5</v>
      </c>
      <c r="N2" s="77"/>
      <c r="O2" s="77"/>
      <c r="P2" s="77"/>
      <c r="Q2" s="78"/>
      <c r="R2" s="69" t="s">
        <v>6</v>
      </c>
    </row>
    <row r="3" spans="1:18" s="34" customFormat="1" ht="12" customHeight="1">
      <c r="A3" s="89"/>
      <c r="B3" s="89"/>
      <c r="C3" s="90"/>
      <c r="D3" s="81"/>
      <c r="E3" s="83" t="s">
        <v>7</v>
      </c>
      <c r="F3" s="84" t="s">
        <v>8</v>
      </c>
      <c r="G3" s="85"/>
      <c r="H3" s="84" t="s">
        <v>9</v>
      </c>
      <c r="I3" s="85"/>
      <c r="J3" s="74" t="s">
        <v>10</v>
      </c>
      <c r="K3" s="74" t="s">
        <v>11</v>
      </c>
      <c r="L3" s="74" t="s">
        <v>12</v>
      </c>
      <c r="M3" s="72" t="s">
        <v>13</v>
      </c>
      <c r="N3" s="72" t="s">
        <v>14</v>
      </c>
      <c r="O3" s="72" t="s">
        <v>15</v>
      </c>
      <c r="P3" s="72" t="s">
        <v>16</v>
      </c>
      <c r="Q3" s="74" t="s">
        <v>17</v>
      </c>
      <c r="R3" s="70"/>
    </row>
    <row r="4" spans="1:18" s="36" customFormat="1" ht="12" customHeight="1">
      <c r="A4" s="91"/>
      <c r="B4" s="91"/>
      <c r="C4" s="92"/>
      <c r="D4" s="82"/>
      <c r="E4" s="73"/>
      <c r="F4" s="35" t="s">
        <v>18</v>
      </c>
      <c r="G4" s="35" t="s">
        <v>19</v>
      </c>
      <c r="H4" s="35" t="s">
        <v>18</v>
      </c>
      <c r="I4" s="35" t="s">
        <v>19</v>
      </c>
      <c r="J4" s="75"/>
      <c r="K4" s="75"/>
      <c r="L4" s="75"/>
      <c r="M4" s="73"/>
      <c r="N4" s="73"/>
      <c r="O4" s="73"/>
      <c r="P4" s="73"/>
      <c r="Q4" s="75"/>
      <c r="R4" s="71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26</v>
      </c>
      <c r="B7" s="54" t="s">
        <v>29</v>
      </c>
      <c r="C7" s="50"/>
      <c r="D7" s="45">
        <v>892</v>
      </c>
      <c r="E7" s="45">
        <v>61429</v>
      </c>
      <c r="F7" s="45">
        <v>38563</v>
      </c>
      <c r="G7" s="45">
        <v>22864</v>
      </c>
      <c r="H7" s="45">
        <v>2</v>
      </c>
      <c r="I7" s="45" t="s">
        <v>22</v>
      </c>
      <c r="J7" s="45">
        <v>25726945</v>
      </c>
      <c r="K7" s="45">
        <v>23945903</v>
      </c>
      <c r="L7" s="45">
        <v>1781042</v>
      </c>
      <c r="M7" s="45">
        <v>96427567</v>
      </c>
      <c r="N7" s="45">
        <v>79327213</v>
      </c>
      <c r="O7" s="45">
        <v>1212879</v>
      </c>
      <c r="P7" s="45">
        <v>2583274</v>
      </c>
      <c r="Q7" s="46">
        <v>13304201</v>
      </c>
      <c r="R7" s="49" t="s">
        <v>30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106</v>
      </c>
      <c r="B9" s="12" t="s">
        <v>39</v>
      </c>
      <c r="C9" s="44"/>
      <c r="D9" s="45">
        <v>132</v>
      </c>
      <c r="E9" s="45">
        <v>9053</v>
      </c>
      <c r="F9" s="45">
        <v>3758</v>
      </c>
      <c r="G9" s="45">
        <v>5293</v>
      </c>
      <c r="H9" s="45">
        <v>2</v>
      </c>
      <c r="I9" s="45" t="s">
        <v>22</v>
      </c>
      <c r="J9" s="45">
        <v>2888706</v>
      </c>
      <c r="K9" s="45">
        <v>2626538</v>
      </c>
      <c r="L9" s="45">
        <v>262168</v>
      </c>
      <c r="M9" s="45">
        <v>12184465</v>
      </c>
      <c r="N9" s="45">
        <v>11424788</v>
      </c>
      <c r="O9" s="45">
        <v>131821</v>
      </c>
      <c r="P9" s="45">
        <v>242869</v>
      </c>
      <c r="Q9" s="46">
        <v>384987</v>
      </c>
      <c r="R9" s="47" t="s">
        <v>91</v>
      </c>
    </row>
    <row r="10" spans="1:18" s="48" customFormat="1" ht="10.5" customHeight="1">
      <c r="A10" s="11" t="s">
        <v>90</v>
      </c>
      <c r="B10" s="12" t="s">
        <v>40</v>
      </c>
      <c r="C10" s="44"/>
      <c r="D10" s="45">
        <v>15</v>
      </c>
      <c r="E10" s="45">
        <v>982</v>
      </c>
      <c r="F10" s="45">
        <v>641</v>
      </c>
      <c r="G10" s="45">
        <v>341</v>
      </c>
      <c r="H10" s="45" t="s">
        <v>22</v>
      </c>
      <c r="I10" s="45" t="s">
        <v>22</v>
      </c>
      <c r="J10" s="45">
        <v>442761</v>
      </c>
      <c r="K10" s="45">
        <v>408872</v>
      </c>
      <c r="L10" s="45">
        <v>33889</v>
      </c>
      <c r="M10" s="45">
        <v>4621089</v>
      </c>
      <c r="N10" s="45">
        <v>4350402</v>
      </c>
      <c r="O10" s="45">
        <v>50748</v>
      </c>
      <c r="P10" s="45">
        <v>58026</v>
      </c>
      <c r="Q10" s="46">
        <v>161913</v>
      </c>
      <c r="R10" s="47" t="s">
        <v>89</v>
      </c>
    </row>
    <row r="11" spans="1:18" s="48" customFormat="1" ht="10.5" customHeight="1">
      <c r="A11" s="11" t="s">
        <v>88</v>
      </c>
      <c r="B11" s="12" t="s">
        <v>41</v>
      </c>
      <c r="C11" s="44"/>
      <c r="D11" s="45">
        <v>10</v>
      </c>
      <c r="E11" s="45">
        <v>656</v>
      </c>
      <c r="F11" s="45">
        <v>454</v>
      </c>
      <c r="G11" s="45">
        <v>202</v>
      </c>
      <c r="H11" s="45" t="s">
        <v>22</v>
      </c>
      <c r="I11" s="45" t="s">
        <v>22</v>
      </c>
      <c r="J11" s="45">
        <v>304957</v>
      </c>
      <c r="K11" s="45">
        <v>297033</v>
      </c>
      <c r="L11" s="45">
        <v>7924</v>
      </c>
      <c r="M11" s="45">
        <v>668120</v>
      </c>
      <c r="N11" s="45">
        <v>476482</v>
      </c>
      <c r="O11" s="45">
        <v>30317</v>
      </c>
      <c r="P11" s="45">
        <v>36687</v>
      </c>
      <c r="Q11" s="46">
        <v>124634</v>
      </c>
      <c r="R11" s="47" t="s">
        <v>87</v>
      </c>
    </row>
    <row r="12" spans="1:18" s="48" customFormat="1" ht="10.5" customHeight="1">
      <c r="A12" s="11" t="s">
        <v>86</v>
      </c>
      <c r="B12" s="12" t="s">
        <v>42</v>
      </c>
      <c r="C12" s="44"/>
      <c r="D12" s="45">
        <v>5</v>
      </c>
      <c r="E12" s="45">
        <v>343</v>
      </c>
      <c r="F12" s="45">
        <v>54</v>
      </c>
      <c r="G12" s="45">
        <v>289</v>
      </c>
      <c r="H12" s="45" t="s">
        <v>22</v>
      </c>
      <c r="I12" s="45" t="s">
        <v>22</v>
      </c>
      <c r="J12" s="45">
        <v>98874</v>
      </c>
      <c r="K12" s="45">
        <v>92307</v>
      </c>
      <c r="L12" s="45">
        <v>6567</v>
      </c>
      <c r="M12" s="45">
        <v>314301</v>
      </c>
      <c r="N12" s="45">
        <v>276220</v>
      </c>
      <c r="O12" s="45">
        <v>2959</v>
      </c>
      <c r="P12" s="45">
        <v>8400</v>
      </c>
      <c r="Q12" s="46">
        <v>26722</v>
      </c>
      <c r="R12" s="47" t="s">
        <v>85</v>
      </c>
    </row>
    <row r="13" spans="1:18" s="48" customFormat="1" ht="10.5" customHeight="1">
      <c r="A13" s="11" t="s">
        <v>84</v>
      </c>
      <c r="B13" s="12" t="s">
        <v>43</v>
      </c>
      <c r="C13" s="44"/>
      <c r="D13" s="45">
        <v>17</v>
      </c>
      <c r="E13" s="45" t="s">
        <v>24</v>
      </c>
      <c r="F13" s="45" t="s">
        <v>24</v>
      </c>
      <c r="G13" s="45" t="s">
        <v>24</v>
      </c>
      <c r="H13" s="45" t="s">
        <v>22</v>
      </c>
      <c r="I13" s="45" t="s">
        <v>22</v>
      </c>
      <c r="J13" s="45" t="s">
        <v>24</v>
      </c>
      <c r="K13" s="45" t="s">
        <v>24</v>
      </c>
      <c r="L13" s="45" t="s">
        <v>24</v>
      </c>
      <c r="M13" s="45" t="s">
        <v>24</v>
      </c>
      <c r="N13" s="45" t="s">
        <v>24</v>
      </c>
      <c r="O13" s="45" t="s">
        <v>24</v>
      </c>
      <c r="P13" s="45" t="s">
        <v>24</v>
      </c>
      <c r="Q13" s="46" t="s">
        <v>24</v>
      </c>
      <c r="R13" s="47" t="s">
        <v>83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82</v>
      </c>
      <c r="B15" s="12" t="s">
        <v>44</v>
      </c>
      <c r="C15" s="44"/>
      <c r="D15" s="45">
        <v>15</v>
      </c>
      <c r="E15" s="45">
        <v>1013</v>
      </c>
      <c r="F15" s="45">
        <v>732</v>
      </c>
      <c r="G15" s="45">
        <v>281</v>
      </c>
      <c r="H15" s="45" t="s">
        <v>22</v>
      </c>
      <c r="I15" s="45" t="s">
        <v>22</v>
      </c>
      <c r="J15" s="45">
        <v>371401</v>
      </c>
      <c r="K15" s="45">
        <v>333792</v>
      </c>
      <c r="L15" s="45">
        <v>37609</v>
      </c>
      <c r="M15" s="45">
        <v>1146537</v>
      </c>
      <c r="N15" s="45">
        <v>1008372</v>
      </c>
      <c r="O15" s="45">
        <v>2516</v>
      </c>
      <c r="P15" s="45">
        <v>16364</v>
      </c>
      <c r="Q15" s="46">
        <v>119285</v>
      </c>
      <c r="R15" s="47" t="s">
        <v>81</v>
      </c>
    </row>
    <row r="16" spans="1:18" s="48" customFormat="1" ht="10.5" customHeight="1">
      <c r="A16" s="11" t="s">
        <v>80</v>
      </c>
      <c r="B16" s="12" t="s">
        <v>45</v>
      </c>
      <c r="C16" s="44"/>
      <c r="D16" s="45">
        <v>68</v>
      </c>
      <c r="E16" s="45">
        <v>4690</v>
      </c>
      <c r="F16" s="45">
        <v>3360</v>
      </c>
      <c r="G16" s="45">
        <v>1330</v>
      </c>
      <c r="H16" s="45" t="s">
        <v>22</v>
      </c>
      <c r="I16" s="45" t="s">
        <v>22</v>
      </c>
      <c r="J16" s="45">
        <v>2263779</v>
      </c>
      <c r="K16" s="45">
        <v>2073173</v>
      </c>
      <c r="L16" s="45">
        <v>190606</v>
      </c>
      <c r="M16" s="45">
        <v>9071839</v>
      </c>
      <c r="N16" s="45">
        <v>7655680</v>
      </c>
      <c r="O16" s="45">
        <v>356538</v>
      </c>
      <c r="P16" s="45">
        <v>518570</v>
      </c>
      <c r="Q16" s="46">
        <v>541051</v>
      </c>
      <c r="R16" s="47" t="s">
        <v>79</v>
      </c>
    </row>
    <row r="17" spans="1:18" s="48" customFormat="1" ht="10.5" customHeight="1">
      <c r="A17" s="11" t="s">
        <v>78</v>
      </c>
      <c r="B17" s="12" t="s">
        <v>46</v>
      </c>
      <c r="C17" s="44"/>
      <c r="D17" s="45">
        <v>27</v>
      </c>
      <c r="E17" s="45">
        <v>1938</v>
      </c>
      <c r="F17" s="45">
        <v>1340</v>
      </c>
      <c r="G17" s="45">
        <v>598</v>
      </c>
      <c r="H17" s="45" t="s">
        <v>22</v>
      </c>
      <c r="I17" s="45" t="s">
        <v>22</v>
      </c>
      <c r="J17" s="45">
        <v>929987</v>
      </c>
      <c r="K17" s="45">
        <v>896735</v>
      </c>
      <c r="L17" s="45">
        <v>33252</v>
      </c>
      <c r="M17" s="45">
        <v>1654282</v>
      </c>
      <c r="N17" s="45">
        <v>1104846</v>
      </c>
      <c r="O17" s="45">
        <v>20827</v>
      </c>
      <c r="P17" s="45">
        <v>46109</v>
      </c>
      <c r="Q17" s="46">
        <v>482500</v>
      </c>
      <c r="R17" s="47" t="s">
        <v>77</v>
      </c>
    </row>
    <row r="18" spans="1:18" s="48" customFormat="1" ht="10.5" customHeight="1">
      <c r="A18" s="11" t="s">
        <v>47</v>
      </c>
      <c r="B18" s="12" t="s">
        <v>25</v>
      </c>
      <c r="C18" s="44"/>
      <c r="D18" s="45">
        <v>31</v>
      </c>
      <c r="E18" s="45">
        <v>2304</v>
      </c>
      <c r="F18" s="45">
        <v>1663</v>
      </c>
      <c r="G18" s="45">
        <v>641</v>
      </c>
      <c r="H18" s="45" t="s">
        <v>22</v>
      </c>
      <c r="I18" s="45" t="s">
        <v>22</v>
      </c>
      <c r="J18" s="45">
        <v>1367153</v>
      </c>
      <c r="K18" s="45">
        <v>1333857</v>
      </c>
      <c r="L18" s="45">
        <v>33296</v>
      </c>
      <c r="M18" s="45">
        <v>5839299</v>
      </c>
      <c r="N18" s="45">
        <v>5404077</v>
      </c>
      <c r="O18" s="45">
        <v>139598</v>
      </c>
      <c r="P18" s="45">
        <v>166378</v>
      </c>
      <c r="Q18" s="46">
        <v>129246</v>
      </c>
      <c r="R18" s="47" t="s">
        <v>96</v>
      </c>
    </row>
    <row r="19" spans="1:18" s="48" customFormat="1" ht="10.5" customHeight="1">
      <c r="A19" s="11" t="s">
        <v>48</v>
      </c>
      <c r="B19" s="12" t="s">
        <v>49</v>
      </c>
      <c r="C19" s="44"/>
      <c r="D19" s="45" t="s">
        <v>95</v>
      </c>
      <c r="E19" s="45" t="s">
        <v>95</v>
      </c>
      <c r="F19" s="45" t="s">
        <v>95</v>
      </c>
      <c r="G19" s="45" t="s">
        <v>95</v>
      </c>
      <c r="H19" s="45" t="s">
        <v>95</v>
      </c>
      <c r="I19" s="45" t="s">
        <v>95</v>
      </c>
      <c r="J19" s="45" t="s">
        <v>95</v>
      </c>
      <c r="K19" s="45" t="s">
        <v>95</v>
      </c>
      <c r="L19" s="45" t="s">
        <v>95</v>
      </c>
      <c r="M19" s="45" t="s">
        <v>95</v>
      </c>
      <c r="N19" s="45" t="s">
        <v>95</v>
      </c>
      <c r="O19" s="45" t="s">
        <v>95</v>
      </c>
      <c r="P19" s="45" t="s">
        <v>95</v>
      </c>
      <c r="Q19" s="46" t="s">
        <v>95</v>
      </c>
      <c r="R19" s="47" t="s">
        <v>97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76</v>
      </c>
      <c r="B21" s="12" t="s">
        <v>50</v>
      </c>
      <c r="C21" s="44"/>
      <c r="D21" s="45">
        <v>72</v>
      </c>
      <c r="E21" s="45">
        <v>4799</v>
      </c>
      <c r="F21" s="45">
        <v>2923</v>
      </c>
      <c r="G21" s="45">
        <v>1876</v>
      </c>
      <c r="H21" s="45" t="s">
        <v>94</v>
      </c>
      <c r="I21" s="45" t="s">
        <v>22</v>
      </c>
      <c r="J21" s="45">
        <v>2010963</v>
      </c>
      <c r="K21" s="45">
        <v>1827639</v>
      </c>
      <c r="L21" s="45">
        <v>183324</v>
      </c>
      <c r="M21" s="45">
        <v>8125731</v>
      </c>
      <c r="N21" s="45">
        <v>6379263</v>
      </c>
      <c r="O21" s="45">
        <v>75934</v>
      </c>
      <c r="P21" s="45">
        <v>400741</v>
      </c>
      <c r="Q21" s="46">
        <v>1269793</v>
      </c>
      <c r="R21" s="47" t="s">
        <v>75</v>
      </c>
    </row>
    <row r="22" spans="1:18" s="48" customFormat="1" ht="10.5" customHeight="1">
      <c r="A22" s="11" t="s">
        <v>74</v>
      </c>
      <c r="B22" s="12" t="s">
        <v>51</v>
      </c>
      <c r="C22" s="44"/>
      <c r="D22" s="45">
        <v>16</v>
      </c>
      <c r="E22" s="45">
        <v>1054</v>
      </c>
      <c r="F22" s="45">
        <v>696</v>
      </c>
      <c r="G22" s="45">
        <v>358</v>
      </c>
      <c r="H22" s="45" t="s">
        <v>22</v>
      </c>
      <c r="I22" s="45" t="s">
        <v>22</v>
      </c>
      <c r="J22" s="45">
        <v>438963</v>
      </c>
      <c r="K22" s="45">
        <v>399868</v>
      </c>
      <c r="L22" s="45">
        <v>39095</v>
      </c>
      <c r="M22" s="45">
        <v>1336859</v>
      </c>
      <c r="N22" s="45">
        <v>1060926</v>
      </c>
      <c r="O22" s="45">
        <v>7596</v>
      </c>
      <c r="P22" s="45">
        <v>44913</v>
      </c>
      <c r="Q22" s="46">
        <v>223424</v>
      </c>
      <c r="R22" s="47" t="s">
        <v>73</v>
      </c>
    </row>
    <row r="23" spans="1:18" s="48" customFormat="1" ht="10.5" customHeight="1">
      <c r="A23" s="11" t="s">
        <v>72</v>
      </c>
      <c r="B23" s="12" t="s">
        <v>52</v>
      </c>
      <c r="C23" s="44"/>
      <c r="D23" s="45">
        <v>1</v>
      </c>
      <c r="E23" s="45" t="s">
        <v>24</v>
      </c>
      <c r="F23" s="45" t="s">
        <v>24</v>
      </c>
      <c r="G23" s="45" t="s">
        <v>24</v>
      </c>
      <c r="H23" s="45" t="s">
        <v>22</v>
      </c>
      <c r="I23" s="45" t="s">
        <v>22</v>
      </c>
      <c r="J23" s="45" t="s">
        <v>24</v>
      </c>
      <c r="K23" s="45" t="s">
        <v>24</v>
      </c>
      <c r="L23" s="45" t="s">
        <v>24</v>
      </c>
      <c r="M23" s="45" t="s">
        <v>24</v>
      </c>
      <c r="N23" s="45" t="s">
        <v>24</v>
      </c>
      <c r="O23" s="45" t="s">
        <v>24</v>
      </c>
      <c r="P23" s="45" t="s">
        <v>24</v>
      </c>
      <c r="Q23" s="46" t="s">
        <v>24</v>
      </c>
      <c r="R23" s="47" t="s">
        <v>71</v>
      </c>
    </row>
    <row r="24" spans="1:18" s="48" customFormat="1" ht="10.5" customHeight="1">
      <c r="A24" s="11" t="s">
        <v>70</v>
      </c>
      <c r="B24" s="12" t="s">
        <v>53</v>
      </c>
      <c r="C24" s="44"/>
      <c r="D24" s="45">
        <v>15</v>
      </c>
      <c r="E24" s="45">
        <v>1004</v>
      </c>
      <c r="F24" s="45">
        <v>759</v>
      </c>
      <c r="G24" s="45">
        <v>245</v>
      </c>
      <c r="H24" s="45" t="s">
        <v>22</v>
      </c>
      <c r="I24" s="45" t="s">
        <v>22</v>
      </c>
      <c r="J24" s="45">
        <v>404514</v>
      </c>
      <c r="K24" s="45">
        <v>385932</v>
      </c>
      <c r="L24" s="45">
        <v>18582</v>
      </c>
      <c r="M24" s="45">
        <v>999995</v>
      </c>
      <c r="N24" s="45">
        <v>808290</v>
      </c>
      <c r="O24" s="45">
        <v>64778</v>
      </c>
      <c r="P24" s="45">
        <v>40583</v>
      </c>
      <c r="Q24" s="46">
        <v>86344</v>
      </c>
      <c r="R24" s="47" t="s">
        <v>69</v>
      </c>
    </row>
    <row r="25" spans="1:18" s="48" customFormat="1" ht="10.5" customHeight="1">
      <c r="A25" s="11" t="s">
        <v>54</v>
      </c>
      <c r="B25" s="12" t="s">
        <v>55</v>
      </c>
      <c r="C25" s="44"/>
      <c r="D25" s="45">
        <v>11</v>
      </c>
      <c r="E25" s="45">
        <v>735</v>
      </c>
      <c r="F25" s="45">
        <v>629</v>
      </c>
      <c r="G25" s="45">
        <v>106</v>
      </c>
      <c r="H25" s="45" t="s">
        <v>22</v>
      </c>
      <c r="I25" s="45" t="s">
        <v>22</v>
      </c>
      <c r="J25" s="45">
        <v>347924</v>
      </c>
      <c r="K25" s="45">
        <v>321841</v>
      </c>
      <c r="L25" s="45">
        <v>26083</v>
      </c>
      <c r="M25" s="45">
        <v>2614431</v>
      </c>
      <c r="N25" s="45">
        <v>2403421</v>
      </c>
      <c r="O25" s="45">
        <v>18735</v>
      </c>
      <c r="P25" s="45">
        <v>55613</v>
      </c>
      <c r="Q25" s="46">
        <v>136662</v>
      </c>
      <c r="R25" s="47" t="s">
        <v>98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56</v>
      </c>
      <c r="B27" s="12" t="s">
        <v>57</v>
      </c>
      <c r="C27" s="44"/>
      <c r="D27" s="45">
        <v>18</v>
      </c>
      <c r="E27" s="45">
        <v>1266</v>
      </c>
      <c r="F27" s="45">
        <v>1025</v>
      </c>
      <c r="G27" s="45">
        <v>241</v>
      </c>
      <c r="H27" s="45" t="s">
        <v>22</v>
      </c>
      <c r="I27" s="45" t="s">
        <v>22</v>
      </c>
      <c r="J27" s="45">
        <v>684637</v>
      </c>
      <c r="K27" s="45">
        <v>585016</v>
      </c>
      <c r="L27" s="45">
        <v>99621</v>
      </c>
      <c r="M27" s="45">
        <v>2596403</v>
      </c>
      <c r="N27" s="45">
        <v>2269611</v>
      </c>
      <c r="O27" s="45">
        <v>56541</v>
      </c>
      <c r="P27" s="45">
        <v>102887</v>
      </c>
      <c r="Q27" s="46">
        <v>167364</v>
      </c>
      <c r="R27" s="47" t="s">
        <v>99</v>
      </c>
    </row>
    <row r="28" spans="1:18" s="48" customFormat="1" ht="10.5" customHeight="1">
      <c r="A28" s="11" t="s">
        <v>58</v>
      </c>
      <c r="B28" s="12" t="s">
        <v>59</v>
      </c>
      <c r="C28" s="44"/>
      <c r="D28" s="45">
        <v>74</v>
      </c>
      <c r="E28" s="45">
        <v>5223</v>
      </c>
      <c r="F28" s="45">
        <v>3693</v>
      </c>
      <c r="G28" s="45">
        <v>1530</v>
      </c>
      <c r="H28" s="45" t="s">
        <v>22</v>
      </c>
      <c r="I28" s="45" t="s">
        <v>22</v>
      </c>
      <c r="J28" s="45">
        <v>2272860</v>
      </c>
      <c r="K28" s="45">
        <v>2183300</v>
      </c>
      <c r="L28" s="45">
        <v>89560</v>
      </c>
      <c r="M28" s="45">
        <v>6907255</v>
      </c>
      <c r="N28" s="45">
        <v>4786235</v>
      </c>
      <c r="O28" s="45">
        <v>62326</v>
      </c>
      <c r="P28" s="45">
        <v>174131</v>
      </c>
      <c r="Q28" s="46">
        <v>1884563</v>
      </c>
      <c r="R28" s="47" t="s">
        <v>100</v>
      </c>
    </row>
    <row r="29" spans="1:18" s="48" customFormat="1" ht="10.5" customHeight="1">
      <c r="A29" s="11" t="s">
        <v>60</v>
      </c>
      <c r="B29" s="12" t="s">
        <v>61</v>
      </c>
      <c r="C29" s="44"/>
      <c r="D29" s="45">
        <v>87</v>
      </c>
      <c r="E29" s="45">
        <v>5917</v>
      </c>
      <c r="F29" s="45">
        <v>4946</v>
      </c>
      <c r="G29" s="45">
        <v>971</v>
      </c>
      <c r="H29" s="45" t="s">
        <v>22</v>
      </c>
      <c r="I29" s="45" t="s">
        <v>22</v>
      </c>
      <c r="J29" s="45">
        <v>2955843</v>
      </c>
      <c r="K29" s="45">
        <v>2808467</v>
      </c>
      <c r="L29" s="45">
        <v>147376</v>
      </c>
      <c r="M29" s="45">
        <v>7276787</v>
      </c>
      <c r="N29" s="45">
        <v>4972545</v>
      </c>
      <c r="O29" s="45">
        <v>26101</v>
      </c>
      <c r="P29" s="45">
        <v>133990</v>
      </c>
      <c r="Q29" s="46">
        <v>2144151</v>
      </c>
      <c r="R29" s="47" t="s">
        <v>101</v>
      </c>
    </row>
    <row r="30" spans="1:18" s="48" customFormat="1" ht="10.5" customHeight="1">
      <c r="A30" s="11" t="s">
        <v>62</v>
      </c>
      <c r="B30" s="12" t="s">
        <v>63</v>
      </c>
      <c r="C30" s="44"/>
      <c r="D30" s="45">
        <v>108</v>
      </c>
      <c r="E30" s="45">
        <v>7683</v>
      </c>
      <c r="F30" s="45">
        <v>3531</v>
      </c>
      <c r="G30" s="45">
        <v>4152</v>
      </c>
      <c r="H30" s="45" t="s">
        <v>22</v>
      </c>
      <c r="I30" s="45" t="s">
        <v>22</v>
      </c>
      <c r="J30" s="45">
        <v>2768526</v>
      </c>
      <c r="K30" s="45">
        <v>2603213</v>
      </c>
      <c r="L30" s="45">
        <v>165313</v>
      </c>
      <c r="M30" s="45">
        <v>10884766</v>
      </c>
      <c r="N30" s="45">
        <v>9332101</v>
      </c>
      <c r="O30" s="45">
        <v>45397</v>
      </c>
      <c r="P30" s="45">
        <v>157389</v>
      </c>
      <c r="Q30" s="46">
        <v>1349879</v>
      </c>
      <c r="R30" s="47" t="s">
        <v>102</v>
      </c>
    </row>
    <row r="31" spans="1:18" s="48" customFormat="1" ht="10.5" customHeight="1">
      <c r="A31" s="11" t="s">
        <v>64</v>
      </c>
      <c r="B31" s="12" t="s">
        <v>65</v>
      </c>
      <c r="C31" s="44"/>
      <c r="D31" s="45">
        <v>128</v>
      </c>
      <c r="E31" s="45">
        <v>8915</v>
      </c>
      <c r="F31" s="45">
        <v>6072</v>
      </c>
      <c r="G31" s="45">
        <v>2843</v>
      </c>
      <c r="H31" s="45" t="s">
        <v>22</v>
      </c>
      <c r="I31" s="45" t="s">
        <v>22</v>
      </c>
      <c r="J31" s="45">
        <v>3722044</v>
      </c>
      <c r="K31" s="45">
        <v>3373559</v>
      </c>
      <c r="L31" s="45">
        <v>348485</v>
      </c>
      <c r="M31" s="45">
        <v>15493004</v>
      </c>
      <c r="N31" s="45">
        <v>11702320</v>
      </c>
      <c r="O31" s="45">
        <v>100298</v>
      </c>
      <c r="P31" s="45">
        <v>299025</v>
      </c>
      <c r="Q31" s="46">
        <v>3391361</v>
      </c>
      <c r="R31" s="47" t="s">
        <v>103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66</v>
      </c>
      <c r="B33" s="12" t="s">
        <v>67</v>
      </c>
      <c r="C33" s="44"/>
      <c r="D33" s="45">
        <v>15</v>
      </c>
      <c r="E33" s="45">
        <v>1009</v>
      </c>
      <c r="F33" s="45">
        <v>453</v>
      </c>
      <c r="G33" s="45">
        <v>556</v>
      </c>
      <c r="H33" s="45" t="s">
        <v>22</v>
      </c>
      <c r="I33" s="45" t="s">
        <v>22</v>
      </c>
      <c r="J33" s="45">
        <v>386607</v>
      </c>
      <c r="K33" s="45">
        <v>367086</v>
      </c>
      <c r="L33" s="45">
        <v>19521</v>
      </c>
      <c r="M33" s="45">
        <v>779006</v>
      </c>
      <c r="N33" s="45">
        <v>578085</v>
      </c>
      <c r="O33" s="45">
        <v>5551</v>
      </c>
      <c r="P33" s="45">
        <v>17562</v>
      </c>
      <c r="Q33" s="46">
        <v>177808</v>
      </c>
      <c r="R33" s="47" t="s">
        <v>104</v>
      </c>
    </row>
    <row r="34" spans="1:18" s="48" customFormat="1" ht="10.5" customHeight="1">
      <c r="A34" s="11" t="s">
        <v>93</v>
      </c>
      <c r="B34" s="12" t="s">
        <v>68</v>
      </c>
      <c r="C34" s="44"/>
      <c r="D34" s="45">
        <v>27</v>
      </c>
      <c r="E34" s="45">
        <v>1703</v>
      </c>
      <c r="F34" s="45">
        <v>1014</v>
      </c>
      <c r="G34" s="45">
        <v>689</v>
      </c>
      <c r="H34" s="45" t="s">
        <v>22</v>
      </c>
      <c r="I34" s="45" t="s">
        <v>22</v>
      </c>
      <c r="J34" s="45">
        <v>620567</v>
      </c>
      <c r="K34" s="45">
        <v>590005</v>
      </c>
      <c r="L34" s="45">
        <v>30562</v>
      </c>
      <c r="M34" s="45">
        <v>1994297</v>
      </c>
      <c r="N34" s="45">
        <v>1540878</v>
      </c>
      <c r="O34" s="45">
        <v>8468</v>
      </c>
      <c r="P34" s="45">
        <v>30395</v>
      </c>
      <c r="Q34" s="46">
        <v>414556</v>
      </c>
      <c r="R34" s="47" t="s">
        <v>92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26</v>
      </c>
      <c r="B36" s="54" t="s">
        <v>31</v>
      </c>
      <c r="C36" s="50"/>
      <c r="D36" s="45">
        <v>517</v>
      </c>
      <c r="E36" s="45">
        <v>86017</v>
      </c>
      <c r="F36" s="45">
        <v>59580</v>
      </c>
      <c r="G36" s="45">
        <v>26437</v>
      </c>
      <c r="H36" s="45" t="s">
        <v>22</v>
      </c>
      <c r="I36" s="45" t="s">
        <v>22</v>
      </c>
      <c r="J36" s="45">
        <v>42181352</v>
      </c>
      <c r="K36" s="45">
        <v>38855191</v>
      </c>
      <c r="L36" s="45">
        <v>3326161</v>
      </c>
      <c r="M36" s="45">
        <v>175108580</v>
      </c>
      <c r="N36" s="45">
        <v>144188060</v>
      </c>
      <c r="O36" s="45">
        <v>2630903</v>
      </c>
      <c r="P36" s="45">
        <v>4322124</v>
      </c>
      <c r="Q36" s="46">
        <v>23967493</v>
      </c>
      <c r="R36" s="47" t="s">
        <v>31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106</v>
      </c>
      <c r="B38" s="12" t="s">
        <v>39</v>
      </c>
      <c r="C38" s="44"/>
      <c r="D38" s="45">
        <v>67</v>
      </c>
      <c r="E38" s="45">
        <v>10597</v>
      </c>
      <c r="F38" s="45">
        <v>4733</v>
      </c>
      <c r="G38" s="45">
        <v>5864</v>
      </c>
      <c r="H38" s="45" t="s">
        <v>22</v>
      </c>
      <c r="I38" s="45" t="s">
        <v>22</v>
      </c>
      <c r="J38" s="45">
        <v>3862471</v>
      </c>
      <c r="K38" s="45">
        <v>3319728</v>
      </c>
      <c r="L38" s="45">
        <v>542743</v>
      </c>
      <c r="M38" s="45">
        <v>18935164</v>
      </c>
      <c r="N38" s="45">
        <v>17849656</v>
      </c>
      <c r="O38" s="45">
        <v>265362</v>
      </c>
      <c r="P38" s="45">
        <v>423157</v>
      </c>
      <c r="Q38" s="46">
        <v>396989</v>
      </c>
      <c r="R38" s="47" t="s">
        <v>91</v>
      </c>
    </row>
    <row r="39" spans="1:18" s="48" customFormat="1" ht="10.5" customHeight="1">
      <c r="A39" s="11" t="s">
        <v>90</v>
      </c>
      <c r="B39" s="12" t="s">
        <v>40</v>
      </c>
      <c r="C39" s="44"/>
      <c r="D39" s="45">
        <v>12</v>
      </c>
      <c r="E39" s="45">
        <v>2214</v>
      </c>
      <c r="F39" s="45">
        <v>1481</v>
      </c>
      <c r="G39" s="45">
        <v>733</v>
      </c>
      <c r="H39" s="45" t="s">
        <v>22</v>
      </c>
      <c r="I39" s="45" t="s">
        <v>22</v>
      </c>
      <c r="J39" s="45">
        <v>1116692</v>
      </c>
      <c r="K39" s="45">
        <v>1052543</v>
      </c>
      <c r="L39" s="45">
        <v>64149</v>
      </c>
      <c r="M39" s="45">
        <v>9086581</v>
      </c>
      <c r="N39" s="45">
        <v>8683530</v>
      </c>
      <c r="O39" s="45">
        <v>130380</v>
      </c>
      <c r="P39" s="45">
        <v>161346</v>
      </c>
      <c r="Q39" s="46">
        <v>111325</v>
      </c>
      <c r="R39" s="47" t="s">
        <v>89</v>
      </c>
    </row>
    <row r="40" spans="1:18" s="48" customFormat="1" ht="10.5" customHeight="1">
      <c r="A40" s="11" t="s">
        <v>88</v>
      </c>
      <c r="B40" s="12" t="s">
        <v>41</v>
      </c>
      <c r="C40" s="44"/>
      <c r="D40" s="45">
        <v>13</v>
      </c>
      <c r="E40" s="45">
        <v>2069</v>
      </c>
      <c r="F40" s="45">
        <v>1359</v>
      </c>
      <c r="G40" s="45">
        <v>710</v>
      </c>
      <c r="H40" s="45" t="s">
        <v>22</v>
      </c>
      <c r="I40" s="45" t="s">
        <v>22</v>
      </c>
      <c r="J40" s="45">
        <v>936155</v>
      </c>
      <c r="K40" s="45">
        <v>868616</v>
      </c>
      <c r="L40" s="45">
        <v>67539</v>
      </c>
      <c r="M40" s="45">
        <v>2296580</v>
      </c>
      <c r="N40" s="45">
        <v>1824818</v>
      </c>
      <c r="O40" s="45">
        <v>151262</v>
      </c>
      <c r="P40" s="45">
        <v>162521</v>
      </c>
      <c r="Q40" s="46">
        <v>157979</v>
      </c>
      <c r="R40" s="47" t="s">
        <v>87</v>
      </c>
    </row>
    <row r="41" spans="1:18" s="48" customFormat="1" ht="10.5" customHeight="1">
      <c r="A41" s="11" t="s">
        <v>86</v>
      </c>
      <c r="B41" s="12" t="s">
        <v>42</v>
      </c>
      <c r="C41" s="44"/>
      <c r="D41" s="45">
        <v>4</v>
      </c>
      <c r="E41" s="45">
        <v>477</v>
      </c>
      <c r="F41" s="45">
        <v>173</v>
      </c>
      <c r="G41" s="45">
        <v>304</v>
      </c>
      <c r="H41" s="45" t="s">
        <v>22</v>
      </c>
      <c r="I41" s="45" t="s">
        <v>22</v>
      </c>
      <c r="J41" s="45">
        <v>182597</v>
      </c>
      <c r="K41" s="45">
        <v>168355</v>
      </c>
      <c r="L41" s="45">
        <v>14242</v>
      </c>
      <c r="M41" s="45">
        <v>734870</v>
      </c>
      <c r="N41" s="45">
        <v>621880</v>
      </c>
      <c r="O41" s="45">
        <v>3209</v>
      </c>
      <c r="P41" s="45">
        <v>16422</v>
      </c>
      <c r="Q41" s="46">
        <v>93359</v>
      </c>
      <c r="R41" s="47" t="s">
        <v>85</v>
      </c>
    </row>
    <row r="42" spans="1:18" s="48" customFormat="1" ht="10.5" customHeight="1">
      <c r="A42" s="11" t="s">
        <v>84</v>
      </c>
      <c r="B42" s="12" t="s">
        <v>43</v>
      </c>
      <c r="C42" s="44"/>
      <c r="D42" s="45">
        <v>4</v>
      </c>
      <c r="E42" s="45">
        <v>582</v>
      </c>
      <c r="F42" s="45">
        <v>404</v>
      </c>
      <c r="G42" s="45">
        <v>178</v>
      </c>
      <c r="H42" s="45" t="s">
        <v>22</v>
      </c>
      <c r="I42" s="45" t="s">
        <v>22</v>
      </c>
      <c r="J42" s="45">
        <v>251972</v>
      </c>
      <c r="K42" s="45">
        <v>248250</v>
      </c>
      <c r="L42" s="45">
        <v>3722</v>
      </c>
      <c r="M42" s="45">
        <v>1056895</v>
      </c>
      <c r="N42" s="45">
        <v>979610</v>
      </c>
      <c r="O42" s="45">
        <v>2301</v>
      </c>
      <c r="P42" s="45">
        <v>19552</v>
      </c>
      <c r="Q42" s="46">
        <v>55432</v>
      </c>
      <c r="R42" s="47" t="s">
        <v>83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82</v>
      </c>
      <c r="B44" s="12" t="s">
        <v>44</v>
      </c>
      <c r="C44" s="44"/>
      <c r="D44" s="45">
        <v>3</v>
      </c>
      <c r="E44" s="45" t="s">
        <v>24</v>
      </c>
      <c r="F44" s="45" t="s">
        <v>24</v>
      </c>
      <c r="G44" s="45" t="s">
        <v>24</v>
      </c>
      <c r="H44" s="45" t="s">
        <v>22</v>
      </c>
      <c r="I44" s="45" t="s">
        <v>22</v>
      </c>
      <c r="J44" s="45" t="s">
        <v>24</v>
      </c>
      <c r="K44" s="45" t="s">
        <v>24</v>
      </c>
      <c r="L44" s="45" t="s">
        <v>24</v>
      </c>
      <c r="M44" s="45" t="s">
        <v>24</v>
      </c>
      <c r="N44" s="45" t="s">
        <v>24</v>
      </c>
      <c r="O44" s="45" t="s">
        <v>24</v>
      </c>
      <c r="P44" s="45" t="s">
        <v>24</v>
      </c>
      <c r="Q44" s="46" t="s">
        <v>24</v>
      </c>
      <c r="R44" s="47" t="s">
        <v>81</v>
      </c>
    </row>
    <row r="45" spans="1:18" s="48" customFormat="1" ht="10.5" customHeight="1">
      <c r="A45" s="11" t="s">
        <v>80</v>
      </c>
      <c r="B45" s="12" t="s">
        <v>45</v>
      </c>
      <c r="C45" s="44"/>
      <c r="D45" s="45">
        <v>45</v>
      </c>
      <c r="E45" s="45">
        <v>6822</v>
      </c>
      <c r="F45" s="45">
        <v>5212</v>
      </c>
      <c r="G45" s="45">
        <v>1610</v>
      </c>
      <c r="H45" s="45" t="s">
        <v>22</v>
      </c>
      <c r="I45" s="45" t="s">
        <v>22</v>
      </c>
      <c r="J45" s="45">
        <v>3558637</v>
      </c>
      <c r="K45" s="45">
        <v>3335962</v>
      </c>
      <c r="L45" s="45">
        <v>222675</v>
      </c>
      <c r="M45" s="45">
        <v>17291296</v>
      </c>
      <c r="N45" s="45">
        <v>14314442</v>
      </c>
      <c r="O45" s="45">
        <v>1042853</v>
      </c>
      <c r="P45" s="45">
        <v>862495</v>
      </c>
      <c r="Q45" s="46">
        <v>1071506</v>
      </c>
      <c r="R45" s="47" t="s">
        <v>79</v>
      </c>
    </row>
    <row r="46" spans="1:18" s="48" customFormat="1" ht="10.5" customHeight="1">
      <c r="A46" s="11" t="s">
        <v>78</v>
      </c>
      <c r="B46" s="12" t="s">
        <v>46</v>
      </c>
      <c r="C46" s="44"/>
      <c r="D46" s="45">
        <v>17</v>
      </c>
      <c r="E46" s="45" t="s">
        <v>24</v>
      </c>
      <c r="F46" s="45" t="s">
        <v>24</v>
      </c>
      <c r="G46" s="45" t="s">
        <v>24</v>
      </c>
      <c r="H46" s="45" t="s">
        <v>22</v>
      </c>
      <c r="I46" s="45" t="s">
        <v>22</v>
      </c>
      <c r="J46" s="45" t="s">
        <v>24</v>
      </c>
      <c r="K46" s="45" t="s">
        <v>24</v>
      </c>
      <c r="L46" s="45" t="s">
        <v>24</v>
      </c>
      <c r="M46" s="45" t="s">
        <v>24</v>
      </c>
      <c r="N46" s="45" t="s">
        <v>24</v>
      </c>
      <c r="O46" s="45" t="s">
        <v>24</v>
      </c>
      <c r="P46" s="45" t="s">
        <v>24</v>
      </c>
      <c r="Q46" s="46" t="s">
        <v>24</v>
      </c>
      <c r="R46" s="47" t="s">
        <v>77</v>
      </c>
    </row>
    <row r="47" spans="1:18" s="48" customFormat="1" ht="10.5" customHeight="1">
      <c r="A47" s="11" t="s">
        <v>47</v>
      </c>
      <c r="B47" s="12" t="s">
        <v>25</v>
      </c>
      <c r="C47" s="44"/>
      <c r="D47" s="45">
        <v>33</v>
      </c>
      <c r="E47" s="45">
        <v>5577</v>
      </c>
      <c r="F47" s="45">
        <v>3877</v>
      </c>
      <c r="G47" s="45">
        <v>1700</v>
      </c>
      <c r="H47" s="45" t="s">
        <v>22</v>
      </c>
      <c r="I47" s="45" t="s">
        <v>22</v>
      </c>
      <c r="J47" s="45">
        <v>3208646</v>
      </c>
      <c r="K47" s="45">
        <v>3078494</v>
      </c>
      <c r="L47" s="45">
        <v>130152</v>
      </c>
      <c r="M47" s="45">
        <v>10127794</v>
      </c>
      <c r="N47" s="45">
        <v>9118703</v>
      </c>
      <c r="O47" s="45">
        <v>196614</v>
      </c>
      <c r="P47" s="45">
        <v>352246</v>
      </c>
      <c r="Q47" s="46">
        <v>460231</v>
      </c>
      <c r="R47" s="47" t="s">
        <v>96</v>
      </c>
    </row>
    <row r="48" spans="1:18" s="48" customFormat="1" ht="10.5" customHeight="1">
      <c r="A48" s="11" t="s">
        <v>48</v>
      </c>
      <c r="B48" s="12" t="s">
        <v>49</v>
      </c>
      <c r="C48" s="44"/>
      <c r="D48" s="45" t="s">
        <v>22</v>
      </c>
      <c r="E48" s="45" t="s">
        <v>22</v>
      </c>
      <c r="F48" s="45" t="s">
        <v>22</v>
      </c>
      <c r="G48" s="45" t="s">
        <v>22</v>
      </c>
      <c r="H48" s="45" t="s">
        <v>22</v>
      </c>
      <c r="I48" s="45" t="s">
        <v>22</v>
      </c>
      <c r="J48" s="45" t="s">
        <v>22</v>
      </c>
      <c r="K48" s="45" t="s">
        <v>22</v>
      </c>
      <c r="L48" s="45" t="s">
        <v>22</v>
      </c>
      <c r="M48" s="45" t="s">
        <v>22</v>
      </c>
      <c r="N48" s="45" t="s">
        <v>22</v>
      </c>
      <c r="O48" s="45" t="s">
        <v>22</v>
      </c>
      <c r="P48" s="45" t="s">
        <v>22</v>
      </c>
      <c r="Q48" s="46" t="s">
        <v>22</v>
      </c>
      <c r="R48" s="47" t="s">
        <v>97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46"/>
      <c r="R49" s="47"/>
    </row>
    <row r="50" spans="1:18" s="48" customFormat="1" ht="10.5" customHeight="1">
      <c r="A50" s="11" t="s">
        <v>76</v>
      </c>
      <c r="B50" s="12" t="s">
        <v>50</v>
      </c>
      <c r="C50" s="44"/>
      <c r="D50" s="45">
        <v>38</v>
      </c>
      <c r="E50" s="45">
        <v>6389</v>
      </c>
      <c r="F50" s="45">
        <v>4097</v>
      </c>
      <c r="G50" s="45">
        <v>2292</v>
      </c>
      <c r="H50" s="45" t="s">
        <v>22</v>
      </c>
      <c r="I50" s="45" t="s">
        <v>22</v>
      </c>
      <c r="J50" s="45">
        <v>2722085</v>
      </c>
      <c r="K50" s="45">
        <v>2490072</v>
      </c>
      <c r="L50" s="45">
        <v>232013</v>
      </c>
      <c r="M50" s="45">
        <v>8500338</v>
      </c>
      <c r="N50" s="45">
        <v>6355455</v>
      </c>
      <c r="O50" s="45">
        <v>93163</v>
      </c>
      <c r="P50" s="45">
        <v>320631</v>
      </c>
      <c r="Q50" s="46">
        <v>1731089</v>
      </c>
      <c r="R50" s="47" t="s">
        <v>75</v>
      </c>
    </row>
    <row r="51" spans="1:18" s="48" customFormat="1" ht="10.5" customHeight="1">
      <c r="A51" s="11" t="s">
        <v>74</v>
      </c>
      <c r="B51" s="12" t="s">
        <v>51</v>
      </c>
      <c r="C51" s="44"/>
      <c r="D51" s="45">
        <v>8</v>
      </c>
      <c r="E51" s="45">
        <v>1484</v>
      </c>
      <c r="F51" s="45">
        <v>1021</v>
      </c>
      <c r="G51" s="45">
        <v>463</v>
      </c>
      <c r="H51" s="45" t="s">
        <v>22</v>
      </c>
      <c r="I51" s="45" t="s">
        <v>22</v>
      </c>
      <c r="J51" s="45">
        <v>688227</v>
      </c>
      <c r="K51" s="45">
        <v>640558</v>
      </c>
      <c r="L51" s="45">
        <v>47669</v>
      </c>
      <c r="M51" s="45">
        <v>1652284</v>
      </c>
      <c r="N51" s="45">
        <v>1371303</v>
      </c>
      <c r="O51" s="45">
        <v>14303</v>
      </c>
      <c r="P51" s="45">
        <v>68572</v>
      </c>
      <c r="Q51" s="46">
        <v>198106</v>
      </c>
      <c r="R51" s="47" t="s">
        <v>73</v>
      </c>
    </row>
    <row r="52" spans="1:18" s="48" customFormat="1" ht="10.5" customHeight="1">
      <c r="A52" s="11" t="s">
        <v>72</v>
      </c>
      <c r="B52" s="12" t="s">
        <v>52</v>
      </c>
      <c r="C52" s="44"/>
      <c r="D52" s="45" t="s">
        <v>22</v>
      </c>
      <c r="E52" s="45" t="s">
        <v>22</v>
      </c>
      <c r="F52" s="45" t="s">
        <v>22</v>
      </c>
      <c r="G52" s="45" t="s">
        <v>22</v>
      </c>
      <c r="H52" s="45" t="s">
        <v>22</v>
      </c>
      <c r="I52" s="45" t="s">
        <v>22</v>
      </c>
      <c r="J52" s="45" t="s">
        <v>22</v>
      </c>
      <c r="K52" s="45" t="s">
        <v>22</v>
      </c>
      <c r="L52" s="45" t="s">
        <v>22</v>
      </c>
      <c r="M52" s="45" t="s">
        <v>22</v>
      </c>
      <c r="N52" s="45" t="s">
        <v>22</v>
      </c>
      <c r="O52" s="45" t="s">
        <v>22</v>
      </c>
      <c r="P52" s="45" t="s">
        <v>22</v>
      </c>
      <c r="Q52" s="46" t="s">
        <v>22</v>
      </c>
      <c r="R52" s="47" t="s">
        <v>71</v>
      </c>
    </row>
    <row r="53" spans="1:18" s="48" customFormat="1" ht="10.5" customHeight="1">
      <c r="A53" s="11" t="s">
        <v>70</v>
      </c>
      <c r="B53" s="12" t="s">
        <v>53</v>
      </c>
      <c r="C53" s="44"/>
      <c r="D53" s="45">
        <v>4</v>
      </c>
      <c r="E53" s="45">
        <v>596</v>
      </c>
      <c r="F53" s="45">
        <v>505</v>
      </c>
      <c r="G53" s="45">
        <v>91</v>
      </c>
      <c r="H53" s="45" t="s">
        <v>22</v>
      </c>
      <c r="I53" s="45" t="s">
        <v>22</v>
      </c>
      <c r="J53" s="45">
        <v>331149</v>
      </c>
      <c r="K53" s="45">
        <v>308958</v>
      </c>
      <c r="L53" s="45">
        <v>22191</v>
      </c>
      <c r="M53" s="45">
        <v>786437</v>
      </c>
      <c r="N53" s="45">
        <v>625658</v>
      </c>
      <c r="O53" s="45">
        <v>39550</v>
      </c>
      <c r="P53" s="45">
        <v>62572</v>
      </c>
      <c r="Q53" s="46">
        <v>58657</v>
      </c>
      <c r="R53" s="47" t="s">
        <v>69</v>
      </c>
    </row>
    <row r="54" spans="1:18" s="48" customFormat="1" ht="10.5" customHeight="1">
      <c r="A54" s="11" t="s">
        <v>54</v>
      </c>
      <c r="B54" s="12" t="s">
        <v>55</v>
      </c>
      <c r="C54" s="44"/>
      <c r="D54" s="45">
        <v>7</v>
      </c>
      <c r="E54" s="45">
        <v>1144</v>
      </c>
      <c r="F54" s="45">
        <v>1019</v>
      </c>
      <c r="G54" s="45">
        <v>125</v>
      </c>
      <c r="H54" s="45" t="s">
        <v>22</v>
      </c>
      <c r="I54" s="45" t="s">
        <v>22</v>
      </c>
      <c r="J54" s="45">
        <v>603901</v>
      </c>
      <c r="K54" s="45">
        <v>572278</v>
      </c>
      <c r="L54" s="45">
        <v>31623</v>
      </c>
      <c r="M54" s="45">
        <v>1460475</v>
      </c>
      <c r="N54" s="45">
        <v>1031686</v>
      </c>
      <c r="O54" s="45">
        <v>20640</v>
      </c>
      <c r="P54" s="45">
        <v>122608</v>
      </c>
      <c r="Q54" s="46">
        <v>285541</v>
      </c>
      <c r="R54" s="47" t="s">
        <v>98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56</v>
      </c>
      <c r="B56" s="12" t="s">
        <v>57</v>
      </c>
      <c r="C56" s="44"/>
      <c r="D56" s="45">
        <v>11</v>
      </c>
      <c r="E56" s="45">
        <v>2182</v>
      </c>
      <c r="F56" s="45">
        <v>1612</v>
      </c>
      <c r="G56" s="45">
        <v>570</v>
      </c>
      <c r="H56" s="45" t="s">
        <v>22</v>
      </c>
      <c r="I56" s="45" t="s">
        <v>22</v>
      </c>
      <c r="J56" s="45">
        <v>1212289</v>
      </c>
      <c r="K56" s="45">
        <v>1094760</v>
      </c>
      <c r="L56" s="45">
        <v>117529</v>
      </c>
      <c r="M56" s="45">
        <v>7331912</v>
      </c>
      <c r="N56" s="45">
        <v>6450606</v>
      </c>
      <c r="O56" s="45">
        <v>58576</v>
      </c>
      <c r="P56" s="45">
        <v>216808</v>
      </c>
      <c r="Q56" s="46">
        <v>605922</v>
      </c>
      <c r="R56" s="47" t="s">
        <v>99</v>
      </c>
    </row>
    <row r="57" spans="1:18" s="48" customFormat="1" ht="10.5" customHeight="1">
      <c r="A57" s="11" t="s">
        <v>58</v>
      </c>
      <c r="B57" s="12" t="s">
        <v>59</v>
      </c>
      <c r="C57" s="44"/>
      <c r="D57" s="45">
        <v>20</v>
      </c>
      <c r="E57" s="45">
        <v>2652</v>
      </c>
      <c r="F57" s="45">
        <v>1898</v>
      </c>
      <c r="G57" s="45">
        <v>754</v>
      </c>
      <c r="H57" s="45" t="s">
        <v>22</v>
      </c>
      <c r="I57" s="45" t="s">
        <v>22</v>
      </c>
      <c r="J57" s="45">
        <v>1308755</v>
      </c>
      <c r="K57" s="45">
        <v>1114689</v>
      </c>
      <c r="L57" s="45">
        <v>194066</v>
      </c>
      <c r="M57" s="45">
        <v>4352649</v>
      </c>
      <c r="N57" s="45">
        <v>3054759</v>
      </c>
      <c r="O57" s="45">
        <v>41769</v>
      </c>
      <c r="P57" s="45">
        <v>155706</v>
      </c>
      <c r="Q57" s="46">
        <v>1100415</v>
      </c>
      <c r="R57" s="47" t="s">
        <v>100</v>
      </c>
    </row>
    <row r="58" spans="1:18" s="48" customFormat="1" ht="10.5" customHeight="1">
      <c r="A58" s="11" t="s">
        <v>60</v>
      </c>
      <c r="B58" s="12" t="s">
        <v>61</v>
      </c>
      <c r="C58" s="44"/>
      <c r="D58" s="45">
        <v>48</v>
      </c>
      <c r="E58" s="45">
        <v>7944</v>
      </c>
      <c r="F58" s="45">
        <v>6666</v>
      </c>
      <c r="G58" s="45">
        <v>1278</v>
      </c>
      <c r="H58" s="45" t="s">
        <v>22</v>
      </c>
      <c r="I58" s="45" t="s">
        <v>22</v>
      </c>
      <c r="J58" s="45">
        <v>4450107</v>
      </c>
      <c r="K58" s="45">
        <v>4034359</v>
      </c>
      <c r="L58" s="45">
        <v>415748</v>
      </c>
      <c r="M58" s="45">
        <v>12955038</v>
      </c>
      <c r="N58" s="45">
        <v>8278421</v>
      </c>
      <c r="O58" s="45">
        <v>39427</v>
      </c>
      <c r="P58" s="45">
        <v>179124</v>
      </c>
      <c r="Q58" s="46">
        <v>4458066</v>
      </c>
      <c r="R58" s="47" t="s">
        <v>101</v>
      </c>
    </row>
    <row r="59" spans="1:18" s="48" customFormat="1" ht="10.5" customHeight="1">
      <c r="A59" s="11" t="s">
        <v>62</v>
      </c>
      <c r="B59" s="12" t="s">
        <v>63</v>
      </c>
      <c r="C59" s="44"/>
      <c r="D59" s="45">
        <v>68</v>
      </c>
      <c r="E59" s="45">
        <v>12412</v>
      </c>
      <c r="F59" s="45">
        <v>8301</v>
      </c>
      <c r="G59" s="45">
        <v>4111</v>
      </c>
      <c r="H59" s="45" t="s">
        <v>22</v>
      </c>
      <c r="I59" s="45" t="s">
        <v>22</v>
      </c>
      <c r="J59" s="45">
        <v>6343330</v>
      </c>
      <c r="K59" s="45">
        <v>5872886</v>
      </c>
      <c r="L59" s="45">
        <v>470444</v>
      </c>
      <c r="M59" s="45">
        <v>30072096</v>
      </c>
      <c r="N59" s="45">
        <v>24244562</v>
      </c>
      <c r="O59" s="45">
        <v>129657</v>
      </c>
      <c r="P59" s="45">
        <v>363045</v>
      </c>
      <c r="Q59" s="46">
        <v>5334832</v>
      </c>
      <c r="R59" s="47" t="s">
        <v>102</v>
      </c>
    </row>
    <row r="60" spans="1:18" s="48" customFormat="1" ht="10.5" customHeight="1">
      <c r="A60" s="11" t="s">
        <v>64</v>
      </c>
      <c r="B60" s="12" t="s">
        <v>65</v>
      </c>
      <c r="C60" s="44"/>
      <c r="D60" s="45">
        <v>88</v>
      </c>
      <c r="E60" s="45">
        <v>15337</v>
      </c>
      <c r="F60" s="45">
        <v>12063</v>
      </c>
      <c r="G60" s="45">
        <v>3274</v>
      </c>
      <c r="H60" s="45" t="s">
        <v>22</v>
      </c>
      <c r="I60" s="45" t="s">
        <v>22</v>
      </c>
      <c r="J60" s="45">
        <v>7658318</v>
      </c>
      <c r="K60" s="45">
        <v>7053279</v>
      </c>
      <c r="L60" s="45">
        <v>605039</v>
      </c>
      <c r="M60" s="45">
        <v>38144392</v>
      </c>
      <c r="N60" s="45">
        <v>31396076</v>
      </c>
      <c r="O60" s="45">
        <v>376364</v>
      </c>
      <c r="P60" s="45">
        <v>601984</v>
      </c>
      <c r="Q60" s="46">
        <v>5769968</v>
      </c>
      <c r="R60" s="47" t="s">
        <v>103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66</v>
      </c>
      <c r="B62" s="12" t="s">
        <v>67</v>
      </c>
      <c r="C62" s="44"/>
      <c r="D62" s="45">
        <v>9</v>
      </c>
      <c r="E62" s="45">
        <v>1597</v>
      </c>
      <c r="F62" s="45">
        <v>1011</v>
      </c>
      <c r="G62" s="45">
        <v>586</v>
      </c>
      <c r="H62" s="45" t="s">
        <v>22</v>
      </c>
      <c r="I62" s="45" t="s">
        <v>22</v>
      </c>
      <c r="J62" s="45">
        <v>723652</v>
      </c>
      <c r="K62" s="45">
        <v>692144</v>
      </c>
      <c r="L62" s="45">
        <v>31508</v>
      </c>
      <c r="M62" s="45">
        <v>2184672</v>
      </c>
      <c r="N62" s="45">
        <v>1905721</v>
      </c>
      <c r="O62" s="45">
        <v>2903</v>
      </c>
      <c r="P62" s="45">
        <v>46292</v>
      </c>
      <c r="Q62" s="46">
        <v>229756</v>
      </c>
      <c r="R62" s="47" t="s">
        <v>104</v>
      </c>
    </row>
    <row r="63" spans="1:18" s="48" customFormat="1" ht="10.5" customHeight="1">
      <c r="A63" s="11" t="s">
        <v>93</v>
      </c>
      <c r="B63" s="12" t="s">
        <v>68</v>
      </c>
      <c r="C63" s="44"/>
      <c r="D63" s="45">
        <v>18</v>
      </c>
      <c r="E63" s="45">
        <v>2874</v>
      </c>
      <c r="F63" s="45">
        <v>1962</v>
      </c>
      <c r="G63" s="45">
        <v>912</v>
      </c>
      <c r="H63" s="45" t="s">
        <v>22</v>
      </c>
      <c r="I63" s="45" t="s">
        <v>22</v>
      </c>
      <c r="J63" s="45">
        <v>1623325</v>
      </c>
      <c r="K63" s="45">
        <v>1551518</v>
      </c>
      <c r="L63" s="45">
        <v>71807</v>
      </c>
      <c r="M63" s="45">
        <v>4289859</v>
      </c>
      <c r="N63" s="45">
        <v>3676483</v>
      </c>
      <c r="O63" s="45">
        <v>11819</v>
      </c>
      <c r="P63" s="45">
        <v>122308</v>
      </c>
      <c r="Q63" s="46">
        <v>479249</v>
      </c>
      <c r="R63" s="47" t="s">
        <v>92</v>
      </c>
    </row>
    <row r="64" spans="1:18" s="48" customFormat="1" ht="10.5" customHeight="1">
      <c r="A64" s="6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79" t="s">
        <v>28</v>
      </c>
      <c r="E66" s="79"/>
    </row>
    <row r="67" ht="9.75" customHeight="1"/>
    <row r="68" ht="9.75" customHeight="1"/>
  </sheetData>
  <mergeCells count="19">
    <mergeCell ref="K3:K4"/>
    <mergeCell ref="L3:L4"/>
    <mergeCell ref="P3:P4"/>
    <mergeCell ref="R2:R4"/>
    <mergeCell ref="M3:M4"/>
    <mergeCell ref="N3:N4"/>
    <mergeCell ref="O3:O4"/>
    <mergeCell ref="Q3:Q4"/>
    <mergeCell ref="M2:Q2"/>
    <mergeCell ref="A2:C4"/>
    <mergeCell ref="E2:I2"/>
    <mergeCell ref="A1:Q1"/>
    <mergeCell ref="D66:E66"/>
    <mergeCell ref="D2:D4"/>
    <mergeCell ref="E3:E4"/>
    <mergeCell ref="F3:G3"/>
    <mergeCell ref="H3:I3"/>
    <mergeCell ref="J2:L2"/>
    <mergeCell ref="J3:J4"/>
  </mergeCells>
  <dataValidations count="2">
    <dataValidation allowBlank="1" showInputMessage="1" showErrorMessage="1" imeMode="off" sqref="A9:A34 A38:A63"/>
    <dataValidation allowBlank="1" showInputMessage="1" showErrorMessage="1" imeMode="on" sqref="B38:B63 B9:B34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67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2" t="s">
        <v>36</v>
      </c>
    </row>
    <row r="2" spans="1:18" s="34" customFormat="1" ht="12" customHeight="1" thickTop="1">
      <c r="A2" s="87" t="s">
        <v>1</v>
      </c>
      <c r="B2" s="87"/>
      <c r="C2" s="88"/>
      <c r="D2" s="80" t="s">
        <v>2</v>
      </c>
      <c r="E2" s="76" t="s">
        <v>3</v>
      </c>
      <c r="F2" s="77"/>
      <c r="G2" s="77"/>
      <c r="H2" s="77"/>
      <c r="I2" s="78"/>
      <c r="J2" s="94" t="s">
        <v>4</v>
      </c>
      <c r="K2" s="95"/>
      <c r="L2" s="96"/>
      <c r="M2" s="76" t="s">
        <v>5</v>
      </c>
      <c r="N2" s="77"/>
      <c r="O2" s="77"/>
      <c r="P2" s="77"/>
      <c r="Q2" s="78"/>
      <c r="R2" s="69" t="s">
        <v>6</v>
      </c>
    </row>
    <row r="3" spans="1:18" s="34" customFormat="1" ht="12" customHeight="1">
      <c r="A3" s="89"/>
      <c r="B3" s="89"/>
      <c r="C3" s="90"/>
      <c r="D3" s="81"/>
      <c r="E3" s="83" t="s">
        <v>7</v>
      </c>
      <c r="F3" s="84" t="s">
        <v>8</v>
      </c>
      <c r="G3" s="85"/>
      <c r="H3" s="84" t="s">
        <v>9</v>
      </c>
      <c r="I3" s="85"/>
      <c r="J3" s="74" t="s">
        <v>10</v>
      </c>
      <c r="K3" s="74" t="s">
        <v>11</v>
      </c>
      <c r="L3" s="74" t="s">
        <v>12</v>
      </c>
      <c r="M3" s="72" t="s">
        <v>13</v>
      </c>
      <c r="N3" s="72" t="s">
        <v>14</v>
      </c>
      <c r="O3" s="72" t="s">
        <v>15</v>
      </c>
      <c r="P3" s="72" t="s">
        <v>16</v>
      </c>
      <c r="Q3" s="74" t="s">
        <v>17</v>
      </c>
      <c r="R3" s="70"/>
    </row>
    <row r="4" spans="1:18" s="36" customFormat="1" ht="12" customHeight="1">
      <c r="A4" s="91"/>
      <c r="B4" s="91"/>
      <c r="C4" s="92"/>
      <c r="D4" s="82"/>
      <c r="E4" s="73"/>
      <c r="F4" s="35" t="s">
        <v>18</v>
      </c>
      <c r="G4" s="35" t="s">
        <v>19</v>
      </c>
      <c r="H4" s="35" t="s">
        <v>18</v>
      </c>
      <c r="I4" s="35" t="s">
        <v>19</v>
      </c>
      <c r="J4" s="75"/>
      <c r="K4" s="75"/>
      <c r="L4" s="75"/>
      <c r="M4" s="73"/>
      <c r="N4" s="73"/>
      <c r="O4" s="73"/>
      <c r="P4" s="73"/>
      <c r="Q4" s="75"/>
      <c r="R4" s="71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26</v>
      </c>
      <c r="B7" s="54" t="s">
        <v>33</v>
      </c>
      <c r="C7" s="50"/>
      <c r="D7" s="45">
        <v>106</v>
      </c>
      <c r="E7" s="45">
        <v>39637</v>
      </c>
      <c r="F7" s="45">
        <v>28936</v>
      </c>
      <c r="G7" s="45">
        <v>10701</v>
      </c>
      <c r="H7" s="45" t="s">
        <v>22</v>
      </c>
      <c r="I7" s="45" t="s">
        <v>22</v>
      </c>
      <c r="J7" s="45">
        <v>20903072</v>
      </c>
      <c r="K7" s="45">
        <v>18998191</v>
      </c>
      <c r="L7" s="45">
        <v>1904881</v>
      </c>
      <c r="M7" s="45">
        <v>122042703</v>
      </c>
      <c r="N7" s="45">
        <v>108757992</v>
      </c>
      <c r="O7" s="45">
        <v>2593374</v>
      </c>
      <c r="P7" s="45">
        <v>2412531</v>
      </c>
      <c r="Q7" s="46">
        <v>8278806</v>
      </c>
      <c r="R7" s="49" t="s">
        <v>34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106</v>
      </c>
      <c r="B9" s="12" t="s">
        <v>39</v>
      </c>
      <c r="C9" s="44"/>
      <c r="D9" s="45">
        <v>12</v>
      </c>
      <c r="E9" s="45">
        <v>4654</v>
      </c>
      <c r="F9" s="45">
        <v>1971</v>
      </c>
      <c r="G9" s="45">
        <v>2683</v>
      </c>
      <c r="H9" s="45" t="s">
        <v>22</v>
      </c>
      <c r="I9" s="45" t="s">
        <v>22</v>
      </c>
      <c r="J9" s="45">
        <v>1398732</v>
      </c>
      <c r="K9" s="45">
        <v>1306081</v>
      </c>
      <c r="L9" s="45">
        <v>92651</v>
      </c>
      <c r="M9" s="45">
        <v>7523040</v>
      </c>
      <c r="N9" s="45">
        <v>7071697</v>
      </c>
      <c r="O9" s="45">
        <v>250043</v>
      </c>
      <c r="P9" s="45">
        <v>165280</v>
      </c>
      <c r="Q9" s="46">
        <v>36020</v>
      </c>
      <c r="R9" s="47" t="s">
        <v>91</v>
      </c>
    </row>
    <row r="10" spans="1:18" s="48" customFormat="1" ht="10.5" customHeight="1">
      <c r="A10" s="11" t="s">
        <v>90</v>
      </c>
      <c r="B10" s="12" t="s">
        <v>40</v>
      </c>
      <c r="C10" s="44"/>
      <c r="D10" s="45">
        <v>4</v>
      </c>
      <c r="E10" s="45">
        <v>1511</v>
      </c>
      <c r="F10" s="45">
        <v>1045</v>
      </c>
      <c r="G10" s="45">
        <v>466</v>
      </c>
      <c r="H10" s="45" t="s">
        <v>22</v>
      </c>
      <c r="I10" s="45" t="s">
        <v>22</v>
      </c>
      <c r="J10" s="45">
        <v>1005636</v>
      </c>
      <c r="K10" s="45">
        <v>817630</v>
      </c>
      <c r="L10" s="45">
        <v>188006</v>
      </c>
      <c r="M10" s="45">
        <v>11222527</v>
      </c>
      <c r="N10" s="45">
        <v>10986603</v>
      </c>
      <c r="O10" s="45">
        <v>101189</v>
      </c>
      <c r="P10" s="45">
        <v>134735</v>
      </c>
      <c r="Q10" s="46" t="s">
        <v>22</v>
      </c>
      <c r="R10" s="47" t="s">
        <v>89</v>
      </c>
    </row>
    <row r="11" spans="1:18" s="48" customFormat="1" ht="10.5" customHeight="1">
      <c r="A11" s="11" t="s">
        <v>88</v>
      </c>
      <c r="B11" s="12" t="s">
        <v>41</v>
      </c>
      <c r="C11" s="44"/>
      <c r="D11" s="45">
        <v>2</v>
      </c>
      <c r="E11" s="45" t="s">
        <v>24</v>
      </c>
      <c r="F11" s="45" t="s">
        <v>24</v>
      </c>
      <c r="G11" s="45" t="s">
        <v>24</v>
      </c>
      <c r="H11" s="45" t="s">
        <v>22</v>
      </c>
      <c r="I11" s="45" t="s">
        <v>22</v>
      </c>
      <c r="J11" s="45" t="s">
        <v>24</v>
      </c>
      <c r="K11" s="45" t="s">
        <v>24</v>
      </c>
      <c r="L11" s="45" t="s">
        <v>24</v>
      </c>
      <c r="M11" s="45" t="s">
        <v>24</v>
      </c>
      <c r="N11" s="45" t="s">
        <v>24</v>
      </c>
      <c r="O11" s="45" t="s">
        <v>24</v>
      </c>
      <c r="P11" s="45" t="s">
        <v>24</v>
      </c>
      <c r="Q11" s="46" t="s">
        <v>22</v>
      </c>
      <c r="R11" s="47" t="s">
        <v>87</v>
      </c>
    </row>
    <row r="12" spans="1:18" s="48" customFormat="1" ht="10.5" customHeight="1">
      <c r="A12" s="11" t="s">
        <v>86</v>
      </c>
      <c r="B12" s="12" t="s">
        <v>42</v>
      </c>
      <c r="C12" s="44"/>
      <c r="D12" s="45" t="s">
        <v>22</v>
      </c>
      <c r="E12" s="45" t="s">
        <v>22</v>
      </c>
      <c r="F12" s="45" t="s">
        <v>22</v>
      </c>
      <c r="G12" s="45" t="s">
        <v>22</v>
      </c>
      <c r="H12" s="45" t="s">
        <v>22</v>
      </c>
      <c r="I12" s="45" t="s">
        <v>22</v>
      </c>
      <c r="J12" s="45" t="s">
        <v>22</v>
      </c>
      <c r="K12" s="45" t="s">
        <v>22</v>
      </c>
      <c r="L12" s="45" t="s">
        <v>22</v>
      </c>
      <c r="M12" s="45" t="s">
        <v>22</v>
      </c>
      <c r="N12" s="45" t="s">
        <v>22</v>
      </c>
      <c r="O12" s="45" t="s">
        <v>22</v>
      </c>
      <c r="P12" s="45" t="s">
        <v>22</v>
      </c>
      <c r="Q12" s="46" t="s">
        <v>22</v>
      </c>
      <c r="R12" s="47" t="s">
        <v>85</v>
      </c>
    </row>
    <row r="13" spans="1:18" s="48" customFormat="1" ht="10.5" customHeight="1">
      <c r="A13" s="11" t="s">
        <v>84</v>
      </c>
      <c r="B13" s="12" t="s">
        <v>43</v>
      </c>
      <c r="C13" s="44"/>
      <c r="D13" s="45">
        <v>2</v>
      </c>
      <c r="E13" s="45" t="s">
        <v>24</v>
      </c>
      <c r="F13" s="45" t="s">
        <v>24</v>
      </c>
      <c r="G13" s="45" t="s">
        <v>24</v>
      </c>
      <c r="H13" s="45" t="s">
        <v>22</v>
      </c>
      <c r="I13" s="45" t="s">
        <v>22</v>
      </c>
      <c r="J13" s="45" t="s">
        <v>24</v>
      </c>
      <c r="K13" s="45" t="s">
        <v>24</v>
      </c>
      <c r="L13" s="45" t="s">
        <v>24</v>
      </c>
      <c r="M13" s="45" t="s">
        <v>24</v>
      </c>
      <c r="N13" s="45" t="s">
        <v>24</v>
      </c>
      <c r="O13" s="45" t="s">
        <v>24</v>
      </c>
      <c r="P13" s="45" t="s">
        <v>24</v>
      </c>
      <c r="Q13" s="46" t="s">
        <v>24</v>
      </c>
      <c r="R13" s="47" t="s">
        <v>83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82</v>
      </c>
      <c r="B15" s="12" t="s">
        <v>44</v>
      </c>
      <c r="C15" s="44"/>
      <c r="D15" s="45">
        <v>1</v>
      </c>
      <c r="E15" s="45" t="s">
        <v>24</v>
      </c>
      <c r="F15" s="45" t="s">
        <v>24</v>
      </c>
      <c r="G15" s="45" t="s">
        <v>24</v>
      </c>
      <c r="H15" s="45" t="s">
        <v>22</v>
      </c>
      <c r="I15" s="45" t="s">
        <v>22</v>
      </c>
      <c r="J15" s="45" t="s">
        <v>24</v>
      </c>
      <c r="K15" s="45" t="s">
        <v>24</v>
      </c>
      <c r="L15" s="45" t="s">
        <v>24</v>
      </c>
      <c r="M15" s="45" t="s">
        <v>24</v>
      </c>
      <c r="N15" s="45" t="s">
        <v>24</v>
      </c>
      <c r="O15" s="45" t="s">
        <v>24</v>
      </c>
      <c r="P15" s="45" t="s">
        <v>24</v>
      </c>
      <c r="Q15" s="46" t="s">
        <v>24</v>
      </c>
      <c r="R15" s="47" t="s">
        <v>81</v>
      </c>
    </row>
    <row r="16" spans="1:18" s="48" customFormat="1" ht="10.5" customHeight="1">
      <c r="A16" s="11" t="s">
        <v>80</v>
      </c>
      <c r="B16" s="12" t="s">
        <v>45</v>
      </c>
      <c r="C16" s="44"/>
      <c r="D16" s="45">
        <v>7</v>
      </c>
      <c r="E16" s="45">
        <v>2724</v>
      </c>
      <c r="F16" s="45">
        <v>2333</v>
      </c>
      <c r="G16" s="45">
        <v>391</v>
      </c>
      <c r="H16" s="45" t="s">
        <v>22</v>
      </c>
      <c r="I16" s="45" t="s">
        <v>22</v>
      </c>
      <c r="J16" s="45">
        <v>1603135</v>
      </c>
      <c r="K16" s="45">
        <v>1419367</v>
      </c>
      <c r="L16" s="45">
        <v>183768</v>
      </c>
      <c r="M16" s="45">
        <v>9694028</v>
      </c>
      <c r="N16" s="45">
        <v>7775950</v>
      </c>
      <c r="O16" s="45">
        <v>1208194</v>
      </c>
      <c r="P16" s="45">
        <v>420512</v>
      </c>
      <c r="Q16" s="46">
        <v>289372</v>
      </c>
      <c r="R16" s="47" t="s">
        <v>79</v>
      </c>
    </row>
    <row r="17" spans="1:18" s="48" customFormat="1" ht="10.5" customHeight="1">
      <c r="A17" s="11" t="s">
        <v>78</v>
      </c>
      <c r="B17" s="12" t="s">
        <v>46</v>
      </c>
      <c r="C17" s="44"/>
      <c r="D17" s="45">
        <v>1</v>
      </c>
      <c r="E17" s="45" t="s">
        <v>24</v>
      </c>
      <c r="F17" s="45" t="s">
        <v>24</v>
      </c>
      <c r="G17" s="45" t="s">
        <v>24</v>
      </c>
      <c r="H17" s="45" t="s">
        <v>22</v>
      </c>
      <c r="I17" s="45" t="s">
        <v>22</v>
      </c>
      <c r="J17" s="45" t="s">
        <v>24</v>
      </c>
      <c r="K17" s="45" t="s">
        <v>24</v>
      </c>
      <c r="L17" s="45" t="s">
        <v>24</v>
      </c>
      <c r="M17" s="45" t="s">
        <v>24</v>
      </c>
      <c r="N17" s="45" t="s">
        <v>24</v>
      </c>
      <c r="O17" s="45" t="s">
        <v>24</v>
      </c>
      <c r="P17" s="45" t="s">
        <v>24</v>
      </c>
      <c r="Q17" s="46" t="s">
        <v>24</v>
      </c>
      <c r="R17" s="47" t="s">
        <v>77</v>
      </c>
    </row>
    <row r="18" spans="1:18" s="48" customFormat="1" ht="10.5" customHeight="1">
      <c r="A18" s="11" t="s">
        <v>47</v>
      </c>
      <c r="B18" s="12" t="s">
        <v>25</v>
      </c>
      <c r="C18" s="44"/>
      <c r="D18" s="45">
        <v>8</v>
      </c>
      <c r="E18" s="45">
        <v>3242</v>
      </c>
      <c r="F18" s="45">
        <v>1917</v>
      </c>
      <c r="G18" s="45">
        <v>1325</v>
      </c>
      <c r="H18" s="45" t="s">
        <v>22</v>
      </c>
      <c r="I18" s="45" t="s">
        <v>22</v>
      </c>
      <c r="J18" s="45">
        <v>1660185</v>
      </c>
      <c r="K18" s="45">
        <v>1578154</v>
      </c>
      <c r="L18" s="45">
        <v>82031</v>
      </c>
      <c r="M18" s="45">
        <v>13568516</v>
      </c>
      <c r="N18" s="45">
        <v>13088417</v>
      </c>
      <c r="O18" s="45">
        <v>120868</v>
      </c>
      <c r="P18" s="45">
        <v>187324</v>
      </c>
      <c r="Q18" s="46">
        <v>171907</v>
      </c>
      <c r="R18" s="47" t="s">
        <v>96</v>
      </c>
    </row>
    <row r="19" spans="1:18" s="48" customFormat="1" ht="10.5" customHeight="1">
      <c r="A19" s="11" t="s">
        <v>48</v>
      </c>
      <c r="B19" s="12" t="s">
        <v>49</v>
      </c>
      <c r="C19" s="44"/>
      <c r="D19" s="45" t="s">
        <v>22</v>
      </c>
      <c r="E19" s="45" t="s">
        <v>22</v>
      </c>
      <c r="F19" s="45" t="s">
        <v>22</v>
      </c>
      <c r="G19" s="45" t="s">
        <v>22</v>
      </c>
      <c r="H19" s="45" t="s">
        <v>22</v>
      </c>
      <c r="I19" s="45" t="s">
        <v>22</v>
      </c>
      <c r="J19" s="45" t="s">
        <v>22</v>
      </c>
      <c r="K19" s="45" t="s">
        <v>22</v>
      </c>
      <c r="L19" s="45" t="s">
        <v>22</v>
      </c>
      <c r="M19" s="45" t="s">
        <v>22</v>
      </c>
      <c r="N19" s="45" t="s">
        <v>22</v>
      </c>
      <c r="O19" s="45" t="s">
        <v>22</v>
      </c>
      <c r="P19" s="45" t="s">
        <v>22</v>
      </c>
      <c r="Q19" s="46" t="s">
        <v>22</v>
      </c>
      <c r="R19" s="47" t="s">
        <v>97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76</v>
      </c>
      <c r="B21" s="12" t="s">
        <v>50</v>
      </c>
      <c r="C21" s="44"/>
      <c r="D21" s="45">
        <v>2</v>
      </c>
      <c r="E21" s="45" t="s">
        <v>24</v>
      </c>
      <c r="F21" s="45" t="s">
        <v>24</v>
      </c>
      <c r="G21" s="45" t="s">
        <v>24</v>
      </c>
      <c r="H21" s="45" t="s">
        <v>22</v>
      </c>
      <c r="I21" s="45" t="s">
        <v>22</v>
      </c>
      <c r="J21" s="45" t="s">
        <v>24</v>
      </c>
      <c r="K21" s="45" t="s">
        <v>24</v>
      </c>
      <c r="L21" s="45" t="s">
        <v>24</v>
      </c>
      <c r="M21" s="45" t="s">
        <v>24</v>
      </c>
      <c r="N21" s="45" t="s">
        <v>24</v>
      </c>
      <c r="O21" s="45" t="s">
        <v>24</v>
      </c>
      <c r="P21" s="45" t="s">
        <v>24</v>
      </c>
      <c r="Q21" s="46" t="s">
        <v>24</v>
      </c>
      <c r="R21" s="47" t="s">
        <v>75</v>
      </c>
    </row>
    <row r="22" spans="1:18" s="48" customFormat="1" ht="10.5" customHeight="1">
      <c r="A22" s="11" t="s">
        <v>74</v>
      </c>
      <c r="B22" s="12" t="s">
        <v>51</v>
      </c>
      <c r="C22" s="44"/>
      <c r="D22" s="45" t="s">
        <v>108</v>
      </c>
      <c r="E22" s="45" t="s">
        <v>22</v>
      </c>
      <c r="F22" s="45" t="s">
        <v>22</v>
      </c>
      <c r="G22" s="45" t="s">
        <v>22</v>
      </c>
      <c r="H22" s="45" t="s">
        <v>22</v>
      </c>
      <c r="I22" s="45" t="s">
        <v>22</v>
      </c>
      <c r="J22" s="45" t="s">
        <v>22</v>
      </c>
      <c r="K22" s="45" t="s">
        <v>22</v>
      </c>
      <c r="L22" s="45" t="s">
        <v>22</v>
      </c>
      <c r="M22" s="45" t="s">
        <v>22</v>
      </c>
      <c r="N22" s="45" t="s">
        <v>22</v>
      </c>
      <c r="O22" s="45" t="s">
        <v>22</v>
      </c>
      <c r="P22" s="45" t="s">
        <v>22</v>
      </c>
      <c r="Q22" s="46" t="s">
        <v>22</v>
      </c>
      <c r="R22" s="47" t="s">
        <v>73</v>
      </c>
    </row>
    <row r="23" spans="1:18" s="48" customFormat="1" ht="10.5" customHeight="1">
      <c r="A23" s="11" t="s">
        <v>72</v>
      </c>
      <c r="B23" s="12" t="s">
        <v>52</v>
      </c>
      <c r="C23" s="44"/>
      <c r="D23" s="45" t="s">
        <v>108</v>
      </c>
      <c r="E23" s="45" t="s">
        <v>22</v>
      </c>
      <c r="F23" s="45" t="s">
        <v>22</v>
      </c>
      <c r="G23" s="45" t="s">
        <v>22</v>
      </c>
      <c r="H23" s="45" t="s">
        <v>22</v>
      </c>
      <c r="I23" s="45" t="s">
        <v>22</v>
      </c>
      <c r="J23" s="45" t="s">
        <v>22</v>
      </c>
      <c r="K23" s="45" t="s">
        <v>22</v>
      </c>
      <c r="L23" s="45" t="s">
        <v>22</v>
      </c>
      <c r="M23" s="45" t="s">
        <v>22</v>
      </c>
      <c r="N23" s="45" t="s">
        <v>22</v>
      </c>
      <c r="O23" s="45" t="s">
        <v>22</v>
      </c>
      <c r="P23" s="45" t="s">
        <v>22</v>
      </c>
      <c r="Q23" s="46" t="s">
        <v>22</v>
      </c>
      <c r="R23" s="47" t="s">
        <v>71</v>
      </c>
    </row>
    <row r="24" spans="1:18" s="48" customFormat="1" ht="10.5" customHeight="1">
      <c r="A24" s="11" t="s">
        <v>70</v>
      </c>
      <c r="B24" s="12" t="s">
        <v>53</v>
      </c>
      <c r="C24" s="44"/>
      <c r="D24" s="45">
        <v>2</v>
      </c>
      <c r="E24" s="45" t="s">
        <v>24</v>
      </c>
      <c r="F24" s="45" t="s">
        <v>24</v>
      </c>
      <c r="G24" s="45" t="s">
        <v>24</v>
      </c>
      <c r="H24" s="45" t="s">
        <v>22</v>
      </c>
      <c r="I24" s="45" t="s">
        <v>22</v>
      </c>
      <c r="J24" s="45" t="s">
        <v>24</v>
      </c>
      <c r="K24" s="45" t="s">
        <v>24</v>
      </c>
      <c r="L24" s="45" t="s">
        <v>24</v>
      </c>
      <c r="M24" s="45" t="s">
        <v>24</v>
      </c>
      <c r="N24" s="45" t="s">
        <v>24</v>
      </c>
      <c r="O24" s="45" t="s">
        <v>24</v>
      </c>
      <c r="P24" s="45" t="s">
        <v>24</v>
      </c>
      <c r="Q24" s="46" t="s">
        <v>24</v>
      </c>
      <c r="R24" s="47" t="s">
        <v>69</v>
      </c>
    </row>
    <row r="25" spans="1:18" s="48" customFormat="1" ht="10.5" customHeight="1">
      <c r="A25" s="11" t="s">
        <v>54</v>
      </c>
      <c r="B25" s="12" t="s">
        <v>55</v>
      </c>
      <c r="C25" s="44"/>
      <c r="D25" s="45" t="s">
        <v>22</v>
      </c>
      <c r="E25" s="45" t="s">
        <v>22</v>
      </c>
      <c r="F25" s="45" t="s">
        <v>22</v>
      </c>
      <c r="G25" s="45" t="s">
        <v>22</v>
      </c>
      <c r="H25" s="45" t="s">
        <v>22</v>
      </c>
      <c r="I25" s="45" t="s">
        <v>22</v>
      </c>
      <c r="J25" s="45" t="s">
        <v>22</v>
      </c>
      <c r="K25" s="45" t="s">
        <v>22</v>
      </c>
      <c r="L25" s="45" t="s">
        <v>22</v>
      </c>
      <c r="M25" s="45" t="s">
        <v>22</v>
      </c>
      <c r="N25" s="45" t="s">
        <v>22</v>
      </c>
      <c r="O25" s="45" t="s">
        <v>22</v>
      </c>
      <c r="P25" s="45" t="s">
        <v>22</v>
      </c>
      <c r="Q25" s="46" t="s">
        <v>22</v>
      </c>
      <c r="R25" s="47" t="s">
        <v>98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56</v>
      </c>
      <c r="B27" s="12" t="s">
        <v>57</v>
      </c>
      <c r="C27" s="44"/>
      <c r="D27" s="45">
        <v>6</v>
      </c>
      <c r="E27" s="45">
        <v>2097</v>
      </c>
      <c r="F27" s="45">
        <v>1809</v>
      </c>
      <c r="G27" s="45">
        <v>288</v>
      </c>
      <c r="H27" s="45" t="s">
        <v>22</v>
      </c>
      <c r="I27" s="45" t="s">
        <v>22</v>
      </c>
      <c r="J27" s="45">
        <v>1206424</v>
      </c>
      <c r="K27" s="45">
        <v>1108372</v>
      </c>
      <c r="L27" s="45">
        <v>98052</v>
      </c>
      <c r="M27" s="45">
        <v>7116732</v>
      </c>
      <c r="N27" s="45">
        <v>5178637</v>
      </c>
      <c r="O27" s="45">
        <v>276284</v>
      </c>
      <c r="P27" s="45">
        <v>297979</v>
      </c>
      <c r="Q27" s="46">
        <v>1363832</v>
      </c>
      <c r="R27" s="47" t="s">
        <v>99</v>
      </c>
    </row>
    <row r="28" spans="1:18" s="48" customFormat="1" ht="10.5" customHeight="1">
      <c r="A28" s="11" t="s">
        <v>58</v>
      </c>
      <c r="B28" s="12" t="s">
        <v>59</v>
      </c>
      <c r="C28" s="44"/>
      <c r="D28" s="45">
        <v>5</v>
      </c>
      <c r="E28" s="45" t="s">
        <v>24</v>
      </c>
      <c r="F28" s="45" t="s">
        <v>24</v>
      </c>
      <c r="G28" s="45" t="s">
        <v>24</v>
      </c>
      <c r="H28" s="45" t="s">
        <v>22</v>
      </c>
      <c r="I28" s="45" t="s">
        <v>22</v>
      </c>
      <c r="J28" s="45" t="s">
        <v>24</v>
      </c>
      <c r="K28" s="45" t="s">
        <v>24</v>
      </c>
      <c r="L28" s="45" t="s">
        <v>24</v>
      </c>
      <c r="M28" s="45" t="s">
        <v>24</v>
      </c>
      <c r="N28" s="45" t="s">
        <v>24</v>
      </c>
      <c r="O28" s="45" t="s">
        <v>24</v>
      </c>
      <c r="P28" s="45" t="s">
        <v>24</v>
      </c>
      <c r="Q28" s="46" t="s">
        <v>24</v>
      </c>
      <c r="R28" s="47" t="s">
        <v>100</v>
      </c>
    </row>
    <row r="29" spans="1:18" s="48" customFormat="1" ht="10.5" customHeight="1">
      <c r="A29" s="11" t="s">
        <v>60</v>
      </c>
      <c r="B29" s="12" t="s">
        <v>61</v>
      </c>
      <c r="C29" s="44"/>
      <c r="D29" s="45">
        <v>10</v>
      </c>
      <c r="E29" s="45" t="s">
        <v>24</v>
      </c>
      <c r="F29" s="45" t="s">
        <v>24</v>
      </c>
      <c r="G29" s="45" t="s">
        <v>24</v>
      </c>
      <c r="H29" s="45" t="s">
        <v>22</v>
      </c>
      <c r="I29" s="45" t="s">
        <v>22</v>
      </c>
      <c r="J29" s="45" t="s">
        <v>24</v>
      </c>
      <c r="K29" s="45" t="s">
        <v>24</v>
      </c>
      <c r="L29" s="45" t="s">
        <v>24</v>
      </c>
      <c r="M29" s="45" t="s">
        <v>24</v>
      </c>
      <c r="N29" s="45" t="s">
        <v>24</v>
      </c>
      <c r="O29" s="45" t="s">
        <v>24</v>
      </c>
      <c r="P29" s="45" t="s">
        <v>24</v>
      </c>
      <c r="Q29" s="46" t="s">
        <v>24</v>
      </c>
      <c r="R29" s="47" t="s">
        <v>101</v>
      </c>
    </row>
    <row r="30" spans="1:18" s="48" customFormat="1" ht="10.5" customHeight="1">
      <c r="A30" s="11" t="s">
        <v>62</v>
      </c>
      <c r="B30" s="12" t="s">
        <v>63</v>
      </c>
      <c r="C30" s="44"/>
      <c r="D30" s="45">
        <v>16</v>
      </c>
      <c r="E30" s="45">
        <v>5991</v>
      </c>
      <c r="F30" s="45">
        <v>4239</v>
      </c>
      <c r="G30" s="45">
        <v>1752</v>
      </c>
      <c r="H30" s="45" t="s">
        <v>22</v>
      </c>
      <c r="I30" s="45" t="s">
        <v>22</v>
      </c>
      <c r="J30" s="45">
        <v>3463811</v>
      </c>
      <c r="K30" s="45">
        <v>3022062</v>
      </c>
      <c r="L30" s="45">
        <v>441749</v>
      </c>
      <c r="M30" s="45">
        <v>26762449</v>
      </c>
      <c r="N30" s="45">
        <v>24494956</v>
      </c>
      <c r="O30" s="45">
        <v>102151</v>
      </c>
      <c r="P30" s="45">
        <v>166257</v>
      </c>
      <c r="Q30" s="46">
        <v>1999085</v>
      </c>
      <c r="R30" s="47" t="s">
        <v>102</v>
      </c>
    </row>
    <row r="31" spans="1:18" s="48" customFormat="1" ht="10.5" customHeight="1">
      <c r="A31" s="11" t="s">
        <v>64</v>
      </c>
      <c r="B31" s="12" t="s">
        <v>65</v>
      </c>
      <c r="C31" s="44"/>
      <c r="D31" s="45">
        <v>24</v>
      </c>
      <c r="E31" s="45">
        <v>8782</v>
      </c>
      <c r="F31" s="45">
        <v>7309</v>
      </c>
      <c r="G31" s="45">
        <v>1473</v>
      </c>
      <c r="H31" s="45" t="s">
        <v>22</v>
      </c>
      <c r="I31" s="45" t="s">
        <v>22</v>
      </c>
      <c r="J31" s="45">
        <v>4817758</v>
      </c>
      <c r="K31" s="45">
        <v>4377391</v>
      </c>
      <c r="L31" s="45">
        <v>440367</v>
      </c>
      <c r="M31" s="45">
        <v>26093657</v>
      </c>
      <c r="N31" s="45">
        <v>22588007</v>
      </c>
      <c r="O31" s="45">
        <v>105092</v>
      </c>
      <c r="P31" s="45">
        <v>552486</v>
      </c>
      <c r="Q31" s="46">
        <v>2848072</v>
      </c>
      <c r="R31" s="47" t="s">
        <v>103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66</v>
      </c>
      <c r="B33" s="12" t="s">
        <v>67</v>
      </c>
      <c r="C33" s="44"/>
      <c r="D33" s="45">
        <v>2</v>
      </c>
      <c r="E33" s="45" t="s">
        <v>24</v>
      </c>
      <c r="F33" s="45" t="s">
        <v>24</v>
      </c>
      <c r="G33" s="45" t="s">
        <v>24</v>
      </c>
      <c r="H33" s="45" t="s">
        <v>22</v>
      </c>
      <c r="I33" s="45" t="s">
        <v>22</v>
      </c>
      <c r="J33" s="45" t="s">
        <v>24</v>
      </c>
      <c r="K33" s="45" t="s">
        <v>24</v>
      </c>
      <c r="L33" s="45" t="s">
        <v>24</v>
      </c>
      <c r="M33" s="45" t="s">
        <v>24</v>
      </c>
      <c r="N33" s="45" t="s">
        <v>24</v>
      </c>
      <c r="O33" s="45" t="s">
        <v>24</v>
      </c>
      <c r="P33" s="45" t="s">
        <v>24</v>
      </c>
      <c r="Q33" s="46" t="s">
        <v>24</v>
      </c>
      <c r="R33" s="47" t="s">
        <v>104</v>
      </c>
    </row>
    <row r="34" spans="1:18" s="48" customFormat="1" ht="10.5" customHeight="1">
      <c r="A34" s="11" t="s">
        <v>93</v>
      </c>
      <c r="B34" s="12" t="s">
        <v>68</v>
      </c>
      <c r="C34" s="44"/>
      <c r="D34" s="45">
        <v>2</v>
      </c>
      <c r="E34" s="45" t="s">
        <v>24</v>
      </c>
      <c r="F34" s="45" t="s">
        <v>24</v>
      </c>
      <c r="G34" s="45" t="s">
        <v>24</v>
      </c>
      <c r="H34" s="45" t="s">
        <v>22</v>
      </c>
      <c r="I34" s="45" t="s">
        <v>22</v>
      </c>
      <c r="J34" s="45" t="s">
        <v>24</v>
      </c>
      <c r="K34" s="45" t="s">
        <v>24</v>
      </c>
      <c r="L34" s="45" t="s">
        <v>24</v>
      </c>
      <c r="M34" s="45" t="s">
        <v>24</v>
      </c>
      <c r="N34" s="45" t="s">
        <v>24</v>
      </c>
      <c r="O34" s="45" t="s">
        <v>24</v>
      </c>
      <c r="P34" s="45" t="s">
        <v>24</v>
      </c>
      <c r="Q34" s="46" t="s">
        <v>24</v>
      </c>
      <c r="R34" s="47" t="s">
        <v>92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N35" s="45"/>
      <c r="O35" s="45"/>
      <c r="P35" s="45"/>
      <c r="Q35" s="46"/>
      <c r="R35" s="47"/>
    </row>
    <row r="36" spans="1:18" s="48" customFormat="1" ht="12" customHeight="1">
      <c r="A36" s="42" t="s">
        <v>26</v>
      </c>
      <c r="B36" s="54" t="s">
        <v>35</v>
      </c>
      <c r="C36" s="50"/>
      <c r="D36" s="45">
        <v>68</v>
      </c>
      <c r="E36" s="45">
        <v>46977</v>
      </c>
      <c r="F36" s="45">
        <v>36678</v>
      </c>
      <c r="G36" s="45">
        <v>10299</v>
      </c>
      <c r="H36" s="45" t="s">
        <v>22</v>
      </c>
      <c r="I36" s="45" t="s">
        <v>22</v>
      </c>
      <c r="J36" s="45">
        <v>27942961</v>
      </c>
      <c r="K36" s="45">
        <v>26228957</v>
      </c>
      <c r="L36" s="45">
        <v>1714004</v>
      </c>
      <c r="M36" s="45">
        <v>123703445</v>
      </c>
      <c r="N36" s="45">
        <v>108786281</v>
      </c>
      <c r="O36" s="45">
        <v>2454550</v>
      </c>
      <c r="P36" s="45">
        <v>2644129</v>
      </c>
      <c r="Q36" s="46">
        <v>9818485</v>
      </c>
      <c r="R36" s="47" t="s">
        <v>35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106</v>
      </c>
      <c r="B38" s="12" t="s">
        <v>39</v>
      </c>
      <c r="C38" s="44"/>
      <c r="D38" s="45">
        <v>3</v>
      </c>
      <c r="E38" s="45">
        <v>2104</v>
      </c>
      <c r="F38" s="45">
        <v>985</v>
      </c>
      <c r="G38" s="45">
        <v>1119</v>
      </c>
      <c r="H38" s="45" t="s">
        <v>22</v>
      </c>
      <c r="I38" s="45" t="s">
        <v>22</v>
      </c>
      <c r="J38" s="45">
        <v>890784</v>
      </c>
      <c r="K38" s="45">
        <v>867804</v>
      </c>
      <c r="L38" s="45">
        <v>22980</v>
      </c>
      <c r="M38" s="45">
        <v>2026653</v>
      </c>
      <c r="N38" s="45">
        <v>1853947</v>
      </c>
      <c r="O38" s="45">
        <v>22945</v>
      </c>
      <c r="P38" s="45">
        <v>65905</v>
      </c>
      <c r="Q38" s="46">
        <v>83856</v>
      </c>
      <c r="R38" s="47" t="s">
        <v>91</v>
      </c>
    </row>
    <row r="39" spans="1:18" s="48" customFormat="1" ht="10.5" customHeight="1">
      <c r="A39" s="11" t="s">
        <v>90</v>
      </c>
      <c r="B39" s="12" t="s">
        <v>40</v>
      </c>
      <c r="C39" s="44"/>
      <c r="D39" s="45" t="s">
        <v>22</v>
      </c>
      <c r="E39" s="45" t="s">
        <v>22</v>
      </c>
      <c r="F39" s="45" t="s">
        <v>22</v>
      </c>
      <c r="G39" s="45" t="s">
        <v>22</v>
      </c>
      <c r="H39" s="45" t="s">
        <v>22</v>
      </c>
      <c r="I39" s="45" t="s">
        <v>22</v>
      </c>
      <c r="J39" s="45" t="s">
        <v>22</v>
      </c>
      <c r="K39" s="45" t="s">
        <v>22</v>
      </c>
      <c r="L39" s="45" t="s">
        <v>22</v>
      </c>
      <c r="M39" s="45" t="s">
        <v>22</v>
      </c>
      <c r="N39" s="45" t="s">
        <v>22</v>
      </c>
      <c r="O39" s="45" t="s">
        <v>22</v>
      </c>
      <c r="P39" s="45" t="s">
        <v>22</v>
      </c>
      <c r="Q39" s="46" t="s">
        <v>22</v>
      </c>
      <c r="R39" s="47" t="s">
        <v>89</v>
      </c>
    </row>
    <row r="40" spans="1:18" s="48" customFormat="1" ht="10.5" customHeight="1">
      <c r="A40" s="11" t="s">
        <v>88</v>
      </c>
      <c r="B40" s="12" t="s">
        <v>41</v>
      </c>
      <c r="C40" s="44"/>
      <c r="D40" s="45" t="s">
        <v>22</v>
      </c>
      <c r="E40" s="45" t="s">
        <v>22</v>
      </c>
      <c r="F40" s="45" t="s">
        <v>22</v>
      </c>
      <c r="G40" s="45" t="s">
        <v>22</v>
      </c>
      <c r="H40" s="45" t="s">
        <v>22</v>
      </c>
      <c r="I40" s="45" t="s">
        <v>22</v>
      </c>
      <c r="J40" s="45" t="s">
        <v>22</v>
      </c>
      <c r="K40" s="45" t="s">
        <v>22</v>
      </c>
      <c r="L40" s="45" t="s">
        <v>22</v>
      </c>
      <c r="M40" s="45" t="s">
        <v>22</v>
      </c>
      <c r="N40" s="45" t="s">
        <v>22</v>
      </c>
      <c r="O40" s="45" t="s">
        <v>22</v>
      </c>
      <c r="P40" s="45" t="s">
        <v>22</v>
      </c>
      <c r="Q40" s="46" t="s">
        <v>22</v>
      </c>
      <c r="R40" s="47" t="s">
        <v>87</v>
      </c>
    </row>
    <row r="41" spans="1:18" s="48" customFormat="1" ht="10.5" customHeight="1">
      <c r="A41" s="11" t="s">
        <v>86</v>
      </c>
      <c r="B41" s="12" t="s">
        <v>42</v>
      </c>
      <c r="C41" s="44"/>
      <c r="D41" s="45" t="s">
        <v>22</v>
      </c>
      <c r="E41" s="45" t="s">
        <v>22</v>
      </c>
      <c r="F41" s="45" t="s">
        <v>22</v>
      </c>
      <c r="G41" s="45" t="s">
        <v>22</v>
      </c>
      <c r="H41" s="45" t="s">
        <v>22</v>
      </c>
      <c r="I41" s="45" t="s">
        <v>22</v>
      </c>
      <c r="J41" s="45" t="s">
        <v>22</v>
      </c>
      <c r="K41" s="45" t="s">
        <v>22</v>
      </c>
      <c r="L41" s="45" t="s">
        <v>22</v>
      </c>
      <c r="M41" s="45" t="s">
        <v>22</v>
      </c>
      <c r="N41" s="45" t="s">
        <v>22</v>
      </c>
      <c r="O41" s="45" t="s">
        <v>22</v>
      </c>
      <c r="P41" s="45" t="s">
        <v>22</v>
      </c>
      <c r="Q41" s="46" t="s">
        <v>22</v>
      </c>
      <c r="R41" s="47" t="s">
        <v>85</v>
      </c>
    </row>
    <row r="42" spans="1:18" s="48" customFormat="1" ht="10.5" customHeight="1">
      <c r="A42" s="11" t="s">
        <v>84</v>
      </c>
      <c r="B42" s="12" t="s">
        <v>43</v>
      </c>
      <c r="C42" s="44"/>
      <c r="D42" s="45" t="s">
        <v>22</v>
      </c>
      <c r="E42" s="45" t="s">
        <v>22</v>
      </c>
      <c r="F42" s="45" t="s">
        <v>22</v>
      </c>
      <c r="G42" s="45" t="s">
        <v>22</v>
      </c>
      <c r="H42" s="45" t="s">
        <v>22</v>
      </c>
      <c r="I42" s="45" t="s">
        <v>22</v>
      </c>
      <c r="J42" s="45" t="s">
        <v>22</v>
      </c>
      <c r="K42" s="45" t="s">
        <v>22</v>
      </c>
      <c r="L42" s="45" t="s">
        <v>22</v>
      </c>
      <c r="M42" s="45" t="s">
        <v>22</v>
      </c>
      <c r="N42" s="45" t="s">
        <v>22</v>
      </c>
      <c r="O42" s="45" t="s">
        <v>22</v>
      </c>
      <c r="P42" s="45" t="s">
        <v>22</v>
      </c>
      <c r="Q42" s="46" t="s">
        <v>22</v>
      </c>
      <c r="R42" s="47" t="s">
        <v>83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82</v>
      </c>
      <c r="B44" s="12" t="s">
        <v>44</v>
      </c>
      <c r="C44" s="44"/>
      <c r="D44" s="45">
        <v>1</v>
      </c>
      <c r="E44" s="45" t="s">
        <v>24</v>
      </c>
      <c r="F44" s="45" t="s">
        <v>24</v>
      </c>
      <c r="G44" s="45" t="s">
        <v>24</v>
      </c>
      <c r="H44" s="45" t="s">
        <v>22</v>
      </c>
      <c r="I44" s="45" t="s">
        <v>22</v>
      </c>
      <c r="J44" s="45" t="s">
        <v>24</v>
      </c>
      <c r="K44" s="45" t="s">
        <v>24</v>
      </c>
      <c r="L44" s="45" t="s">
        <v>24</v>
      </c>
      <c r="M44" s="45" t="s">
        <v>24</v>
      </c>
      <c r="N44" s="45" t="s">
        <v>24</v>
      </c>
      <c r="O44" s="45" t="s">
        <v>22</v>
      </c>
      <c r="P44" s="45" t="s">
        <v>24</v>
      </c>
      <c r="Q44" s="46" t="s">
        <v>24</v>
      </c>
      <c r="R44" s="47" t="s">
        <v>81</v>
      </c>
    </row>
    <row r="45" spans="1:18" s="48" customFormat="1" ht="10.5" customHeight="1">
      <c r="A45" s="11" t="s">
        <v>80</v>
      </c>
      <c r="B45" s="12" t="s">
        <v>45</v>
      </c>
      <c r="C45" s="44"/>
      <c r="D45" s="45">
        <v>4</v>
      </c>
      <c r="E45" s="45">
        <v>2336</v>
      </c>
      <c r="F45" s="45">
        <v>2174</v>
      </c>
      <c r="G45" s="45">
        <v>162</v>
      </c>
      <c r="H45" s="45" t="s">
        <v>22</v>
      </c>
      <c r="I45" s="45" t="s">
        <v>22</v>
      </c>
      <c r="J45" s="45">
        <v>1680914</v>
      </c>
      <c r="K45" s="45">
        <v>1449708</v>
      </c>
      <c r="L45" s="45">
        <v>231206</v>
      </c>
      <c r="M45" s="45">
        <v>11837269</v>
      </c>
      <c r="N45" s="45">
        <v>9678008</v>
      </c>
      <c r="O45" s="45">
        <v>1277101</v>
      </c>
      <c r="P45" s="45">
        <v>334169</v>
      </c>
      <c r="Q45" s="46">
        <v>547991</v>
      </c>
      <c r="R45" s="47" t="s">
        <v>79</v>
      </c>
    </row>
    <row r="46" spans="1:18" s="48" customFormat="1" ht="10.5" customHeight="1">
      <c r="A46" s="11" t="s">
        <v>78</v>
      </c>
      <c r="B46" s="12" t="s">
        <v>46</v>
      </c>
      <c r="C46" s="44"/>
      <c r="D46" s="45">
        <v>1</v>
      </c>
      <c r="E46" s="45" t="s">
        <v>24</v>
      </c>
      <c r="F46" s="45" t="s">
        <v>24</v>
      </c>
      <c r="G46" s="45" t="s">
        <v>24</v>
      </c>
      <c r="H46" s="45" t="s">
        <v>22</v>
      </c>
      <c r="I46" s="45" t="s">
        <v>22</v>
      </c>
      <c r="J46" s="45" t="s">
        <v>24</v>
      </c>
      <c r="K46" s="45" t="s">
        <v>24</v>
      </c>
      <c r="L46" s="45" t="s">
        <v>24</v>
      </c>
      <c r="M46" s="45" t="s">
        <v>24</v>
      </c>
      <c r="N46" s="45" t="s">
        <v>24</v>
      </c>
      <c r="O46" s="45" t="s">
        <v>24</v>
      </c>
      <c r="P46" s="45" t="s">
        <v>24</v>
      </c>
      <c r="Q46" s="46" t="s">
        <v>24</v>
      </c>
      <c r="R46" s="47" t="s">
        <v>77</v>
      </c>
    </row>
    <row r="47" spans="1:18" s="48" customFormat="1" ht="10.5" customHeight="1">
      <c r="A47" s="11" t="s">
        <v>47</v>
      </c>
      <c r="B47" s="12" t="s">
        <v>25</v>
      </c>
      <c r="C47" s="44"/>
      <c r="D47" s="45">
        <v>8</v>
      </c>
      <c r="E47" s="45">
        <v>4958</v>
      </c>
      <c r="F47" s="45">
        <v>3002</v>
      </c>
      <c r="G47" s="45">
        <v>1956</v>
      </c>
      <c r="H47" s="45" t="s">
        <v>22</v>
      </c>
      <c r="I47" s="45" t="s">
        <v>22</v>
      </c>
      <c r="J47" s="45">
        <v>3236880</v>
      </c>
      <c r="K47" s="45">
        <v>3082062</v>
      </c>
      <c r="L47" s="45">
        <v>154818</v>
      </c>
      <c r="M47" s="45">
        <v>10108932</v>
      </c>
      <c r="N47" s="45">
        <v>9048036</v>
      </c>
      <c r="O47" s="45">
        <v>476374</v>
      </c>
      <c r="P47" s="45">
        <v>287308</v>
      </c>
      <c r="Q47" s="46">
        <v>297214</v>
      </c>
      <c r="R47" s="47" t="s">
        <v>96</v>
      </c>
    </row>
    <row r="48" spans="1:18" s="48" customFormat="1" ht="10.5" customHeight="1">
      <c r="A48" s="11" t="s">
        <v>48</v>
      </c>
      <c r="B48" s="12" t="s">
        <v>49</v>
      </c>
      <c r="C48" s="44"/>
      <c r="D48" s="45" t="s">
        <v>22</v>
      </c>
      <c r="E48" s="45" t="s">
        <v>22</v>
      </c>
      <c r="F48" s="45" t="s">
        <v>22</v>
      </c>
      <c r="G48" s="45" t="s">
        <v>22</v>
      </c>
      <c r="H48" s="45" t="s">
        <v>22</v>
      </c>
      <c r="I48" s="45" t="s">
        <v>22</v>
      </c>
      <c r="J48" s="45" t="s">
        <v>22</v>
      </c>
      <c r="K48" s="45" t="s">
        <v>22</v>
      </c>
      <c r="L48" s="45" t="s">
        <v>22</v>
      </c>
      <c r="M48" s="45" t="s">
        <v>22</v>
      </c>
      <c r="N48" s="45" t="s">
        <v>22</v>
      </c>
      <c r="O48" s="45" t="s">
        <v>22</v>
      </c>
      <c r="P48" s="45" t="s">
        <v>22</v>
      </c>
      <c r="Q48" s="46" t="s">
        <v>22</v>
      </c>
      <c r="R48" s="47" t="s">
        <v>97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76</v>
      </c>
      <c r="B50" s="12" t="s">
        <v>50</v>
      </c>
      <c r="C50" s="44"/>
      <c r="D50" s="45">
        <v>1</v>
      </c>
      <c r="E50" s="45" t="s">
        <v>24</v>
      </c>
      <c r="F50" s="45" t="s">
        <v>24</v>
      </c>
      <c r="G50" s="45" t="s">
        <v>24</v>
      </c>
      <c r="H50" s="45" t="s">
        <v>22</v>
      </c>
      <c r="I50" s="45" t="s">
        <v>22</v>
      </c>
      <c r="J50" s="45" t="s">
        <v>24</v>
      </c>
      <c r="K50" s="45" t="s">
        <v>24</v>
      </c>
      <c r="L50" s="45" t="s">
        <v>24</v>
      </c>
      <c r="M50" s="45" t="s">
        <v>24</v>
      </c>
      <c r="N50" s="45" t="s">
        <v>24</v>
      </c>
      <c r="O50" s="45" t="s">
        <v>24</v>
      </c>
      <c r="P50" s="45" t="s">
        <v>24</v>
      </c>
      <c r="Q50" s="46" t="s">
        <v>24</v>
      </c>
      <c r="R50" s="47" t="s">
        <v>75</v>
      </c>
    </row>
    <row r="51" spans="1:18" s="48" customFormat="1" ht="10.5" customHeight="1">
      <c r="A51" s="11" t="s">
        <v>74</v>
      </c>
      <c r="B51" s="12" t="s">
        <v>51</v>
      </c>
      <c r="C51" s="44"/>
      <c r="D51" s="45">
        <v>3</v>
      </c>
      <c r="E51" s="45">
        <v>2127</v>
      </c>
      <c r="F51" s="45">
        <v>1948</v>
      </c>
      <c r="G51" s="45">
        <v>179</v>
      </c>
      <c r="H51" s="45" t="s">
        <v>22</v>
      </c>
      <c r="I51" s="45" t="s">
        <v>22</v>
      </c>
      <c r="J51" s="45">
        <v>1291873</v>
      </c>
      <c r="K51" s="45">
        <v>1233017</v>
      </c>
      <c r="L51" s="45">
        <v>58856</v>
      </c>
      <c r="M51" s="45">
        <v>3531966</v>
      </c>
      <c r="N51" s="45">
        <v>2646232</v>
      </c>
      <c r="O51" s="45">
        <v>61132</v>
      </c>
      <c r="P51" s="45">
        <v>133135</v>
      </c>
      <c r="Q51" s="46">
        <v>691467</v>
      </c>
      <c r="R51" s="47" t="s">
        <v>73</v>
      </c>
    </row>
    <row r="52" spans="1:18" s="48" customFormat="1" ht="10.5" customHeight="1">
      <c r="A52" s="11" t="s">
        <v>72</v>
      </c>
      <c r="B52" s="12" t="s">
        <v>52</v>
      </c>
      <c r="C52" s="44"/>
      <c r="D52" s="45" t="s">
        <v>22</v>
      </c>
      <c r="E52" s="45" t="s">
        <v>22</v>
      </c>
      <c r="F52" s="45" t="s">
        <v>22</v>
      </c>
      <c r="G52" s="45" t="s">
        <v>22</v>
      </c>
      <c r="H52" s="45" t="s">
        <v>22</v>
      </c>
      <c r="I52" s="45" t="s">
        <v>22</v>
      </c>
      <c r="J52" s="45" t="s">
        <v>22</v>
      </c>
      <c r="K52" s="45" t="s">
        <v>22</v>
      </c>
      <c r="L52" s="45" t="s">
        <v>22</v>
      </c>
      <c r="M52" s="45" t="s">
        <v>22</v>
      </c>
      <c r="N52" s="45" t="s">
        <v>22</v>
      </c>
      <c r="O52" s="45" t="s">
        <v>22</v>
      </c>
      <c r="P52" s="45" t="s">
        <v>22</v>
      </c>
      <c r="Q52" s="46" t="s">
        <v>22</v>
      </c>
      <c r="R52" s="47" t="s">
        <v>71</v>
      </c>
    </row>
    <row r="53" spans="1:18" s="48" customFormat="1" ht="10.5" customHeight="1">
      <c r="A53" s="11" t="s">
        <v>70</v>
      </c>
      <c r="B53" s="12" t="s">
        <v>53</v>
      </c>
      <c r="C53" s="44"/>
      <c r="D53" s="45">
        <v>1</v>
      </c>
      <c r="E53" s="45" t="s">
        <v>24</v>
      </c>
      <c r="F53" s="45" t="s">
        <v>24</v>
      </c>
      <c r="G53" s="45" t="s">
        <v>24</v>
      </c>
      <c r="H53" s="45" t="s">
        <v>22</v>
      </c>
      <c r="I53" s="45" t="s">
        <v>22</v>
      </c>
      <c r="J53" s="45" t="s">
        <v>24</v>
      </c>
      <c r="K53" s="45" t="s">
        <v>24</v>
      </c>
      <c r="L53" s="45" t="s">
        <v>22</v>
      </c>
      <c r="M53" s="45" t="s">
        <v>24</v>
      </c>
      <c r="N53" s="45" t="s">
        <v>24</v>
      </c>
      <c r="O53" s="45" t="s">
        <v>24</v>
      </c>
      <c r="P53" s="45" t="s">
        <v>24</v>
      </c>
      <c r="Q53" s="46" t="s">
        <v>24</v>
      </c>
      <c r="R53" s="47" t="s">
        <v>69</v>
      </c>
    </row>
    <row r="54" spans="1:18" s="48" customFormat="1" ht="10.5" customHeight="1">
      <c r="A54" s="11" t="s">
        <v>54</v>
      </c>
      <c r="B54" s="12" t="s">
        <v>55</v>
      </c>
      <c r="C54" s="44"/>
      <c r="D54" s="45" t="s">
        <v>22</v>
      </c>
      <c r="E54" s="45" t="s">
        <v>22</v>
      </c>
      <c r="F54" s="45" t="s">
        <v>22</v>
      </c>
      <c r="G54" s="45" t="s">
        <v>22</v>
      </c>
      <c r="H54" s="45" t="s">
        <v>22</v>
      </c>
      <c r="I54" s="45" t="s">
        <v>22</v>
      </c>
      <c r="J54" s="45" t="s">
        <v>22</v>
      </c>
      <c r="K54" s="45" t="s">
        <v>22</v>
      </c>
      <c r="L54" s="45" t="s">
        <v>22</v>
      </c>
      <c r="M54" s="45" t="s">
        <v>22</v>
      </c>
      <c r="N54" s="45" t="s">
        <v>22</v>
      </c>
      <c r="O54" s="45" t="s">
        <v>22</v>
      </c>
      <c r="P54" s="45" t="s">
        <v>22</v>
      </c>
      <c r="Q54" s="46" t="s">
        <v>22</v>
      </c>
      <c r="R54" s="47" t="s">
        <v>98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56</v>
      </c>
      <c r="B56" s="12" t="s">
        <v>57</v>
      </c>
      <c r="C56" s="44"/>
      <c r="D56" s="45">
        <v>3</v>
      </c>
      <c r="E56" s="45">
        <v>2025</v>
      </c>
      <c r="F56" s="45">
        <v>1866</v>
      </c>
      <c r="G56" s="45">
        <v>159</v>
      </c>
      <c r="H56" s="45" t="s">
        <v>22</v>
      </c>
      <c r="I56" s="45" t="s">
        <v>22</v>
      </c>
      <c r="J56" s="45">
        <v>1317545</v>
      </c>
      <c r="K56" s="45">
        <v>1274530</v>
      </c>
      <c r="L56" s="45">
        <v>43015</v>
      </c>
      <c r="M56" s="45">
        <v>10334955</v>
      </c>
      <c r="N56" s="45">
        <v>9241896</v>
      </c>
      <c r="O56" s="45">
        <v>168807</v>
      </c>
      <c r="P56" s="45">
        <v>512108</v>
      </c>
      <c r="Q56" s="46">
        <v>412144</v>
      </c>
      <c r="R56" s="47" t="s">
        <v>99</v>
      </c>
    </row>
    <row r="57" spans="1:18" s="48" customFormat="1" ht="10.5" customHeight="1">
      <c r="A57" s="11" t="s">
        <v>58</v>
      </c>
      <c r="B57" s="12" t="s">
        <v>59</v>
      </c>
      <c r="C57" s="44"/>
      <c r="D57" s="45" t="s">
        <v>22</v>
      </c>
      <c r="E57" s="45" t="s">
        <v>22</v>
      </c>
      <c r="F57" s="45" t="s">
        <v>22</v>
      </c>
      <c r="G57" s="45" t="s">
        <v>22</v>
      </c>
      <c r="H57" s="45" t="s">
        <v>22</v>
      </c>
      <c r="I57" s="45" t="s">
        <v>22</v>
      </c>
      <c r="J57" s="45" t="s">
        <v>22</v>
      </c>
      <c r="K57" s="45" t="s">
        <v>22</v>
      </c>
      <c r="L57" s="45" t="s">
        <v>22</v>
      </c>
      <c r="M57" s="45" t="s">
        <v>22</v>
      </c>
      <c r="N57" s="45" t="s">
        <v>22</v>
      </c>
      <c r="O57" s="45" t="s">
        <v>22</v>
      </c>
      <c r="P57" s="45" t="s">
        <v>22</v>
      </c>
      <c r="Q57" s="46" t="s">
        <v>22</v>
      </c>
      <c r="R57" s="47" t="s">
        <v>100</v>
      </c>
    </row>
    <row r="58" spans="1:18" s="48" customFormat="1" ht="10.5" customHeight="1">
      <c r="A58" s="11" t="s">
        <v>60</v>
      </c>
      <c r="B58" s="12" t="s">
        <v>61</v>
      </c>
      <c r="C58" s="44"/>
      <c r="D58" s="45">
        <v>4</v>
      </c>
      <c r="E58" s="45" t="s">
        <v>24</v>
      </c>
      <c r="F58" s="45" t="s">
        <v>24</v>
      </c>
      <c r="G58" s="45" t="s">
        <v>24</v>
      </c>
      <c r="H58" s="45" t="s">
        <v>22</v>
      </c>
      <c r="I58" s="45" t="s">
        <v>22</v>
      </c>
      <c r="J58" s="45" t="s">
        <v>24</v>
      </c>
      <c r="K58" s="45" t="s">
        <v>24</v>
      </c>
      <c r="L58" s="45" t="s">
        <v>24</v>
      </c>
      <c r="M58" s="45" t="s">
        <v>24</v>
      </c>
      <c r="N58" s="45" t="s">
        <v>24</v>
      </c>
      <c r="O58" s="45" t="s">
        <v>24</v>
      </c>
      <c r="P58" s="45" t="s">
        <v>24</v>
      </c>
      <c r="Q58" s="46" t="s">
        <v>24</v>
      </c>
      <c r="R58" s="47" t="s">
        <v>101</v>
      </c>
    </row>
    <row r="59" spans="1:18" s="48" customFormat="1" ht="10.5" customHeight="1">
      <c r="A59" s="11" t="s">
        <v>62</v>
      </c>
      <c r="B59" s="12" t="s">
        <v>63</v>
      </c>
      <c r="C59" s="44"/>
      <c r="D59" s="45">
        <v>9</v>
      </c>
      <c r="E59" s="45">
        <v>6693</v>
      </c>
      <c r="F59" s="45">
        <v>4789</v>
      </c>
      <c r="G59" s="45">
        <v>1904</v>
      </c>
      <c r="H59" s="45" t="s">
        <v>22</v>
      </c>
      <c r="I59" s="45" t="s">
        <v>22</v>
      </c>
      <c r="J59" s="45">
        <v>4076652</v>
      </c>
      <c r="K59" s="45">
        <v>3648206</v>
      </c>
      <c r="L59" s="45">
        <v>428446</v>
      </c>
      <c r="M59" s="45">
        <v>19769214</v>
      </c>
      <c r="N59" s="45">
        <v>18460591</v>
      </c>
      <c r="O59" s="45">
        <v>39738</v>
      </c>
      <c r="P59" s="45">
        <v>213731</v>
      </c>
      <c r="Q59" s="46">
        <v>1055154</v>
      </c>
      <c r="R59" s="47" t="s">
        <v>102</v>
      </c>
    </row>
    <row r="60" spans="1:18" s="48" customFormat="1" ht="10.5" customHeight="1">
      <c r="A60" s="11" t="s">
        <v>64</v>
      </c>
      <c r="B60" s="12" t="s">
        <v>65</v>
      </c>
      <c r="C60" s="44"/>
      <c r="D60" s="45">
        <v>24</v>
      </c>
      <c r="E60" s="45">
        <v>16577</v>
      </c>
      <c r="F60" s="45">
        <v>14365</v>
      </c>
      <c r="G60" s="45">
        <v>2212</v>
      </c>
      <c r="H60" s="45" t="s">
        <v>22</v>
      </c>
      <c r="I60" s="45" t="s">
        <v>22</v>
      </c>
      <c r="J60" s="45">
        <v>9350197</v>
      </c>
      <c r="K60" s="45">
        <v>8825113</v>
      </c>
      <c r="L60" s="45">
        <v>525084</v>
      </c>
      <c r="M60" s="45">
        <v>42032181</v>
      </c>
      <c r="N60" s="45">
        <v>36655609</v>
      </c>
      <c r="O60" s="45">
        <v>294092</v>
      </c>
      <c r="P60" s="45">
        <v>669160</v>
      </c>
      <c r="Q60" s="46">
        <v>4413320</v>
      </c>
      <c r="R60" s="47" t="s">
        <v>103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66</v>
      </c>
      <c r="B62" s="12" t="s">
        <v>67</v>
      </c>
      <c r="C62" s="44"/>
      <c r="D62" s="45">
        <v>3</v>
      </c>
      <c r="E62" s="45">
        <v>1987</v>
      </c>
      <c r="F62" s="45">
        <v>1191</v>
      </c>
      <c r="G62" s="45">
        <v>796</v>
      </c>
      <c r="H62" s="45" t="s">
        <v>22</v>
      </c>
      <c r="I62" s="45" t="s">
        <v>22</v>
      </c>
      <c r="J62" s="45">
        <v>1042043</v>
      </c>
      <c r="K62" s="45">
        <v>966366</v>
      </c>
      <c r="L62" s="45">
        <v>75677</v>
      </c>
      <c r="M62" s="45">
        <v>3687150</v>
      </c>
      <c r="N62" s="45">
        <v>3444325</v>
      </c>
      <c r="O62" s="45">
        <v>44942</v>
      </c>
      <c r="P62" s="45">
        <v>53524</v>
      </c>
      <c r="Q62" s="46">
        <v>144359</v>
      </c>
      <c r="R62" s="47" t="s">
        <v>104</v>
      </c>
    </row>
    <row r="63" spans="1:18" s="48" customFormat="1" ht="10.5" customHeight="1">
      <c r="A63" s="11" t="s">
        <v>93</v>
      </c>
      <c r="B63" s="12" t="s">
        <v>68</v>
      </c>
      <c r="C63" s="44"/>
      <c r="D63" s="45">
        <v>3</v>
      </c>
      <c r="E63" s="45">
        <v>1944</v>
      </c>
      <c r="F63" s="45">
        <v>1369</v>
      </c>
      <c r="G63" s="45">
        <v>575</v>
      </c>
      <c r="H63" s="45" t="s">
        <v>22</v>
      </c>
      <c r="I63" s="45" t="s">
        <v>22</v>
      </c>
      <c r="J63" s="45">
        <v>1246896</v>
      </c>
      <c r="K63" s="45">
        <v>1197313</v>
      </c>
      <c r="L63" s="45">
        <v>49583</v>
      </c>
      <c r="M63" s="45">
        <v>3777693</v>
      </c>
      <c r="N63" s="45">
        <v>3196849</v>
      </c>
      <c r="O63" s="45">
        <v>2769</v>
      </c>
      <c r="P63" s="45">
        <v>67601</v>
      </c>
      <c r="Q63" s="46">
        <v>510474</v>
      </c>
      <c r="R63" s="47" t="s">
        <v>92</v>
      </c>
    </row>
    <row r="64" spans="1:18" s="48" customFormat="1" ht="10.5" customHeight="1">
      <c r="A64" s="11"/>
      <c r="B64" s="12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  <c r="R64" s="47"/>
    </row>
    <row r="65" spans="1:18" s="48" customFormat="1" ht="10.5" customHeight="1">
      <c r="A65" s="64"/>
      <c r="B65" s="55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59"/>
    </row>
    <row r="66" ht="9.75" customHeight="1"/>
    <row r="67" spans="2:5" ht="11.25" customHeight="1">
      <c r="B67" s="60"/>
      <c r="C67" s="61"/>
      <c r="D67" s="79" t="s">
        <v>28</v>
      </c>
      <c r="E67" s="79"/>
    </row>
    <row r="68" ht="9.75" customHeight="1"/>
    <row r="69" ht="9.75" customHeight="1"/>
  </sheetData>
  <mergeCells count="19">
    <mergeCell ref="K3:K4"/>
    <mergeCell ref="L3:L4"/>
    <mergeCell ref="P3:P4"/>
    <mergeCell ref="R2:R4"/>
    <mergeCell ref="M3:M4"/>
    <mergeCell ref="N3:N4"/>
    <mergeCell ref="O3:O4"/>
    <mergeCell ref="Q3:Q4"/>
    <mergeCell ref="M2:Q2"/>
    <mergeCell ref="A2:C4"/>
    <mergeCell ref="E2:I2"/>
    <mergeCell ref="A1:Q1"/>
    <mergeCell ref="D67:E67"/>
    <mergeCell ref="D2:D4"/>
    <mergeCell ref="E3:E4"/>
    <mergeCell ref="F3:G3"/>
    <mergeCell ref="H3:I3"/>
    <mergeCell ref="J2:L2"/>
    <mergeCell ref="J3:J4"/>
  </mergeCells>
  <dataValidations count="2">
    <dataValidation allowBlank="1" showInputMessage="1" showErrorMessage="1" imeMode="off" sqref="A9:A34 A38:A64"/>
    <dataValidation allowBlank="1" showInputMessage="1" showErrorMessage="1" imeMode="on" sqref="B9:B34 B38:B64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68"/>
  <sheetViews>
    <sheetView zoomScaleSheetLayoutView="75" workbookViewId="0" topLeftCell="A1">
      <selection activeCell="A5" sqref="A5"/>
    </sheetView>
  </sheetViews>
  <sheetFormatPr defaultColWidth="9.00390625" defaultRowHeight="13.5" customHeight="1"/>
  <cols>
    <col min="1" max="1" width="4.50390625" style="68" customWidth="1"/>
    <col min="2" max="2" width="30.00390625" style="29" customWidth="1"/>
    <col min="3" max="3" width="1.00390625" style="29" customWidth="1"/>
    <col min="4" max="4" width="6.00390625" style="2" customWidth="1"/>
    <col min="5" max="9" width="6.625" style="2" customWidth="1"/>
    <col min="10" max="12" width="12.50390625" style="2" customWidth="1"/>
    <col min="13" max="17" width="10.125" style="2" customWidth="1"/>
    <col min="18" max="18" width="11.00390625" style="2" customWidth="1"/>
    <col min="19" max="16384" width="9.00390625" style="2" customWidth="1"/>
  </cols>
  <sheetData>
    <row r="1" spans="1:18" ht="30" customHeight="1" thickBo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" t="s">
        <v>36</v>
      </c>
    </row>
    <row r="2" spans="1:18" s="3" customFormat="1" ht="12" customHeight="1" thickTop="1">
      <c r="A2" s="97" t="s">
        <v>1</v>
      </c>
      <c r="B2" s="97"/>
      <c r="C2" s="98"/>
      <c r="D2" s="105" t="s">
        <v>2</v>
      </c>
      <c r="E2" s="76" t="s">
        <v>3</v>
      </c>
      <c r="F2" s="77"/>
      <c r="G2" s="77"/>
      <c r="H2" s="77"/>
      <c r="I2" s="78"/>
      <c r="J2" s="94" t="s">
        <v>4</v>
      </c>
      <c r="K2" s="95"/>
      <c r="L2" s="96"/>
      <c r="M2" s="118" t="s">
        <v>5</v>
      </c>
      <c r="N2" s="119"/>
      <c r="O2" s="119"/>
      <c r="P2" s="119"/>
      <c r="Q2" s="120"/>
      <c r="R2" s="115" t="s">
        <v>6</v>
      </c>
    </row>
    <row r="3" spans="1:18" s="3" customFormat="1" ht="12" customHeight="1">
      <c r="A3" s="99"/>
      <c r="B3" s="99"/>
      <c r="C3" s="100"/>
      <c r="D3" s="106"/>
      <c r="E3" s="108" t="s">
        <v>7</v>
      </c>
      <c r="F3" s="110" t="s">
        <v>8</v>
      </c>
      <c r="G3" s="111"/>
      <c r="H3" s="110" t="s">
        <v>9</v>
      </c>
      <c r="I3" s="111"/>
      <c r="J3" s="112" t="s">
        <v>10</v>
      </c>
      <c r="K3" s="112" t="s">
        <v>11</v>
      </c>
      <c r="L3" s="112" t="s">
        <v>12</v>
      </c>
      <c r="M3" s="114" t="s">
        <v>13</v>
      </c>
      <c r="N3" s="114" t="s">
        <v>14</v>
      </c>
      <c r="O3" s="114" t="s">
        <v>15</v>
      </c>
      <c r="P3" s="114" t="s">
        <v>16</v>
      </c>
      <c r="Q3" s="112" t="s">
        <v>17</v>
      </c>
      <c r="R3" s="116"/>
    </row>
    <row r="4" spans="1:18" s="5" customFormat="1" ht="12" customHeight="1">
      <c r="A4" s="101"/>
      <c r="B4" s="101"/>
      <c r="C4" s="102"/>
      <c r="D4" s="107"/>
      <c r="E4" s="109"/>
      <c r="F4" s="4" t="s">
        <v>18</v>
      </c>
      <c r="G4" s="4" t="s">
        <v>19</v>
      </c>
      <c r="H4" s="4" t="s">
        <v>18</v>
      </c>
      <c r="I4" s="4" t="s">
        <v>19</v>
      </c>
      <c r="J4" s="113"/>
      <c r="K4" s="113"/>
      <c r="L4" s="113"/>
      <c r="M4" s="109"/>
      <c r="N4" s="109"/>
      <c r="O4" s="109"/>
      <c r="P4" s="109"/>
      <c r="Q4" s="113"/>
      <c r="R4" s="117"/>
    </row>
    <row r="5" spans="1:18" ht="5.25" customHeight="1">
      <c r="A5" s="66"/>
      <c r="B5" s="6"/>
      <c r="C5" s="7"/>
      <c r="D5" s="8"/>
      <c r="E5" s="9"/>
      <c r="F5" s="9"/>
      <c r="G5" s="9"/>
      <c r="H5" s="9"/>
      <c r="I5" s="9"/>
      <c r="J5" s="9"/>
      <c r="K5" s="9"/>
      <c r="L5" s="9"/>
      <c r="M5" s="8"/>
      <c r="N5" s="9"/>
      <c r="O5" s="9"/>
      <c r="P5" s="9"/>
      <c r="Q5" s="10"/>
      <c r="R5" s="9"/>
    </row>
    <row r="6" spans="1:18" s="17" customFormat="1" ht="10.5" customHeight="1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7" customFormat="1" ht="12" customHeight="1">
      <c r="A7" s="11" t="s">
        <v>26</v>
      </c>
      <c r="B7" s="23" t="s">
        <v>37</v>
      </c>
      <c r="C7" s="18"/>
      <c r="D7" s="14">
        <v>27</v>
      </c>
      <c r="E7" s="14">
        <v>57663</v>
      </c>
      <c r="F7" s="14">
        <v>49398</v>
      </c>
      <c r="G7" s="14">
        <v>8265</v>
      </c>
      <c r="H7" s="14" t="s">
        <v>22</v>
      </c>
      <c r="I7" s="14" t="s">
        <v>22</v>
      </c>
      <c r="J7" s="14">
        <v>38126325</v>
      </c>
      <c r="K7" s="14">
        <v>35817350</v>
      </c>
      <c r="L7" s="14">
        <v>2308975</v>
      </c>
      <c r="M7" s="14">
        <v>259543041</v>
      </c>
      <c r="N7" s="14">
        <v>242235430</v>
      </c>
      <c r="O7" s="14">
        <v>1498575</v>
      </c>
      <c r="P7" s="14">
        <v>2218220</v>
      </c>
      <c r="Q7" s="15">
        <v>13590816</v>
      </c>
      <c r="R7" s="19" t="s">
        <v>38</v>
      </c>
    </row>
    <row r="8" spans="1:18" s="17" customFormat="1" ht="10.5" customHeight="1">
      <c r="A8" s="11"/>
      <c r="B8" s="20"/>
      <c r="C8" s="2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22"/>
    </row>
    <row r="9" spans="1:18" s="17" customFormat="1" ht="10.5" customHeight="1">
      <c r="A9" s="11" t="s">
        <v>106</v>
      </c>
      <c r="B9" s="12" t="s">
        <v>39</v>
      </c>
      <c r="C9" s="13"/>
      <c r="D9" s="14" t="s">
        <v>22</v>
      </c>
      <c r="E9" s="14" t="s">
        <v>22</v>
      </c>
      <c r="F9" s="14" t="s">
        <v>22</v>
      </c>
      <c r="G9" s="14" t="s">
        <v>22</v>
      </c>
      <c r="H9" s="14" t="s">
        <v>22</v>
      </c>
      <c r="I9" s="14" t="s">
        <v>22</v>
      </c>
      <c r="J9" s="14" t="s">
        <v>22</v>
      </c>
      <c r="K9" s="14" t="s">
        <v>22</v>
      </c>
      <c r="L9" s="14" t="s">
        <v>22</v>
      </c>
      <c r="M9" s="14" t="s">
        <v>22</v>
      </c>
      <c r="N9" s="14" t="s">
        <v>22</v>
      </c>
      <c r="O9" s="14" t="s">
        <v>22</v>
      </c>
      <c r="P9" s="14" t="s">
        <v>22</v>
      </c>
      <c r="Q9" s="15" t="s">
        <v>22</v>
      </c>
      <c r="R9" s="16" t="s">
        <v>91</v>
      </c>
    </row>
    <row r="10" spans="1:18" s="17" customFormat="1" ht="10.5" customHeight="1">
      <c r="A10" s="11" t="s">
        <v>90</v>
      </c>
      <c r="B10" s="12" t="s">
        <v>40</v>
      </c>
      <c r="C10" s="13"/>
      <c r="D10" s="14" t="s">
        <v>22</v>
      </c>
      <c r="E10" s="14" t="s">
        <v>22</v>
      </c>
      <c r="F10" s="14" t="s">
        <v>22</v>
      </c>
      <c r="G10" s="14" t="s">
        <v>22</v>
      </c>
      <c r="H10" s="14" t="s">
        <v>22</v>
      </c>
      <c r="I10" s="14" t="s">
        <v>22</v>
      </c>
      <c r="J10" s="14" t="s">
        <v>22</v>
      </c>
      <c r="K10" s="14" t="s">
        <v>22</v>
      </c>
      <c r="L10" s="14" t="s">
        <v>22</v>
      </c>
      <c r="M10" s="14" t="s">
        <v>22</v>
      </c>
      <c r="N10" s="14" t="s">
        <v>22</v>
      </c>
      <c r="O10" s="14" t="s">
        <v>22</v>
      </c>
      <c r="P10" s="14" t="s">
        <v>22</v>
      </c>
      <c r="Q10" s="15" t="s">
        <v>22</v>
      </c>
      <c r="R10" s="16" t="s">
        <v>89</v>
      </c>
    </row>
    <row r="11" spans="1:18" s="17" customFormat="1" ht="10.5" customHeight="1">
      <c r="A11" s="11" t="s">
        <v>88</v>
      </c>
      <c r="B11" s="12" t="s">
        <v>41</v>
      </c>
      <c r="C11" s="13"/>
      <c r="D11" s="14" t="s">
        <v>22</v>
      </c>
      <c r="E11" s="14" t="s">
        <v>22</v>
      </c>
      <c r="F11" s="14" t="s">
        <v>22</v>
      </c>
      <c r="G11" s="14" t="s">
        <v>22</v>
      </c>
      <c r="H11" s="14" t="s">
        <v>22</v>
      </c>
      <c r="I11" s="14" t="s">
        <v>22</v>
      </c>
      <c r="J11" s="14" t="s">
        <v>22</v>
      </c>
      <c r="K11" s="14" t="s">
        <v>22</v>
      </c>
      <c r="L11" s="14" t="s">
        <v>22</v>
      </c>
      <c r="M11" s="14" t="s">
        <v>22</v>
      </c>
      <c r="N11" s="14" t="s">
        <v>22</v>
      </c>
      <c r="O11" s="14" t="s">
        <v>22</v>
      </c>
      <c r="P11" s="14" t="s">
        <v>22</v>
      </c>
      <c r="Q11" s="15" t="s">
        <v>22</v>
      </c>
      <c r="R11" s="16" t="s">
        <v>87</v>
      </c>
    </row>
    <row r="12" spans="1:18" s="17" customFormat="1" ht="10.5" customHeight="1">
      <c r="A12" s="11" t="s">
        <v>86</v>
      </c>
      <c r="B12" s="12" t="s">
        <v>42</v>
      </c>
      <c r="C12" s="13"/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5" t="s">
        <v>22</v>
      </c>
      <c r="R12" s="16" t="s">
        <v>85</v>
      </c>
    </row>
    <row r="13" spans="1:18" s="17" customFormat="1" ht="10.5" customHeight="1">
      <c r="A13" s="11" t="s">
        <v>84</v>
      </c>
      <c r="B13" s="12" t="s">
        <v>43</v>
      </c>
      <c r="C13" s="13"/>
      <c r="D13" s="14" t="s">
        <v>22</v>
      </c>
      <c r="E13" s="14" t="s">
        <v>22</v>
      </c>
      <c r="F13" s="14" t="s">
        <v>22</v>
      </c>
      <c r="G13" s="14" t="s">
        <v>22</v>
      </c>
      <c r="H13" s="14" t="s">
        <v>22</v>
      </c>
      <c r="I13" s="14" t="s">
        <v>22</v>
      </c>
      <c r="J13" s="14" t="s">
        <v>22</v>
      </c>
      <c r="K13" s="14" t="s">
        <v>22</v>
      </c>
      <c r="L13" s="14" t="s">
        <v>22</v>
      </c>
      <c r="M13" s="14" t="s">
        <v>22</v>
      </c>
      <c r="N13" s="14" t="s">
        <v>22</v>
      </c>
      <c r="O13" s="14" t="s">
        <v>22</v>
      </c>
      <c r="P13" s="14" t="s">
        <v>22</v>
      </c>
      <c r="Q13" s="15" t="s">
        <v>22</v>
      </c>
      <c r="R13" s="16" t="s">
        <v>83</v>
      </c>
    </row>
    <row r="14" spans="1:18" s="17" customFormat="1" ht="10.5" customHeight="1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6"/>
    </row>
    <row r="15" spans="1:18" s="17" customFormat="1" ht="10.5" customHeight="1">
      <c r="A15" s="11" t="s">
        <v>82</v>
      </c>
      <c r="B15" s="12" t="s">
        <v>44</v>
      </c>
      <c r="C15" s="13"/>
      <c r="D15" s="14" t="s">
        <v>22</v>
      </c>
      <c r="E15" s="14" t="s">
        <v>22</v>
      </c>
      <c r="F15" s="14" t="s">
        <v>22</v>
      </c>
      <c r="G15" s="14" t="s">
        <v>22</v>
      </c>
      <c r="H15" s="14" t="s">
        <v>22</v>
      </c>
      <c r="I15" s="14" t="s">
        <v>22</v>
      </c>
      <c r="J15" s="14" t="s">
        <v>22</v>
      </c>
      <c r="K15" s="14" t="s">
        <v>22</v>
      </c>
      <c r="L15" s="14" t="s">
        <v>22</v>
      </c>
      <c r="M15" s="14" t="s">
        <v>22</v>
      </c>
      <c r="N15" s="14" t="s">
        <v>22</v>
      </c>
      <c r="O15" s="14" t="s">
        <v>22</v>
      </c>
      <c r="P15" s="14" t="s">
        <v>22</v>
      </c>
      <c r="Q15" s="15" t="s">
        <v>22</v>
      </c>
      <c r="R15" s="16" t="s">
        <v>81</v>
      </c>
    </row>
    <row r="16" spans="1:18" s="17" customFormat="1" ht="10.5" customHeight="1">
      <c r="A16" s="11" t="s">
        <v>80</v>
      </c>
      <c r="B16" s="12" t="s">
        <v>45</v>
      </c>
      <c r="C16" s="13"/>
      <c r="D16" s="14" t="s">
        <v>22</v>
      </c>
      <c r="E16" s="14" t="s">
        <v>22</v>
      </c>
      <c r="F16" s="14" t="s">
        <v>22</v>
      </c>
      <c r="G16" s="14" t="s">
        <v>22</v>
      </c>
      <c r="H16" s="14" t="s">
        <v>22</v>
      </c>
      <c r="I16" s="14" t="s">
        <v>22</v>
      </c>
      <c r="J16" s="14" t="s">
        <v>22</v>
      </c>
      <c r="K16" s="14" t="s">
        <v>22</v>
      </c>
      <c r="L16" s="14" t="s">
        <v>22</v>
      </c>
      <c r="M16" s="14" t="s">
        <v>22</v>
      </c>
      <c r="N16" s="14" t="s">
        <v>22</v>
      </c>
      <c r="O16" s="14" t="s">
        <v>22</v>
      </c>
      <c r="P16" s="14" t="s">
        <v>22</v>
      </c>
      <c r="Q16" s="15" t="s">
        <v>22</v>
      </c>
      <c r="R16" s="16" t="s">
        <v>79</v>
      </c>
    </row>
    <row r="17" spans="1:18" s="17" customFormat="1" ht="10.5" customHeight="1">
      <c r="A17" s="11" t="s">
        <v>78</v>
      </c>
      <c r="B17" s="12" t="s">
        <v>46</v>
      </c>
      <c r="C17" s="13"/>
      <c r="D17" s="14" t="s">
        <v>22</v>
      </c>
      <c r="E17" s="14" t="s">
        <v>22</v>
      </c>
      <c r="F17" s="14" t="s">
        <v>22</v>
      </c>
      <c r="G17" s="14" t="s">
        <v>22</v>
      </c>
      <c r="H17" s="14" t="s">
        <v>22</v>
      </c>
      <c r="I17" s="14" t="s">
        <v>22</v>
      </c>
      <c r="J17" s="14" t="s">
        <v>22</v>
      </c>
      <c r="K17" s="14" t="s">
        <v>22</v>
      </c>
      <c r="L17" s="14" t="s">
        <v>22</v>
      </c>
      <c r="M17" s="14" t="s">
        <v>22</v>
      </c>
      <c r="N17" s="14" t="s">
        <v>22</v>
      </c>
      <c r="O17" s="14" t="s">
        <v>22</v>
      </c>
      <c r="P17" s="14" t="s">
        <v>22</v>
      </c>
      <c r="Q17" s="15" t="s">
        <v>22</v>
      </c>
      <c r="R17" s="16" t="s">
        <v>77</v>
      </c>
    </row>
    <row r="18" spans="1:18" s="17" customFormat="1" ht="10.5" customHeight="1">
      <c r="A18" s="11" t="s">
        <v>47</v>
      </c>
      <c r="B18" s="12" t="s">
        <v>25</v>
      </c>
      <c r="C18" s="13"/>
      <c r="D18" s="14">
        <v>5</v>
      </c>
      <c r="E18" s="14">
        <v>6276</v>
      </c>
      <c r="F18" s="14">
        <v>5052</v>
      </c>
      <c r="G18" s="14">
        <v>1224</v>
      </c>
      <c r="H18" s="14" t="s">
        <v>22</v>
      </c>
      <c r="I18" s="14" t="s">
        <v>22</v>
      </c>
      <c r="J18" s="14">
        <v>4183623</v>
      </c>
      <c r="K18" s="14">
        <v>3829780</v>
      </c>
      <c r="L18" s="14">
        <v>353843</v>
      </c>
      <c r="M18" s="14">
        <v>12146724</v>
      </c>
      <c r="N18" s="14">
        <v>10009222</v>
      </c>
      <c r="O18" s="14">
        <v>863762</v>
      </c>
      <c r="P18" s="14">
        <v>267353</v>
      </c>
      <c r="Q18" s="15">
        <v>1006387</v>
      </c>
      <c r="R18" s="16" t="s">
        <v>96</v>
      </c>
    </row>
    <row r="19" spans="1:18" s="17" customFormat="1" ht="10.5" customHeight="1">
      <c r="A19" s="11" t="s">
        <v>48</v>
      </c>
      <c r="B19" s="12" t="s">
        <v>49</v>
      </c>
      <c r="C19" s="13"/>
      <c r="D19" s="14" t="s">
        <v>22</v>
      </c>
      <c r="E19" s="14" t="s">
        <v>22</v>
      </c>
      <c r="F19" s="14" t="s">
        <v>22</v>
      </c>
      <c r="G19" s="14" t="s">
        <v>22</v>
      </c>
      <c r="H19" s="14" t="s">
        <v>22</v>
      </c>
      <c r="I19" s="14" t="s">
        <v>22</v>
      </c>
      <c r="J19" s="14" t="s">
        <v>22</v>
      </c>
      <c r="K19" s="14" t="s">
        <v>22</v>
      </c>
      <c r="L19" s="14" t="s">
        <v>22</v>
      </c>
      <c r="M19" s="14" t="s">
        <v>22</v>
      </c>
      <c r="N19" s="14" t="s">
        <v>22</v>
      </c>
      <c r="O19" s="14" t="s">
        <v>22</v>
      </c>
      <c r="P19" s="14" t="s">
        <v>22</v>
      </c>
      <c r="Q19" s="15" t="s">
        <v>22</v>
      </c>
      <c r="R19" s="16" t="s">
        <v>97</v>
      </c>
    </row>
    <row r="20" spans="1:18" s="17" customFormat="1" ht="10.5" customHeight="1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6"/>
    </row>
    <row r="21" spans="1:18" s="17" customFormat="1" ht="10.5" customHeight="1">
      <c r="A21" s="11" t="s">
        <v>76</v>
      </c>
      <c r="B21" s="12" t="s">
        <v>50</v>
      </c>
      <c r="C21" s="13"/>
      <c r="D21" s="14" t="s">
        <v>22</v>
      </c>
      <c r="E21" s="14" t="s">
        <v>22</v>
      </c>
      <c r="F21" s="14" t="s">
        <v>22</v>
      </c>
      <c r="G21" s="14" t="s">
        <v>22</v>
      </c>
      <c r="H21" s="14" t="s">
        <v>22</v>
      </c>
      <c r="I21" s="14" t="s">
        <v>22</v>
      </c>
      <c r="J21" s="14" t="s">
        <v>22</v>
      </c>
      <c r="K21" s="14" t="s">
        <v>22</v>
      </c>
      <c r="L21" s="14" t="s">
        <v>22</v>
      </c>
      <c r="M21" s="14" t="s">
        <v>22</v>
      </c>
      <c r="N21" s="14" t="s">
        <v>22</v>
      </c>
      <c r="O21" s="14" t="s">
        <v>22</v>
      </c>
      <c r="P21" s="14" t="s">
        <v>22</v>
      </c>
      <c r="Q21" s="15" t="s">
        <v>22</v>
      </c>
      <c r="R21" s="16" t="s">
        <v>75</v>
      </c>
    </row>
    <row r="22" spans="1:18" s="17" customFormat="1" ht="10.5" customHeight="1">
      <c r="A22" s="11" t="s">
        <v>74</v>
      </c>
      <c r="B22" s="12" t="s">
        <v>51</v>
      </c>
      <c r="C22" s="13"/>
      <c r="D22" s="14" t="s">
        <v>22</v>
      </c>
      <c r="E22" s="14" t="s">
        <v>22</v>
      </c>
      <c r="F22" s="14" t="s">
        <v>22</v>
      </c>
      <c r="G22" s="14" t="s">
        <v>22</v>
      </c>
      <c r="H22" s="14" t="s">
        <v>22</v>
      </c>
      <c r="I22" s="14" t="s">
        <v>22</v>
      </c>
      <c r="J22" s="14" t="s">
        <v>22</v>
      </c>
      <c r="K22" s="14" t="s">
        <v>22</v>
      </c>
      <c r="L22" s="14" t="s">
        <v>22</v>
      </c>
      <c r="M22" s="14" t="s">
        <v>22</v>
      </c>
      <c r="N22" s="14" t="s">
        <v>22</v>
      </c>
      <c r="O22" s="14" t="s">
        <v>22</v>
      </c>
      <c r="P22" s="14" t="s">
        <v>22</v>
      </c>
      <c r="Q22" s="15" t="s">
        <v>22</v>
      </c>
      <c r="R22" s="16" t="s">
        <v>73</v>
      </c>
    </row>
    <row r="23" spans="1:18" s="17" customFormat="1" ht="10.5" customHeight="1">
      <c r="A23" s="11" t="s">
        <v>72</v>
      </c>
      <c r="B23" s="12" t="s">
        <v>52</v>
      </c>
      <c r="C23" s="13"/>
      <c r="D23" s="14" t="s">
        <v>22</v>
      </c>
      <c r="E23" s="14" t="s">
        <v>22</v>
      </c>
      <c r="F23" s="14" t="s">
        <v>22</v>
      </c>
      <c r="G23" s="14" t="s">
        <v>22</v>
      </c>
      <c r="H23" s="14" t="s">
        <v>22</v>
      </c>
      <c r="I23" s="14" t="s">
        <v>22</v>
      </c>
      <c r="J23" s="14" t="s">
        <v>22</v>
      </c>
      <c r="K23" s="14" t="s">
        <v>22</v>
      </c>
      <c r="L23" s="14" t="s">
        <v>22</v>
      </c>
      <c r="M23" s="14" t="s">
        <v>22</v>
      </c>
      <c r="N23" s="14" t="s">
        <v>22</v>
      </c>
      <c r="O23" s="14" t="s">
        <v>22</v>
      </c>
      <c r="P23" s="14" t="s">
        <v>22</v>
      </c>
      <c r="Q23" s="15" t="s">
        <v>22</v>
      </c>
      <c r="R23" s="16" t="s">
        <v>71</v>
      </c>
    </row>
    <row r="24" spans="1:18" s="17" customFormat="1" ht="10.5" customHeight="1">
      <c r="A24" s="11" t="s">
        <v>70</v>
      </c>
      <c r="B24" s="12" t="s">
        <v>53</v>
      </c>
      <c r="C24" s="13"/>
      <c r="D24" s="14" t="s">
        <v>22</v>
      </c>
      <c r="E24" s="14" t="s">
        <v>22</v>
      </c>
      <c r="F24" s="14" t="s">
        <v>22</v>
      </c>
      <c r="G24" s="14" t="s">
        <v>22</v>
      </c>
      <c r="H24" s="14" t="s">
        <v>22</v>
      </c>
      <c r="I24" s="14" t="s">
        <v>22</v>
      </c>
      <c r="J24" s="14" t="s">
        <v>22</v>
      </c>
      <c r="K24" s="14" t="s">
        <v>22</v>
      </c>
      <c r="L24" s="14" t="s">
        <v>22</v>
      </c>
      <c r="M24" s="14" t="s">
        <v>22</v>
      </c>
      <c r="N24" s="14" t="s">
        <v>22</v>
      </c>
      <c r="O24" s="14" t="s">
        <v>22</v>
      </c>
      <c r="P24" s="14" t="s">
        <v>22</v>
      </c>
      <c r="Q24" s="15" t="s">
        <v>22</v>
      </c>
      <c r="R24" s="16" t="s">
        <v>69</v>
      </c>
    </row>
    <row r="25" spans="1:18" s="17" customFormat="1" ht="10.5" customHeight="1">
      <c r="A25" s="11" t="s">
        <v>54</v>
      </c>
      <c r="B25" s="12" t="s">
        <v>55</v>
      </c>
      <c r="C25" s="13"/>
      <c r="D25" s="14" t="s">
        <v>22</v>
      </c>
      <c r="E25" s="14" t="s">
        <v>22</v>
      </c>
      <c r="F25" s="14" t="s">
        <v>22</v>
      </c>
      <c r="G25" s="14" t="s">
        <v>22</v>
      </c>
      <c r="H25" s="14" t="s">
        <v>22</v>
      </c>
      <c r="I25" s="14" t="s">
        <v>22</v>
      </c>
      <c r="J25" s="14" t="s">
        <v>22</v>
      </c>
      <c r="K25" s="14" t="s">
        <v>22</v>
      </c>
      <c r="L25" s="14" t="s">
        <v>22</v>
      </c>
      <c r="M25" s="14" t="s">
        <v>22</v>
      </c>
      <c r="N25" s="14" t="s">
        <v>22</v>
      </c>
      <c r="O25" s="14" t="s">
        <v>22</v>
      </c>
      <c r="P25" s="14" t="s">
        <v>22</v>
      </c>
      <c r="Q25" s="15" t="s">
        <v>22</v>
      </c>
      <c r="R25" s="16" t="s">
        <v>98</v>
      </c>
    </row>
    <row r="26" spans="1:18" s="17" customFormat="1" ht="10.5" customHeight="1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6"/>
    </row>
    <row r="27" spans="1:18" s="17" customFormat="1" ht="10.5" customHeight="1">
      <c r="A27" s="11" t="s">
        <v>56</v>
      </c>
      <c r="B27" s="12" t="s">
        <v>57</v>
      </c>
      <c r="C27" s="13"/>
      <c r="D27" s="14" t="s">
        <v>22</v>
      </c>
      <c r="E27" s="14" t="s">
        <v>22</v>
      </c>
      <c r="F27" s="14" t="s">
        <v>22</v>
      </c>
      <c r="G27" s="14" t="s">
        <v>22</v>
      </c>
      <c r="H27" s="14" t="s">
        <v>22</v>
      </c>
      <c r="I27" s="14" t="s">
        <v>22</v>
      </c>
      <c r="J27" s="14" t="s">
        <v>22</v>
      </c>
      <c r="K27" s="14" t="s">
        <v>22</v>
      </c>
      <c r="L27" s="14" t="s">
        <v>22</v>
      </c>
      <c r="M27" s="14" t="s">
        <v>22</v>
      </c>
      <c r="N27" s="14" t="s">
        <v>22</v>
      </c>
      <c r="O27" s="14" t="s">
        <v>22</v>
      </c>
      <c r="P27" s="14" t="s">
        <v>22</v>
      </c>
      <c r="Q27" s="15" t="s">
        <v>22</v>
      </c>
      <c r="R27" s="16" t="s">
        <v>99</v>
      </c>
    </row>
    <row r="28" spans="1:18" s="17" customFormat="1" ht="10.5" customHeight="1">
      <c r="A28" s="11" t="s">
        <v>58</v>
      </c>
      <c r="B28" s="12" t="s">
        <v>59</v>
      </c>
      <c r="C28" s="13"/>
      <c r="D28" s="14">
        <v>1</v>
      </c>
      <c r="E28" s="14" t="s">
        <v>24</v>
      </c>
      <c r="F28" s="14" t="s">
        <v>24</v>
      </c>
      <c r="G28" s="14" t="s">
        <v>24</v>
      </c>
      <c r="H28" s="14" t="s">
        <v>22</v>
      </c>
      <c r="I28" s="14" t="s">
        <v>22</v>
      </c>
      <c r="J28" s="14" t="s">
        <v>24</v>
      </c>
      <c r="K28" s="14" t="s">
        <v>24</v>
      </c>
      <c r="L28" s="14" t="s">
        <v>24</v>
      </c>
      <c r="M28" s="14" t="s">
        <v>24</v>
      </c>
      <c r="N28" s="14" t="s">
        <v>24</v>
      </c>
      <c r="O28" s="14" t="s">
        <v>24</v>
      </c>
      <c r="P28" s="14" t="s">
        <v>24</v>
      </c>
      <c r="Q28" s="15" t="s">
        <v>24</v>
      </c>
      <c r="R28" s="16" t="s">
        <v>100</v>
      </c>
    </row>
    <row r="29" spans="1:18" s="17" customFormat="1" ht="10.5" customHeight="1">
      <c r="A29" s="11" t="s">
        <v>60</v>
      </c>
      <c r="B29" s="12" t="s">
        <v>61</v>
      </c>
      <c r="C29" s="13"/>
      <c r="D29" s="14">
        <v>2</v>
      </c>
      <c r="E29" s="14" t="s">
        <v>24</v>
      </c>
      <c r="F29" s="14" t="s">
        <v>24</v>
      </c>
      <c r="G29" s="14" t="s">
        <v>24</v>
      </c>
      <c r="H29" s="14" t="s">
        <v>22</v>
      </c>
      <c r="I29" s="14" t="s">
        <v>22</v>
      </c>
      <c r="J29" s="14" t="s">
        <v>24</v>
      </c>
      <c r="K29" s="14" t="s">
        <v>24</v>
      </c>
      <c r="L29" s="14" t="s">
        <v>24</v>
      </c>
      <c r="M29" s="14" t="s">
        <v>24</v>
      </c>
      <c r="N29" s="14" t="s">
        <v>24</v>
      </c>
      <c r="O29" s="14" t="s">
        <v>24</v>
      </c>
      <c r="P29" s="14" t="s">
        <v>24</v>
      </c>
      <c r="Q29" s="15" t="s">
        <v>24</v>
      </c>
      <c r="R29" s="16" t="s">
        <v>101</v>
      </c>
    </row>
    <row r="30" spans="1:18" s="17" customFormat="1" ht="10.5" customHeight="1">
      <c r="A30" s="11" t="s">
        <v>62</v>
      </c>
      <c r="B30" s="12" t="s">
        <v>63</v>
      </c>
      <c r="C30" s="13"/>
      <c r="D30" s="14">
        <v>8</v>
      </c>
      <c r="E30" s="14">
        <v>16470</v>
      </c>
      <c r="F30" s="14">
        <v>12994</v>
      </c>
      <c r="G30" s="14">
        <v>3476</v>
      </c>
      <c r="H30" s="14" t="s">
        <v>22</v>
      </c>
      <c r="I30" s="14" t="s">
        <v>22</v>
      </c>
      <c r="J30" s="14">
        <v>10861591</v>
      </c>
      <c r="K30" s="14">
        <v>9930094</v>
      </c>
      <c r="L30" s="14">
        <v>931497</v>
      </c>
      <c r="M30" s="14">
        <v>63288473</v>
      </c>
      <c r="N30" s="14">
        <v>54419393</v>
      </c>
      <c r="O30" s="14">
        <v>117349</v>
      </c>
      <c r="P30" s="14">
        <v>435625</v>
      </c>
      <c r="Q30" s="15">
        <v>8316106</v>
      </c>
      <c r="R30" s="16" t="s">
        <v>102</v>
      </c>
    </row>
    <row r="31" spans="1:18" s="17" customFormat="1" ht="10.5" customHeight="1">
      <c r="A31" s="11" t="s">
        <v>64</v>
      </c>
      <c r="B31" s="12" t="s">
        <v>65</v>
      </c>
      <c r="C31" s="13"/>
      <c r="D31" s="14">
        <v>8</v>
      </c>
      <c r="E31" s="14">
        <v>23161</v>
      </c>
      <c r="F31" s="14">
        <v>21520</v>
      </c>
      <c r="G31" s="14">
        <v>1641</v>
      </c>
      <c r="H31" s="14" t="s">
        <v>22</v>
      </c>
      <c r="I31" s="14" t="s">
        <v>22</v>
      </c>
      <c r="J31" s="14">
        <v>15150658</v>
      </c>
      <c r="K31" s="14">
        <v>14481586</v>
      </c>
      <c r="L31" s="14">
        <v>669072</v>
      </c>
      <c r="M31" s="14">
        <v>161238226</v>
      </c>
      <c r="N31" s="14">
        <v>158684594</v>
      </c>
      <c r="O31" s="14">
        <v>477562</v>
      </c>
      <c r="P31" s="14">
        <v>1196927</v>
      </c>
      <c r="Q31" s="15">
        <v>879143</v>
      </c>
      <c r="R31" s="16" t="s">
        <v>103</v>
      </c>
    </row>
    <row r="32" spans="1:18" s="17" customFormat="1" ht="10.5" customHeight="1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6"/>
    </row>
    <row r="33" spans="1:18" s="17" customFormat="1" ht="10.5" customHeight="1">
      <c r="A33" s="11" t="s">
        <v>66</v>
      </c>
      <c r="B33" s="12" t="s">
        <v>67</v>
      </c>
      <c r="C33" s="13"/>
      <c r="D33" s="14">
        <v>1</v>
      </c>
      <c r="E33" s="14" t="s">
        <v>24</v>
      </c>
      <c r="F33" s="14" t="s">
        <v>24</v>
      </c>
      <c r="G33" s="14" t="s">
        <v>24</v>
      </c>
      <c r="H33" s="14" t="s">
        <v>22</v>
      </c>
      <c r="I33" s="14" t="s">
        <v>22</v>
      </c>
      <c r="J33" s="14" t="s">
        <v>24</v>
      </c>
      <c r="K33" s="14" t="s">
        <v>24</v>
      </c>
      <c r="L33" s="14" t="s">
        <v>24</v>
      </c>
      <c r="M33" s="14" t="s">
        <v>24</v>
      </c>
      <c r="N33" s="14" t="s">
        <v>24</v>
      </c>
      <c r="O33" s="14" t="s">
        <v>24</v>
      </c>
      <c r="P33" s="14" t="s">
        <v>24</v>
      </c>
      <c r="Q33" s="15" t="s">
        <v>24</v>
      </c>
      <c r="R33" s="16" t="s">
        <v>104</v>
      </c>
    </row>
    <row r="34" spans="1:18" s="17" customFormat="1" ht="10.5" customHeight="1">
      <c r="A34" s="11" t="s">
        <v>93</v>
      </c>
      <c r="B34" s="12" t="s">
        <v>68</v>
      </c>
      <c r="C34" s="13"/>
      <c r="D34" s="14">
        <v>2</v>
      </c>
      <c r="E34" s="14" t="s">
        <v>24</v>
      </c>
      <c r="F34" s="14" t="s">
        <v>24</v>
      </c>
      <c r="G34" s="14" t="s">
        <v>24</v>
      </c>
      <c r="H34" s="14" t="s">
        <v>22</v>
      </c>
      <c r="I34" s="14" t="s">
        <v>22</v>
      </c>
      <c r="J34" s="14" t="s">
        <v>24</v>
      </c>
      <c r="K34" s="14" t="s">
        <v>24</v>
      </c>
      <c r="L34" s="14" t="s">
        <v>24</v>
      </c>
      <c r="M34" s="14" t="s">
        <v>24</v>
      </c>
      <c r="N34" s="14" t="s">
        <v>24</v>
      </c>
      <c r="O34" s="14" t="s">
        <v>24</v>
      </c>
      <c r="P34" s="14" t="s">
        <v>24</v>
      </c>
      <c r="Q34" s="15" t="s">
        <v>24</v>
      </c>
      <c r="R34" s="16" t="s">
        <v>92</v>
      </c>
    </row>
    <row r="35" spans="1:18" s="17" customFormat="1" ht="10.5" customHeight="1">
      <c r="A35" s="11"/>
      <c r="B35" s="12"/>
      <c r="C35" s="1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6"/>
    </row>
    <row r="36" spans="1:18" s="17" customFormat="1" ht="12" customHeight="1">
      <c r="A36" s="11"/>
      <c r="B36" s="23"/>
      <c r="C36" s="1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22"/>
    </row>
    <row r="37" spans="1:18" s="17" customFormat="1" ht="10.5" customHeight="1">
      <c r="A37" s="11"/>
      <c r="B37" s="20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9"/>
    </row>
    <row r="38" spans="1:18" s="17" customFormat="1" ht="10.5" customHeight="1">
      <c r="A38" s="11" t="s">
        <v>106</v>
      </c>
      <c r="B38" s="12" t="s">
        <v>39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6" t="s">
        <v>91</v>
      </c>
    </row>
    <row r="39" spans="1:18" s="17" customFormat="1" ht="10.5" customHeight="1">
      <c r="A39" s="11" t="s">
        <v>90</v>
      </c>
      <c r="B39" s="12" t="s">
        <v>40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6" t="s">
        <v>89</v>
      </c>
    </row>
    <row r="40" spans="1:18" s="17" customFormat="1" ht="10.5" customHeight="1">
      <c r="A40" s="11" t="s">
        <v>88</v>
      </c>
      <c r="B40" s="12" t="s">
        <v>41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6" t="s">
        <v>87</v>
      </c>
    </row>
    <row r="41" spans="1:18" s="17" customFormat="1" ht="10.5" customHeight="1">
      <c r="A41" s="11" t="s">
        <v>86</v>
      </c>
      <c r="B41" s="12" t="s">
        <v>42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6" t="s">
        <v>85</v>
      </c>
    </row>
    <row r="42" spans="1:18" s="17" customFormat="1" ht="10.5" customHeight="1">
      <c r="A42" s="11" t="s">
        <v>84</v>
      </c>
      <c r="B42" s="12" t="s">
        <v>43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6" t="s">
        <v>83</v>
      </c>
    </row>
    <row r="43" spans="1:18" s="17" customFormat="1" ht="10.5" customHeight="1">
      <c r="A43" s="11"/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6"/>
    </row>
    <row r="44" spans="1:18" s="17" customFormat="1" ht="10.5" customHeight="1">
      <c r="A44" s="11" t="s">
        <v>82</v>
      </c>
      <c r="B44" s="12" t="s">
        <v>44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6" t="s">
        <v>81</v>
      </c>
    </row>
    <row r="45" spans="1:18" s="17" customFormat="1" ht="10.5" customHeight="1">
      <c r="A45" s="11" t="s">
        <v>80</v>
      </c>
      <c r="B45" s="12" t="s">
        <v>45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6" t="s">
        <v>79</v>
      </c>
    </row>
    <row r="46" spans="1:18" s="17" customFormat="1" ht="10.5" customHeight="1">
      <c r="A46" s="11" t="s">
        <v>78</v>
      </c>
      <c r="B46" s="12" t="s">
        <v>46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6" t="s">
        <v>77</v>
      </c>
    </row>
    <row r="47" spans="1:18" s="17" customFormat="1" ht="10.5" customHeight="1">
      <c r="A47" s="11" t="s">
        <v>47</v>
      </c>
      <c r="B47" s="12" t="s">
        <v>25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6" t="s">
        <v>96</v>
      </c>
    </row>
    <row r="48" spans="1:18" s="17" customFormat="1" ht="10.5" customHeight="1">
      <c r="A48" s="11" t="s">
        <v>48</v>
      </c>
      <c r="B48" s="12" t="s">
        <v>49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6" t="s">
        <v>97</v>
      </c>
    </row>
    <row r="49" spans="1:18" s="17" customFormat="1" ht="10.5" customHeight="1">
      <c r="A49" s="11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6"/>
    </row>
    <row r="50" spans="1:18" s="17" customFormat="1" ht="10.5" customHeight="1">
      <c r="A50" s="11" t="s">
        <v>76</v>
      </c>
      <c r="B50" s="12" t="s">
        <v>50</v>
      </c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6" t="s">
        <v>75</v>
      </c>
    </row>
    <row r="51" spans="1:18" s="17" customFormat="1" ht="10.5" customHeight="1">
      <c r="A51" s="11" t="s">
        <v>74</v>
      </c>
      <c r="B51" s="12" t="s">
        <v>51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6" t="s">
        <v>73</v>
      </c>
    </row>
    <row r="52" spans="1:18" s="17" customFormat="1" ht="10.5" customHeight="1">
      <c r="A52" s="11" t="s">
        <v>72</v>
      </c>
      <c r="B52" s="12" t="s">
        <v>52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6" t="s">
        <v>71</v>
      </c>
    </row>
    <row r="53" spans="1:18" s="17" customFormat="1" ht="10.5" customHeight="1">
      <c r="A53" s="11" t="s">
        <v>70</v>
      </c>
      <c r="B53" s="12" t="s">
        <v>53</v>
      </c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6" t="s">
        <v>69</v>
      </c>
    </row>
    <row r="54" spans="1:18" s="17" customFormat="1" ht="10.5" customHeight="1">
      <c r="A54" s="11" t="s">
        <v>54</v>
      </c>
      <c r="B54" s="12" t="s">
        <v>55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6" t="s">
        <v>98</v>
      </c>
    </row>
    <row r="55" spans="1:18" s="17" customFormat="1" ht="10.5" customHeight="1">
      <c r="A55" s="11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6"/>
    </row>
    <row r="56" spans="1:18" s="17" customFormat="1" ht="10.5" customHeight="1">
      <c r="A56" s="11" t="s">
        <v>56</v>
      </c>
      <c r="B56" s="12" t="s">
        <v>57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6" t="s">
        <v>99</v>
      </c>
    </row>
    <row r="57" spans="1:18" s="17" customFormat="1" ht="10.5" customHeight="1">
      <c r="A57" s="11" t="s">
        <v>58</v>
      </c>
      <c r="B57" s="12" t="s">
        <v>59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6" t="s">
        <v>100</v>
      </c>
    </row>
    <row r="58" spans="1:18" s="17" customFormat="1" ht="10.5" customHeight="1">
      <c r="A58" s="11" t="s">
        <v>60</v>
      </c>
      <c r="B58" s="12" t="s">
        <v>61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6" t="s">
        <v>101</v>
      </c>
    </row>
    <row r="59" spans="1:18" s="17" customFormat="1" ht="10.5" customHeight="1">
      <c r="A59" s="11" t="s">
        <v>62</v>
      </c>
      <c r="B59" s="12" t="s">
        <v>63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6" t="s">
        <v>102</v>
      </c>
    </row>
    <row r="60" spans="1:18" s="17" customFormat="1" ht="10.5" customHeight="1">
      <c r="A60" s="11" t="s">
        <v>64</v>
      </c>
      <c r="B60" s="12" t="s">
        <v>65</v>
      </c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6" t="s">
        <v>103</v>
      </c>
    </row>
    <row r="61" spans="1:18" s="17" customFormat="1" ht="10.5" customHeight="1">
      <c r="A61" s="11"/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6"/>
    </row>
    <row r="62" spans="1:18" s="17" customFormat="1" ht="10.5" customHeight="1">
      <c r="A62" s="11" t="s">
        <v>66</v>
      </c>
      <c r="B62" s="12" t="s">
        <v>67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6" t="s">
        <v>104</v>
      </c>
    </row>
    <row r="63" spans="1:18" s="17" customFormat="1" ht="10.5" customHeight="1">
      <c r="A63" s="11" t="s">
        <v>93</v>
      </c>
      <c r="B63" s="12" t="s">
        <v>68</v>
      </c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6" t="s">
        <v>92</v>
      </c>
    </row>
    <row r="64" spans="1:18" s="17" customFormat="1" ht="10.5" customHeight="1">
      <c r="A64" s="11"/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6"/>
    </row>
    <row r="65" spans="1:18" s="17" customFormat="1" ht="10.5" customHeight="1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9"/>
    </row>
    <row r="66" spans="1:18" s="17" customFormat="1" ht="10.5" customHeight="1">
      <c r="A66" s="67"/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8"/>
    </row>
    <row r="67" ht="9.75" customHeight="1"/>
    <row r="68" spans="2:5" ht="11.25" customHeight="1">
      <c r="B68" s="30"/>
      <c r="C68" s="31"/>
      <c r="D68" s="104" t="s">
        <v>28</v>
      </c>
      <c r="E68" s="104"/>
    </row>
    <row r="69" ht="9.75" customHeight="1"/>
    <row r="70" ht="9.75" customHeight="1"/>
  </sheetData>
  <mergeCells count="19">
    <mergeCell ref="K3:K4"/>
    <mergeCell ref="L3:L4"/>
    <mergeCell ref="P3:P4"/>
    <mergeCell ref="R2:R4"/>
    <mergeCell ref="M3:M4"/>
    <mergeCell ref="N3:N4"/>
    <mergeCell ref="O3:O4"/>
    <mergeCell ref="Q3:Q4"/>
    <mergeCell ref="M2:Q2"/>
    <mergeCell ref="A2:C4"/>
    <mergeCell ref="E2:I2"/>
    <mergeCell ref="A1:Q1"/>
    <mergeCell ref="D68:E68"/>
    <mergeCell ref="D2:D4"/>
    <mergeCell ref="E3:E4"/>
    <mergeCell ref="F3:G3"/>
    <mergeCell ref="H3:I3"/>
    <mergeCell ref="J2:L2"/>
    <mergeCell ref="J3:J4"/>
  </mergeCells>
  <dataValidations count="2">
    <dataValidation allowBlank="1" showInputMessage="1" showErrorMessage="1" imeMode="off" sqref="A9:A34 A38:A63"/>
    <dataValidation allowBlank="1" showInputMessage="1" showErrorMessage="1" imeMode="on" sqref="B9:B34 B38:B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00184138</cp:lastModifiedBy>
  <cp:lastPrinted>2017-01-04T01:08:29Z</cp:lastPrinted>
  <dcterms:created xsi:type="dcterms:W3CDTF">2004-12-03T03:14:15Z</dcterms:created>
  <dcterms:modified xsi:type="dcterms:W3CDTF">2017-02-27T00:22:58Z</dcterms:modified>
  <cp:category/>
  <cp:version/>
  <cp:contentType/>
  <cp:contentStatus/>
</cp:coreProperties>
</file>