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03表抽出">#REF!</definedName>
    <definedName name="HOME">#REF!</definedName>
    <definedName name="_xlnm.Print_Area" localSheetId="0">'1'!$A$1:$Q$55</definedName>
    <definedName name="_xlnm.Print_Area" localSheetId="9">'10'!$A$1:$Q$55</definedName>
    <definedName name="_xlnm.Print_Area" localSheetId="10">'11'!$A$1:$Q$55</definedName>
    <definedName name="_xlnm.Print_Area" localSheetId="1">'2'!$A$1:$Q$55</definedName>
    <definedName name="_xlnm.Print_Area" localSheetId="2">'3'!$A$1:$Q$55</definedName>
    <definedName name="_xlnm.Print_Area" localSheetId="3">'4'!$A$1:$Q$55</definedName>
    <definedName name="_xlnm.Print_Area" localSheetId="4">'5'!$A$1:$Q$55</definedName>
    <definedName name="_xlnm.Print_Area" localSheetId="5">'6'!$A$1:$Q$53</definedName>
    <definedName name="_xlnm.Print_Area" localSheetId="6">'7'!$A$1:$Q$55</definedName>
    <definedName name="_xlnm.Print_Area" localSheetId="7">'8'!$A$1:$Q$55</definedName>
    <definedName name="_xlnm.Print_Area" localSheetId="8">'9'!$A$1:$Q$55</definedName>
  </definedNames>
  <calcPr fullCalcOnLoad="1"/>
</workbook>
</file>

<file path=xl/sharedStrings.xml><?xml version="1.0" encoding="utf-8"?>
<sst xmlns="http://schemas.openxmlformats.org/spreadsheetml/2006/main" count="2141" uniqueCount="445">
  <si>
    <t>産　　　業　　　分　　　類　　　細　　　分　　　類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</si>
  <si>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</si>
  <si>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</si>
  <si>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</si>
  <si>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</si>
  <si>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</si>
  <si>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</si>
  <si>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産業分類番号</t>
  </si>
  <si>
    <t>総　数</t>
  </si>
  <si>
    <t>常　用　労　働　者</t>
  </si>
  <si>
    <t>個人事業主及び家族</t>
  </si>
  <si>
    <t>総　　　額</t>
  </si>
  <si>
    <t>製造品出荷額</t>
  </si>
  <si>
    <t>加工賃収入額</t>
  </si>
  <si>
    <t>修理料収入額</t>
  </si>
  <si>
    <t>男</t>
  </si>
  <si>
    <t>女</t>
  </si>
  <si>
    <t>総　　　　数</t>
  </si>
  <si>
    <t>総数</t>
  </si>
  <si>
    <t>-</t>
  </si>
  <si>
    <t>肉製品</t>
  </si>
  <si>
    <t>乳製品</t>
  </si>
  <si>
    <t>その他の畜産食料品</t>
  </si>
  <si>
    <t>X</t>
  </si>
  <si>
    <t>水産練製品</t>
  </si>
  <si>
    <t>（続き）</t>
  </si>
  <si>
    <t>12</t>
  </si>
  <si>
    <t>1222</t>
  </si>
  <si>
    <t>13</t>
  </si>
  <si>
    <t>14</t>
  </si>
  <si>
    <t>金属製家具</t>
  </si>
  <si>
    <t>宗教用具</t>
  </si>
  <si>
    <t>建具</t>
  </si>
  <si>
    <t>事務所用・店舗用装備品</t>
  </si>
  <si>
    <t>日本びょうぶ・衣こう・すだれ</t>
  </si>
  <si>
    <t>鏡縁・額縁</t>
  </si>
  <si>
    <t>他に分類されない家具・装備品</t>
  </si>
  <si>
    <t>15</t>
  </si>
  <si>
    <t>手すき和紙</t>
  </si>
  <si>
    <t>塗工紙</t>
  </si>
  <si>
    <t>壁紙・ふすま紙</t>
  </si>
  <si>
    <t>事務用紙製品</t>
  </si>
  <si>
    <t>学用紙製品</t>
  </si>
  <si>
    <t>その他の紙製品</t>
  </si>
  <si>
    <t>重包装紙袋</t>
  </si>
  <si>
    <t>角底紙袋</t>
  </si>
  <si>
    <t>段ボール箱</t>
  </si>
  <si>
    <t>紙器</t>
  </si>
  <si>
    <t>他に分類されないパルプ・紙・紙加工品</t>
  </si>
  <si>
    <t>16</t>
  </si>
  <si>
    <t>製版</t>
  </si>
  <si>
    <t>製本</t>
  </si>
  <si>
    <t>印刷物加工</t>
  </si>
  <si>
    <t>17</t>
  </si>
  <si>
    <t>塗料</t>
  </si>
  <si>
    <t>洗浄剤・磨用剤</t>
  </si>
  <si>
    <t>頭髪用化粧品</t>
  </si>
  <si>
    <t>他に分類されない化学工業製品</t>
  </si>
  <si>
    <t>18</t>
  </si>
  <si>
    <t>コークス</t>
  </si>
  <si>
    <t>舗装材料</t>
  </si>
  <si>
    <t>19</t>
  </si>
  <si>
    <t>プラスチック異形押出製品</t>
  </si>
  <si>
    <t>プラスチックフィルム</t>
  </si>
  <si>
    <t>プラスチックシート</t>
  </si>
  <si>
    <t>プラスチック床材</t>
  </si>
  <si>
    <t>軟質プラスチック発泡製品（半硬質性を含む）</t>
  </si>
  <si>
    <t>硬質プラスチック発泡製品</t>
  </si>
  <si>
    <t>強化プラスチック製板・棒・管・継手</t>
  </si>
  <si>
    <t>強化プラスチック製容器・浴槽等</t>
  </si>
  <si>
    <t>プラスチック成形材料</t>
  </si>
  <si>
    <t>廃プラスチック製品</t>
  </si>
  <si>
    <t>プラスチック製容器</t>
  </si>
  <si>
    <t>他に分類されないプラスチック製品</t>
  </si>
  <si>
    <t>20</t>
  </si>
  <si>
    <t>ゴム製履物・同附属品</t>
  </si>
  <si>
    <t>プラスチック製履物・同附属品</t>
  </si>
  <si>
    <t>ゴムホース</t>
  </si>
  <si>
    <t>工業用ゴム製品</t>
  </si>
  <si>
    <t>再生ゴム</t>
  </si>
  <si>
    <t>他に分類されないゴム製品</t>
  </si>
  <si>
    <t>21</t>
  </si>
  <si>
    <t>革製履物用材料・同附属品</t>
  </si>
  <si>
    <t>革製履物</t>
  </si>
  <si>
    <t>22</t>
  </si>
  <si>
    <t>ガラス製加工素材</t>
  </si>
  <si>
    <t>卓上用・ちゅう房用ガラス器具</t>
  </si>
  <si>
    <t>ガラス繊維・同製品</t>
  </si>
  <si>
    <t>その他のガラス・同製品</t>
  </si>
  <si>
    <t>生コンクリート</t>
  </si>
  <si>
    <t>コンクリート製品</t>
  </si>
  <si>
    <t>その他のセメント製品</t>
  </si>
  <si>
    <t>食卓用・ちゅう房用陶磁器</t>
  </si>
  <si>
    <t>陶磁器製置物</t>
  </si>
  <si>
    <t>その他の炭素・黒鉛製品</t>
  </si>
  <si>
    <t>研磨材</t>
  </si>
  <si>
    <t>その他の研磨材・同製品</t>
  </si>
  <si>
    <t>砕石</t>
  </si>
  <si>
    <t>石工品</t>
  </si>
  <si>
    <t>石綿製品</t>
  </si>
  <si>
    <t>石こう（膏）製品</t>
  </si>
  <si>
    <t>鋳型（中子を含む）</t>
  </si>
  <si>
    <t>他に分類されない窯業・土石製品</t>
  </si>
  <si>
    <t>23</t>
  </si>
  <si>
    <t>可鍛鋳鉄</t>
  </si>
  <si>
    <t>鍛工品</t>
  </si>
  <si>
    <t>鉄鋼シャースリット</t>
  </si>
  <si>
    <t>24</t>
  </si>
  <si>
    <t>伸銅品</t>
  </si>
  <si>
    <t>銅・同合金鋳物（ダイカストを除く）</t>
  </si>
  <si>
    <t>アルミニウム・同合金ダイカスト</t>
  </si>
  <si>
    <t>非鉄金属鍛造品</t>
  </si>
  <si>
    <t>（続き）</t>
  </si>
  <si>
    <t>他に分類されない非鉄金属</t>
  </si>
  <si>
    <t>25</t>
  </si>
  <si>
    <t>ブリキ缶・その他のめっき板等製品</t>
  </si>
  <si>
    <t>機械刃物</t>
  </si>
  <si>
    <t>作業工具（やすりを除く）</t>
  </si>
  <si>
    <t>手引のこぎり・のこ刃</t>
  </si>
  <si>
    <t>その他の金物類</t>
  </si>
  <si>
    <t>ガス機器・石油機器</t>
  </si>
  <si>
    <t>温風・温水暖房装置</t>
  </si>
  <si>
    <t>建設用金属製品</t>
  </si>
  <si>
    <t>建築用金属製品（建築用金物を除く）</t>
  </si>
  <si>
    <t>製缶板金</t>
  </si>
  <si>
    <t>アルミニウム・同合金プレス製品</t>
  </si>
  <si>
    <t>金属製品塗装</t>
  </si>
  <si>
    <t>金属彫刻</t>
  </si>
  <si>
    <t>金属熱処理</t>
  </si>
  <si>
    <t>その他の金属表面処理</t>
  </si>
  <si>
    <t>その他の金属線製品</t>
  </si>
  <si>
    <t>金属製スプリング</t>
  </si>
  <si>
    <t>他に分類されない金属製品</t>
  </si>
  <si>
    <t>26</t>
  </si>
  <si>
    <t>はん用内燃機関</t>
  </si>
  <si>
    <t>農業用機械（農業用器具を除く）</t>
  </si>
  <si>
    <t>建設機械・鉱山機械</t>
  </si>
  <si>
    <t>金属工作機械</t>
  </si>
  <si>
    <t>（続き）</t>
  </si>
  <si>
    <t>金属加工機械（金属工作機械を除く）</t>
  </si>
  <si>
    <t>繊維機械部分品・取付具・附属品</t>
  </si>
  <si>
    <t>食料品加工機械</t>
  </si>
  <si>
    <t>木工機械</t>
  </si>
  <si>
    <t>パルプ装置・製紙機械</t>
  </si>
  <si>
    <t>印刷・製本・紙工機械</t>
  </si>
  <si>
    <t>鋳造装置</t>
  </si>
  <si>
    <t>プラスチック加工機械・同附属装置</t>
  </si>
  <si>
    <t>半導体製造装置</t>
  </si>
  <si>
    <t>その他の特殊産業用機械</t>
  </si>
  <si>
    <t>空気圧縮機・ガス圧縮機・送風機</t>
  </si>
  <si>
    <t>エレベータ・エスカレータ</t>
  </si>
  <si>
    <t>荷役運搬設備</t>
  </si>
  <si>
    <t>工業窯炉</t>
  </si>
  <si>
    <t>油圧・空圧機器</t>
  </si>
  <si>
    <t>化学機械・同装置</t>
  </si>
  <si>
    <t>その他の一般産業用機械・装置</t>
  </si>
  <si>
    <t>冷凍機・温湿調整装置</t>
  </si>
  <si>
    <t>消火器具・消火装置</t>
  </si>
  <si>
    <t>弁・同附属品</t>
  </si>
  <si>
    <t>玉軸受・ころ軸受</t>
  </si>
  <si>
    <t>金型・同部分品・附属品</t>
  </si>
  <si>
    <t>包装・荷造機械</t>
  </si>
  <si>
    <t>産業用ロボット</t>
  </si>
  <si>
    <t>27</t>
  </si>
  <si>
    <t>発電機・電動機・その他の回転電気機械</t>
  </si>
  <si>
    <t>変圧器類（電子機器用を除く）</t>
  </si>
  <si>
    <t>配線器具・配線附属品</t>
  </si>
  <si>
    <t>電気溶接機</t>
  </si>
  <si>
    <t>民生用電気機械器具</t>
  </si>
  <si>
    <t>電球</t>
  </si>
  <si>
    <t>電気照明器具</t>
  </si>
  <si>
    <t>ビデオ機器</t>
  </si>
  <si>
    <t>その他の電子応用装置</t>
  </si>
  <si>
    <t>工業計器</t>
  </si>
  <si>
    <t>他に分類されない電気機械器具</t>
  </si>
  <si>
    <t>28</t>
  </si>
  <si>
    <t>電気音響機械器具</t>
  </si>
  <si>
    <t>電子計算機・同附属装置</t>
  </si>
  <si>
    <t>29</t>
  </si>
  <si>
    <t>抵抗器・コンデンサ・変成器・複合部品</t>
  </si>
  <si>
    <t>コネクタ・スイッチ・リレー</t>
  </si>
  <si>
    <t>プリント回路</t>
  </si>
  <si>
    <t>その他の電子部品</t>
  </si>
  <si>
    <t>30</t>
  </si>
  <si>
    <t>自動車（二輪自動車を含む）</t>
  </si>
  <si>
    <t>自動車部分品・附属品</t>
  </si>
  <si>
    <t>鉄道車両用部分品</t>
  </si>
  <si>
    <t>鋼船製造・修理</t>
  </si>
  <si>
    <t>舟艇製造・修理</t>
  </si>
  <si>
    <t>舶用機関</t>
  </si>
  <si>
    <t>航空機</t>
  </si>
  <si>
    <t>産業用運搬車両・同部分品・附属品</t>
  </si>
  <si>
    <t>他に分類されない輸送用機械器具</t>
  </si>
  <si>
    <t>31</t>
  </si>
  <si>
    <t>精密測定器</t>
  </si>
  <si>
    <t>分析機器</t>
  </si>
  <si>
    <t>試験機</t>
  </si>
  <si>
    <t>その他の計量器・測定器・分析機器・試験機</t>
  </si>
  <si>
    <t>医療用機械器具</t>
  </si>
  <si>
    <t>歯科用機械器具</t>
  </si>
  <si>
    <t>医療用品</t>
  </si>
  <si>
    <t>光学機械用レンズ・プリズム</t>
  </si>
  <si>
    <t>32</t>
  </si>
  <si>
    <t>貴金属製品</t>
  </si>
  <si>
    <t>ピアノ</t>
  </si>
  <si>
    <t>人形</t>
  </si>
  <si>
    <t>児童乗物</t>
  </si>
  <si>
    <t>運動用具</t>
  </si>
  <si>
    <t>ボールペン・マーキングペン</t>
  </si>
  <si>
    <t>毛筆・絵画用品（鉛筆を除く）</t>
  </si>
  <si>
    <t>他に分類されない事務用品</t>
  </si>
  <si>
    <t>造花・装飾用羽毛</t>
  </si>
  <si>
    <t>漆器</t>
  </si>
  <si>
    <t>麦わら・パナマ類帽子・わら工品</t>
  </si>
  <si>
    <t>畳</t>
  </si>
  <si>
    <t>モデル・模型（紙製を除く）</t>
  </si>
  <si>
    <t>工業用模型</t>
  </si>
  <si>
    <t>付表1. 産業分類細分類別の事業所数、従業者数、現金給与総額、原材料使用額等、製造品出荷額等、粗付加価値額（従業者3人以下の事業所）</t>
  </si>
  <si>
    <t>食料品</t>
  </si>
  <si>
    <t>1219</t>
  </si>
  <si>
    <t>1222</t>
  </si>
  <si>
    <t>海藻加工</t>
  </si>
  <si>
    <t>1225</t>
  </si>
  <si>
    <t>13</t>
  </si>
  <si>
    <t>飲料・たばこ・飼料</t>
  </si>
  <si>
    <t>その他の水産食料品</t>
  </si>
  <si>
    <t>冷凍水産物</t>
  </si>
  <si>
    <t>冷凍水産食品</t>
  </si>
  <si>
    <t>野菜漬物（缶詰・瓶詰・つぼ詰を除く）</t>
  </si>
  <si>
    <t>味そ</t>
  </si>
  <si>
    <t>しょう油・食用アミノ酸</t>
  </si>
  <si>
    <t>ソース</t>
  </si>
  <si>
    <t>食酢</t>
  </si>
  <si>
    <t>その他の調味料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</si>
  <si>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</si>
  <si>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</si>
  <si>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</si>
  <si>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</si>
  <si>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</si>
  <si>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</si>
  <si>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動物油脂</t>
  </si>
  <si>
    <t>めん類</t>
  </si>
  <si>
    <t>こうじ・種こうじ・麦芽・もやし</t>
  </si>
  <si>
    <t>豆腐・油揚</t>
  </si>
  <si>
    <t>あん類</t>
  </si>
  <si>
    <t>冷凍調理食品</t>
  </si>
  <si>
    <t>他に分類されない食料品</t>
  </si>
  <si>
    <t>清涼飲料</t>
  </si>
  <si>
    <t>清酒</t>
  </si>
  <si>
    <t>製茶</t>
  </si>
  <si>
    <t>製氷</t>
  </si>
  <si>
    <t>12</t>
  </si>
  <si>
    <t>1219</t>
  </si>
  <si>
    <t>1225</t>
  </si>
  <si>
    <t>-</t>
  </si>
  <si>
    <t>-</t>
  </si>
  <si>
    <t>-</t>
  </si>
  <si>
    <t>精米</t>
  </si>
  <si>
    <t>14</t>
  </si>
  <si>
    <t>繊維工業</t>
  </si>
  <si>
    <t>配合飼料</t>
  </si>
  <si>
    <t>有機質肥料</t>
  </si>
  <si>
    <t>綿紡績</t>
  </si>
  <si>
    <t>化学繊維紡績</t>
  </si>
  <si>
    <t>毛紡績</t>
  </si>
  <si>
    <t>かさ高加工糸</t>
  </si>
  <si>
    <t>綿・スフ織物</t>
  </si>
  <si>
    <t>絹・人絹織物</t>
  </si>
  <si>
    <t>毛織物</t>
  </si>
  <si>
    <t>麻織物</t>
  </si>
  <si>
    <t>その他の織物</t>
  </si>
  <si>
    <t>丸編ニット生地</t>
  </si>
  <si>
    <t>横編ニット生地</t>
  </si>
  <si>
    <t>綿・スフ・麻織物機械染色</t>
  </si>
  <si>
    <t>織物整理</t>
  </si>
  <si>
    <t>織物手加工染色整理</t>
  </si>
  <si>
    <t>綿状繊維・糸染色整理</t>
  </si>
  <si>
    <t>繊維雑品染色整理</t>
  </si>
  <si>
    <t>その他の網地</t>
  </si>
  <si>
    <t>組ひも</t>
  </si>
  <si>
    <t>細幅織物</t>
  </si>
  <si>
    <t>その他のレース・繊維雑品</t>
  </si>
  <si>
    <t>整毛</t>
  </si>
  <si>
    <t>製綿</t>
  </si>
  <si>
    <t>フェルト・不織布</t>
  </si>
  <si>
    <t>上塗りした織物・防水した織物</t>
  </si>
  <si>
    <t>繊維製衛生材料</t>
  </si>
  <si>
    <t>他に分類されない繊維工業</t>
  </si>
  <si>
    <t>15</t>
  </si>
  <si>
    <t>衣服</t>
  </si>
  <si>
    <t>漁網</t>
  </si>
  <si>
    <t>網</t>
  </si>
  <si>
    <t>ねん糸（かさ高加工糸を除く）</t>
  </si>
  <si>
    <t>成人男子・少年服</t>
  </si>
  <si>
    <t>成人女子・少女服</t>
  </si>
  <si>
    <t>シャツ（下着を除く）</t>
  </si>
  <si>
    <t>事務用・作業用・衛生用・スポーツ用衣服</t>
  </si>
  <si>
    <t>ニット製アウターシャツ類</t>
  </si>
  <si>
    <t>セーター類</t>
  </si>
  <si>
    <t>その他のニット製外衣・シャツ</t>
  </si>
  <si>
    <t>織物製寝着類</t>
  </si>
  <si>
    <t>和装製品</t>
  </si>
  <si>
    <t>スカーフ・マフラー</t>
  </si>
  <si>
    <t>ハンカチーフ</t>
  </si>
  <si>
    <t>靴下</t>
  </si>
  <si>
    <t>手袋</t>
  </si>
  <si>
    <t>帽子（帽体を含む）</t>
  </si>
  <si>
    <t>他に分類されない衣服・繊維製身の回り品</t>
  </si>
  <si>
    <t>寝具</t>
  </si>
  <si>
    <t>帆布製品</t>
  </si>
  <si>
    <t>繊維製袋</t>
  </si>
  <si>
    <t>刺しゅう</t>
  </si>
  <si>
    <t>タオル</t>
  </si>
  <si>
    <t>他に分類されない繊維製品</t>
  </si>
  <si>
    <t>16</t>
  </si>
  <si>
    <t>木材・木製品</t>
  </si>
  <si>
    <t>一般製材</t>
  </si>
  <si>
    <t>単板（ベニヤ板）</t>
  </si>
  <si>
    <t>経木・同製品（折箱、マッチ箱を除く）</t>
  </si>
  <si>
    <t>床板</t>
  </si>
  <si>
    <t>木材チップ</t>
  </si>
  <si>
    <t>他に分類されない特殊製材</t>
  </si>
  <si>
    <t>造作材（建具を除く）</t>
  </si>
  <si>
    <t>合板</t>
  </si>
  <si>
    <t>建築用木製組立材料</t>
  </si>
  <si>
    <t>竹・とう・きりゅう等容器</t>
  </si>
  <si>
    <t>折箱</t>
  </si>
  <si>
    <t>木箱（折箱を除く）</t>
  </si>
  <si>
    <t>木材薬品処理</t>
  </si>
  <si>
    <t>他に分類されない木製品（竹・とうを含む）</t>
  </si>
  <si>
    <t>17</t>
  </si>
  <si>
    <t>家具・装備品</t>
  </si>
  <si>
    <t>木製家具（漆塗りを除く）</t>
  </si>
  <si>
    <t>銘板・銘木</t>
  </si>
  <si>
    <t>和たる</t>
  </si>
  <si>
    <t>18</t>
  </si>
  <si>
    <t>パルプ・紙</t>
  </si>
  <si>
    <t>19</t>
  </si>
  <si>
    <t>出版・印刷</t>
  </si>
  <si>
    <t>新聞（枚用紙使用）</t>
  </si>
  <si>
    <t>新聞（自ら印刷せず発行のみを行うもの）</t>
  </si>
  <si>
    <t>出版</t>
  </si>
  <si>
    <t>20</t>
  </si>
  <si>
    <t>化学工業</t>
  </si>
  <si>
    <t>複合肥料</t>
  </si>
  <si>
    <t>その他の無機化学工業製品</t>
  </si>
  <si>
    <t>コールタール製品</t>
  </si>
  <si>
    <t>その他の有機化学工業製品</t>
  </si>
  <si>
    <t>合成繊維</t>
  </si>
  <si>
    <t>x</t>
  </si>
  <si>
    <t>その他の印刷に伴うサービス</t>
  </si>
  <si>
    <t>印刷（謄写印刷を除く）</t>
  </si>
  <si>
    <t>21</t>
  </si>
  <si>
    <t>石油・石炭</t>
  </si>
  <si>
    <t>22</t>
  </si>
  <si>
    <t>プラスチック製品</t>
  </si>
  <si>
    <t>工業用プラスチック製品加工</t>
  </si>
  <si>
    <t>発泡・強化プラスチック製品加工</t>
  </si>
  <si>
    <t>他に分類されないプラスチック製品加工</t>
  </si>
  <si>
    <t>23</t>
  </si>
  <si>
    <t>ゴム製品</t>
  </si>
  <si>
    <t>自動車タイヤ・チューブ</t>
  </si>
  <si>
    <t>24</t>
  </si>
  <si>
    <t>なめし革・同製品</t>
  </si>
  <si>
    <t>-</t>
  </si>
  <si>
    <t>プラスチック板・棒等・異形押出製品加工</t>
  </si>
  <si>
    <t>プラスチックフィルム等加工</t>
  </si>
  <si>
    <t>工業用プラスチック製品（加工を除く）</t>
  </si>
  <si>
    <t>プラスチック製日用品雑貨・食卓用品</t>
  </si>
  <si>
    <t>革製手袋</t>
  </si>
  <si>
    <t>かばん</t>
  </si>
  <si>
    <t>袋物（ハンドバッグを除く）</t>
  </si>
  <si>
    <t>ハンドバッグ</t>
  </si>
  <si>
    <t>25</t>
  </si>
  <si>
    <t>窯業・土石</t>
  </si>
  <si>
    <t>板ガラス加工</t>
  </si>
  <si>
    <t>鉱物・土石粉砕等処理</t>
  </si>
  <si>
    <t>26</t>
  </si>
  <si>
    <t>鉄鋼業</t>
  </si>
  <si>
    <t>銑鉄鋳物（鋳鉄管、可鍛鋳鉄を除く）</t>
  </si>
  <si>
    <t>鉄粉</t>
  </si>
  <si>
    <t>他に分類されないなめし革製品</t>
  </si>
  <si>
    <t>研削と石</t>
  </si>
  <si>
    <t>鉄スクラップ加工処理</t>
  </si>
  <si>
    <t>他に分類されない鉄鋼</t>
  </si>
  <si>
    <t>27</t>
  </si>
  <si>
    <t>非鉄金属</t>
  </si>
  <si>
    <t>鉛第2次製錬・精製（鉛合金を含む）</t>
  </si>
  <si>
    <t>亜鉛第2次製錬・精製（亜鉛合金を含む）</t>
  </si>
  <si>
    <t>鉛・同合金圧延（押出しを含む）</t>
  </si>
  <si>
    <t>電線・ケーブル製造（光ファイバケーブルを除く）</t>
  </si>
  <si>
    <t>28</t>
  </si>
  <si>
    <t>金属製品</t>
  </si>
  <si>
    <t>配管工事用附属品（バルブ、コックを除く）</t>
  </si>
  <si>
    <t>アルミニウム第2次製錬・精製</t>
  </si>
  <si>
    <t>その他の非鉄金属第2次製錬・精製</t>
  </si>
  <si>
    <t>アルミニウム・同合金圧延</t>
  </si>
  <si>
    <t>光ファイバケーブル</t>
  </si>
  <si>
    <t>非鉄金属鋳物</t>
  </si>
  <si>
    <t>非鉄金属ダイカスト</t>
  </si>
  <si>
    <t>利器工匠具・手道具</t>
  </si>
  <si>
    <t>農器具（農業用機械を除く）</t>
  </si>
  <si>
    <t>その他の暖房・調理装置</t>
  </si>
  <si>
    <t>金属プレス製品</t>
  </si>
  <si>
    <t>29</t>
  </si>
  <si>
    <t>一般機械</t>
  </si>
  <si>
    <t>トラクタ</t>
  </si>
  <si>
    <t>ポンプ・同装置</t>
  </si>
  <si>
    <t>動力伝導装置（玉軸受、ころ軸受を除く）</t>
  </si>
  <si>
    <t>事務用機械器具</t>
  </si>
  <si>
    <t>毛糸手編機械</t>
  </si>
  <si>
    <t>電気めっき（表面処理鋼材を除く）</t>
  </si>
  <si>
    <t>ボルト・ナット・リベット・小ねじ等</t>
  </si>
  <si>
    <t>蒸気機関・タービン・水力タービン</t>
  </si>
  <si>
    <t>金属工作・加工機械用部分品・附属品</t>
  </si>
  <si>
    <t>機械工具（粉末や金を除く）</t>
  </si>
  <si>
    <t>パイプ加工・パイプ附属品加工</t>
  </si>
  <si>
    <t>各種機械・同部分品製造修理</t>
  </si>
  <si>
    <t>30</t>
  </si>
  <si>
    <t>電気機械</t>
  </si>
  <si>
    <t>内燃機関電装品</t>
  </si>
  <si>
    <t>31</t>
  </si>
  <si>
    <t>輸送機械</t>
  </si>
  <si>
    <t>その他の事務・サービス・民生用機械器具</t>
  </si>
  <si>
    <t>開閉装置・配電板・電力制御装置</t>
  </si>
  <si>
    <t>電気計測器（別掲を除く）</t>
  </si>
  <si>
    <t>その他の産業用電気機械器具</t>
  </si>
  <si>
    <t>32</t>
  </si>
  <si>
    <t>精密機械</t>
  </si>
  <si>
    <t>34</t>
  </si>
  <si>
    <t>34</t>
  </si>
  <si>
    <t>その他の工業</t>
  </si>
  <si>
    <t>娯楽用具・がん具（人形、児童乗物を除く）</t>
  </si>
  <si>
    <t>装身具・装飾品（貴金属・宝石製を除く）</t>
  </si>
  <si>
    <t>うちわ・扇子・ちょうちん</t>
  </si>
  <si>
    <t>ほうき・ブラシ</t>
  </si>
  <si>
    <t>煙火</t>
  </si>
  <si>
    <t>看板・標識機</t>
  </si>
  <si>
    <t>パレット</t>
  </si>
  <si>
    <t>他に分類されないその他</t>
  </si>
  <si>
    <t>3499</t>
  </si>
  <si>
    <t>音響部品・磁気ヘッド・小型モータ</t>
  </si>
  <si>
    <t>その他の楽器・楽器部分品・同材料</t>
  </si>
  <si>
    <t>惣菜</t>
  </si>
  <si>
    <t>野菜・果実缶詰・農産保存食料品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</si>
</sst>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189" fontId="8" fillId="0" borderId="2" xfId="0" applyNumberFormat="1" applyFont="1" applyBorder="1" applyAlignment="1">
      <alignment horizontal="right" vertical="center"/>
    </xf>
    <xf numFmtId="189" fontId="8" fillId="0" borderId="3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89" fontId="4" fillId="0" borderId="0" xfId="0" applyNumberFormat="1" applyFont="1" applyAlignment="1">
      <alignment horizontal="left" vertical="top"/>
    </xf>
    <xf numFmtId="189" fontId="5" fillId="0" borderId="0" xfId="0" applyNumberFormat="1" applyFont="1" applyAlignment="1">
      <alignment/>
    </xf>
    <xf numFmtId="189" fontId="5" fillId="0" borderId="4" xfId="0" applyNumberFormat="1" applyFont="1" applyBorder="1" applyAlignment="1">
      <alignment horizontal="center" vertical="center" wrapText="1"/>
    </xf>
    <xf numFmtId="189" fontId="6" fillId="0" borderId="5" xfId="0" applyNumberFormat="1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189" fontId="5" fillId="0" borderId="1" xfId="0" applyNumberFormat="1" applyFont="1" applyBorder="1" applyAlignment="1">
      <alignment horizontal="center" vertical="center" wrapText="1"/>
    </xf>
    <xf numFmtId="189" fontId="5" fillId="0" borderId="3" xfId="0" applyNumberFormat="1" applyFont="1" applyBorder="1" applyAlignment="1">
      <alignment horizontal="center" vertical="center" wrapText="1"/>
    </xf>
    <xf numFmtId="189" fontId="7" fillId="0" borderId="6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left" vertical="center"/>
    </xf>
    <xf numFmtId="189" fontId="5" fillId="0" borderId="1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6" fillId="0" borderId="1" xfId="0" applyNumberFormat="1" applyFont="1" applyBorder="1" applyAlignment="1">
      <alignment vertical="center"/>
    </xf>
    <xf numFmtId="189" fontId="6" fillId="0" borderId="1" xfId="0" applyNumberFormat="1" applyFont="1" applyBorder="1" applyAlignment="1">
      <alignment horizontal="distributed" vertical="center"/>
    </xf>
    <xf numFmtId="189" fontId="6" fillId="0" borderId="2" xfId="0" applyNumberFormat="1" applyFont="1" applyBorder="1" applyAlignment="1">
      <alignment horizontal="left" vertical="center"/>
    </xf>
    <xf numFmtId="189" fontId="6" fillId="0" borderId="3" xfId="0" applyNumberFormat="1" applyFont="1" applyBorder="1" applyAlignment="1">
      <alignment horizontal="distributed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89" fontId="8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horizontal="right"/>
    </xf>
    <xf numFmtId="189" fontId="5" fillId="0" borderId="0" xfId="0" applyNumberFormat="1" applyFont="1" applyAlignment="1">
      <alignment horizontal="right" vertical="center"/>
    </xf>
    <xf numFmtId="189" fontId="4" fillId="0" borderId="7" xfId="0" applyNumberFormat="1" applyFont="1" applyBorder="1" applyAlignment="1">
      <alignment horizontal="center" vertical="top"/>
    </xf>
    <xf numFmtId="189" fontId="6" fillId="0" borderId="8" xfId="0" applyNumberFormat="1" applyFont="1" applyBorder="1" applyAlignment="1">
      <alignment horizontal="center" vertical="center" wrapText="1"/>
    </xf>
    <xf numFmtId="189" fontId="6" fillId="0" borderId="9" xfId="0" applyNumberFormat="1" applyFont="1" applyBorder="1" applyAlignment="1">
      <alignment horizontal="center" vertical="center" wrapText="1"/>
    </xf>
    <xf numFmtId="189" fontId="6" fillId="0" borderId="6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shrinkToFit="1"/>
    </xf>
    <xf numFmtId="189" fontId="6" fillId="0" borderId="11" xfId="0" applyNumberFormat="1" applyFont="1" applyBorder="1" applyAlignment="1">
      <alignment horizontal="center" vertical="center" shrinkToFit="1"/>
    </xf>
    <xf numFmtId="189" fontId="5" fillId="0" borderId="12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2" xfId="0" applyNumberFormat="1" applyFont="1" applyBorder="1" applyAlignment="1">
      <alignment horizontal="center" vertical="center" wrapText="1"/>
    </xf>
    <xf numFmtId="189" fontId="6" fillId="0" borderId="4" xfId="0" applyNumberFormat="1" applyFont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/>
    </xf>
    <xf numFmtId="189" fontId="6" fillId="0" borderId="3" xfId="0" applyNumberFormat="1" applyFont="1" applyBorder="1" applyAlignment="1">
      <alignment horizontal="center" vertical="center"/>
    </xf>
    <xf numFmtId="189" fontId="6" fillId="0" borderId="13" xfId="0" applyNumberFormat="1" applyFont="1" applyBorder="1" applyAlignment="1">
      <alignment horizontal="center" vertical="center"/>
    </xf>
    <xf numFmtId="189" fontId="6" fillId="0" borderId="6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 wrapText="1"/>
    </xf>
    <xf numFmtId="189" fontId="6" fillId="0" borderId="15" xfId="0" applyNumberFormat="1" applyFont="1" applyBorder="1" applyAlignment="1">
      <alignment horizontal="center" vertical="center" wrapText="1"/>
    </xf>
    <xf numFmtId="189" fontId="6" fillId="0" borderId="16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55"/>
  <sheetViews>
    <sheetView tabSelected="1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11" customWidth="1"/>
    <col min="18" max="16384" width="9.00390625" style="11" customWidth="1"/>
  </cols>
  <sheetData>
    <row r="1" spans="1:17" ht="30" customHeight="1" thickBot="1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0"/>
    </row>
    <row r="2" spans="1:17" s="14" customFormat="1" ht="12" customHeight="1" thickTop="1">
      <c r="A2" s="49" t="s">
        <v>0</v>
      </c>
      <c r="B2" s="49"/>
      <c r="C2" s="12"/>
      <c r="D2" s="52" t="s">
        <v>1</v>
      </c>
      <c r="E2" s="13" t="s">
        <v>2</v>
      </c>
      <c r="F2" s="13"/>
      <c r="G2" s="13"/>
      <c r="H2" s="13"/>
      <c r="I2" s="13"/>
      <c r="J2" s="44" t="s">
        <v>3</v>
      </c>
      <c r="K2" s="44" t="s">
        <v>4</v>
      </c>
      <c r="L2" s="13" t="s">
        <v>5</v>
      </c>
      <c r="M2" s="13"/>
      <c r="N2" s="13"/>
      <c r="O2" s="13"/>
      <c r="P2" s="44" t="s">
        <v>6</v>
      </c>
      <c r="Q2" s="57" t="s">
        <v>7</v>
      </c>
    </row>
    <row r="3" spans="1:17" s="14" customFormat="1" ht="12" customHeight="1">
      <c r="A3" s="50"/>
      <c r="B3" s="50"/>
      <c r="C3" s="15"/>
      <c r="D3" s="53"/>
      <c r="E3" s="55" t="s">
        <v>8</v>
      </c>
      <c r="F3" s="47" t="s">
        <v>9</v>
      </c>
      <c r="G3" s="48"/>
      <c r="H3" s="47" t="s">
        <v>10</v>
      </c>
      <c r="I3" s="48"/>
      <c r="J3" s="45"/>
      <c r="K3" s="45"/>
      <c r="L3" s="55" t="s">
        <v>11</v>
      </c>
      <c r="M3" s="55" t="s">
        <v>12</v>
      </c>
      <c r="N3" s="55" t="s">
        <v>13</v>
      </c>
      <c r="O3" s="55" t="s">
        <v>14</v>
      </c>
      <c r="P3" s="45"/>
      <c r="Q3" s="58"/>
    </row>
    <row r="4" spans="1:17" s="18" customFormat="1" ht="12" customHeight="1">
      <c r="A4" s="51"/>
      <c r="B4" s="51"/>
      <c r="C4" s="16"/>
      <c r="D4" s="54"/>
      <c r="E4" s="56"/>
      <c r="F4" s="17" t="s">
        <v>15</v>
      </c>
      <c r="G4" s="17" t="s">
        <v>16</v>
      </c>
      <c r="H4" s="17" t="s">
        <v>15</v>
      </c>
      <c r="I4" s="17" t="s">
        <v>16</v>
      </c>
      <c r="J4" s="46"/>
      <c r="K4" s="46"/>
      <c r="L4" s="56"/>
      <c r="M4" s="56"/>
      <c r="N4" s="56"/>
      <c r="O4" s="56"/>
      <c r="P4" s="46"/>
      <c r="Q4" s="59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22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26"/>
    </row>
    <row r="7" spans="1:17" s="27" customFormat="1" ht="15" customHeight="1">
      <c r="A7" s="1" t="s">
        <v>17</v>
      </c>
      <c r="B7" s="24"/>
      <c r="C7" s="25"/>
      <c r="D7" s="2">
        <v>9981</v>
      </c>
      <c r="E7" s="2">
        <v>20914</v>
      </c>
      <c r="F7" s="2">
        <v>5155</v>
      </c>
      <c r="G7" s="2">
        <v>5685</v>
      </c>
      <c r="H7" s="2">
        <v>7144</v>
      </c>
      <c r="I7" s="2">
        <v>2930</v>
      </c>
      <c r="J7" s="2">
        <v>3184509</v>
      </c>
      <c r="K7" s="2">
        <v>7927971</v>
      </c>
      <c r="L7" s="2">
        <v>17030884</v>
      </c>
      <c r="M7" s="2">
        <v>12539797</v>
      </c>
      <c r="N7" s="2">
        <v>4397736</v>
      </c>
      <c r="O7" s="2">
        <v>93351</v>
      </c>
      <c r="P7" s="3">
        <v>8945243</v>
      </c>
      <c r="Q7" s="26" t="s">
        <v>18</v>
      </c>
    </row>
    <row r="8" spans="1:17" s="27" customFormat="1" ht="15" customHeight="1">
      <c r="A8" s="1"/>
      <c r="B8" s="24"/>
      <c r="C8" s="2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7"/>
    </row>
    <row r="9" spans="1:17" s="27" customFormat="1" ht="15" customHeight="1">
      <c r="A9" s="1" t="s">
        <v>251</v>
      </c>
      <c r="B9" s="24" t="s">
        <v>218</v>
      </c>
      <c r="C9" s="29"/>
      <c r="D9" s="2">
        <v>624</v>
      </c>
      <c r="E9" s="2">
        <v>1408</v>
      </c>
      <c r="F9" s="2">
        <v>218</v>
      </c>
      <c r="G9" s="2">
        <v>436</v>
      </c>
      <c r="H9" s="2">
        <v>477</v>
      </c>
      <c r="I9" s="2">
        <v>277</v>
      </c>
      <c r="J9" s="2">
        <v>156478</v>
      </c>
      <c r="K9" s="2">
        <v>401604</v>
      </c>
      <c r="L9" s="2">
        <v>849763</v>
      </c>
      <c r="M9" s="2">
        <v>788266</v>
      </c>
      <c r="N9" s="2">
        <v>61283</v>
      </c>
      <c r="O9" s="2">
        <v>214</v>
      </c>
      <c r="P9" s="3">
        <v>441823</v>
      </c>
      <c r="Q9" s="37" t="s">
        <v>26</v>
      </c>
    </row>
    <row r="10" spans="1:17" s="27" customFormat="1" ht="15" customHeight="1">
      <c r="A10" s="1"/>
      <c r="B10" s="24"/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7"/>
    </row>
    <row r="11" spans="1:17" s="27" customFormat="1" ht="15" customHeight="1">
      <c r="A11" s="1">
        <v>1211</v>
      </c>
      <c r="B11" s="24" t="s">
        <v>20</v>
      </c>
      <c r="C11" s="29"/>
      <c r="D11" s="2">
        <v>7</v>
      </c>
      <c r="E11" s="2">
        <v>14</v>
      </c>
      <c r="F11" s="2">
        <v>4</v>
      </c>
      <c r="G11" s="2">
        <v>6</v>
      </c>
      <c r="H11" s="2">
        <v>3</v>
      </c>
      <c r="I11" s="2">
        <v>1</v>
      </c>
      <c r="J11" s="2">
        <v>3531</v>
      </c>
      <c r="K11" s="2">
        <v>13523</v>
      </c>
      <c r="L11" s="2">
        <v>22051</v>
      </c>
      <c r="M11" s="2">
        <v>11551</v>
      </c>
      <c r="N11" s="2">
        <v>10500</v>
      </c>
      <c r="O11" s="2" t="s">
        <v>19</v>
      </c>
      <c r="P11" s="3">
        <v>8210</v>
      </c>
      <c r="Q11" s="37">
        <v>1211</v>
      </c>
    </row>
    <row r="12" spans="1:17" s="27" customFormat="1" ht="15" customHeight="1">
      <c r="A12" s="1">
        <v>1212</v>
      </c>
      <c r="B12" s="24" t="s">
        <v>21</v>
      </c>
      <c r="C12" s="29"/>
      <c r="D12" s="2">
        <v>3</v>
      </c>
      <c r="E12" s="2">
        <v>7</v>
      </c>
      <c r="F12" s="2">
        <v>3</v>
      </c>
      <c r="G12" s="2">
        <v>2</v>
      </c>
      <c r="H12" s="2">
        <v>1</v>
      </c>
      <c r="I12" s="2">
        <v>1</v>
      </c>
      <c r="J12" s="2">
        <v>1574</v>
      </c>
      <c r="K12" s="2">
        <v>2450</v>
      </c>
      <c r="L12" s="2">
        <v>5604</v>
      </c>
      <c r="M12" s="2">
        <v>5566</v>
      </c>
      <c r="N12" s="2" t="s">
        <v>19</v>
      </c>
      <c r="O12" s="2">
        <v>38</v>
      </c>
      <c r="P12" s="3">
        <v>3083</v>
      </c>
      <c r="Q12" s="37">
        <v>1212</v>
      </c>
    </row>
    <row r="13" spans="1:17" s="27" customFormat="1" ht="15" customHeight="1">
      <c r="A13" s="1" t="s">
        <v>219</v>
      </c>
      <c r="B13" s="24" t="s">
        <v>22</v>
      </c>
      <c r="C13" s="29"/>
      <c r="D13" s="2">
        <v>5</v>
      </c>
      <c r="E13" s="2">
        <v>10</v>
      </c>
      <c r="F13" s="2">
        <v>3</v>
      </c>
      <c r="G13" s="2">
        <v>4</v>
      </c>
      <c r="H13" s="2">
        <v>3</v>
      </c>
      <c r="I13" s="2" t="s">
        <v>255</v>
      </c>
      <c r="J13" s="2">
        <v>1103</v>
      </c>
      <c r="K13" s="2">
        <v>2256</v>
      </c>
      <c r="L13" s="2">
        <v>5556</v>
      </c>
      <c r="M13" s="2">
        <v>5556</v>
      </c>
      <c r="N13" s="2" t="s">
        <v>256</v>
      </c>
      <c r="O13" s="2" t="s">
        <v>19</v>
      </c>
      <c r="P13" s="3">
        <v>3300</v>
      </c>
      <c r="Q13" s="37" t="s">
        <v>252</v>
      </c>
    </row>
    <row r="14" spans="1:17" s="27" customFormat="1" ht="15" customHeight="1">
      <c r="A14" s="1" t="s">
        <v>220</v>
      </c>
      <c r="B14" s="24" t="s">
        <v>221</v>
      </c>
      <c r="C14" s="29"/>
      <c r="D14" s="2">
        <v>6</v>
      </c>
      <c r="E14" s="2">
        <v>16</v>
      </c>
      <c r="F14" s="2">
        <v>2</v>
      </c>
      <c r="G14" s="2">
        <v>11</v>
      </c>
      <c r="H14" s="2">
        <v>3</v>
      </c>
      <c r="I14" s="2" t="s">
        <v>255</v>
      </c>
      <c r="J14" s="2">
        <v>2964</v>
      </c>
      <c r="K14" s="2">
        <v>7191</v>
      </c>
      <c r="L14" s="2">
        <v>13456</v>
      </c>
      <c r="M14" s="2">
        <v>13456</v>
      </c>
      <c r="N14" s="2" t="s">
        <v>256</v>
      </c>
      <c r="O14" s="2" t="s">
        <v>19</v>
      </c>
      <c r="P14" s="3">
        <v>6059</v>
      </c>
      <c r="Q14" s="37" t="s">
        <v>27</v>
      </c>
    </row>
    <row r="15" spans="1:17" s="27" customFormat="1" ht="15" customHeight="1">
      <c r="A15" s="1" t="s">
        <v>222</v>
      </c>
      <c r="B15" s="24" t="s">
        <v>24</v>
      </c>
      <c r="C15" s="29"/>
      <c r="D15" s="2">
        <v>9</v>
      </c>
      <c r="E15" s="2">
        <v>18</v>
      </c>
      <c r="F15" s="2">
        <v>3</v>
      </c>
      <c r="G15" s="2">
        <v>4</v>
      </c>
      <c r="H15" s="2">
        <v>7</v>
      </c>
      <c r="I15" s="2">
        <v>4</v>
      </c>
      <c r="J15" s="2">
        <v>2160</v>
      </c>
      <c r="K15" s="2">
        <v>4000</v>
      </c>
      <c r="L15" s="2">
        <v>10213</v>
      </c>
      <c r="M15" s="2">
        <v>10213</v>
      </c>
      <c r="N15" s="2" t="s">
        <v>256</v>
      </c>
      <c r="O15" s="2" t="s">
        <v>19</v>
      </c>
      <c r="P15" s="3">
        <v>6213</v>
      </c>
      <c r="Q15" s="37" t="s">
        <v>253</v>
      </c>
    </row>
    <row r="16" spans="1:17" s="27" customFormat="1" ht="15" customHeight="1">
      <c r="A16" s="1"/>
      <c r="B16" s="24"/>
      <c r="C16" s="2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37"/>
    </row>
    <row r="17" spans="1:17" s="27" customFormat="1" ht="15" customHeight="1">
      <c r="A17" s="1">
        <v>1226</v>
      </c>
      <c r="B17" s="24" t="s">
        <v>226</v>
      </c>
      <c r="C17" s="29"/>
      <c r="D17" s="2">
        <v>6</v>
      </c>
      <c r="E17" s="2">
        <v>15</v>
      </c>
      <c r="F17" s="2">
        <v>7</v>
      </c>
      <c r="G17" s="2">
        <v>5</v>
      </c>
      <c r="H17" s="2">
        <v>1</v>
      </c>
      <c r="I17" s="2">
        <v>2</v>
      </c>
      <c r="J17" s="2">
        <v>5098</v>
      </c>
      <c r="K17" s="2">
        <v>21628</v>
      </c>
      <c r="L17" s="2">
        <v>36852</v>
      </c>
      <c r="M17" s="2">
        <v>22950</v>
      </c>
      <c r="N17" s="2">
        <v>13738</v>
      </c>
      <c r="O17" s="2">
        <v>164</v>
      </c>
      <c r="P17" s="3">
        <v>14564</v>
      </c>
      <c r="Q17" s="37">
        <v>1226</v>
      </c>
    </row>
    <row r="18" spans="1:17" s="27" customFormat="1" ht="15" customHeight="1">
      <c r="A18" s="1">
        <v>1227</v>
      </c>
      <c r="B18" s="24" t="s">
        <v>227</v>
      </c>
      <c r="C18" s="29"/>
      <c r="D18" s="2">
        <v>31</v>
      </c>
      <c r="E18" s="2">
        <v>79</v>
      </c>
      <c r="F18" s="2">
        <v>13</v>
      </c>
      <c r="G18" s="2">
        <v>33</v>
      </c>
      <c r="H18" s="2">
        <v>24</v>
      </c>
      <c r="I18" s="2">
        <v>9</v>
      </c>
      <c r="J18" s="2">
        <v>12764</v>
      </c>
      <c r="K18" s="2">
        <v>35019</v>
      </c>
      <c r="L18" s="2">
        <v>64106</v>
      </c>
      <c r="M18" s="2">
        <v>59771</v>
      </c>
      <c r="N18" s="2">
        <v>4335</v>
      </c>
      <c r="O18" s="2" t="s">
        <v>19</v>
      </c>
      <c r="P18" s="3">
        <v>28572</v>
      </c>
      <c r="Q18" s="37">
        <v>1227</v>
      </c>
    </row>
    <row r="19" spans="1:17" s="27" customFormat="1" ht="15" customHeight="1">
      <c r="A19" s="1">
        <v>1229</v>
      </c>
      <c r="B19" s="24" t="s">
        <v>225</v>
      </c>
      <c r="C19" s="29"/>
      <c r="D19" s="2">
        <v>139</v>
      </c>
      <c r="E19" s="2">
        <v>321</v>
      </c>
      <c r="F19" s="2">
        <v>41</v>
      </c>
      <c r="G19" s="2">
        <v>103</v>
      </c>
      <c r="H19" s="2">
        <v>116</v>
      </c>
      <c r="I19" s="2">
        <v>61</v>
      </c>
      <c r="J19" s="2">
        <v>33664</v>
      </c>
      <c r="K19" s="2">
        <v>143476</v>
      </c>
      <c r="L19" s="2">
        <v>276440</v>
      </c>
      <c r="M19" s="2">
        <v>259992</v>
      </c>
      <c r="N19" s="2">
        <v>16448</v>
      </c>
      <c r="O19" s="2" t="s">
        <v>19</v>
      </c>
      <c r="P19" s="3">
        <v>130208</v>
      </c>
      <c r="Q19" s="37">
        <v>1229</v>
      </c>
    </row>
    <row r="20" spans="1:17" s="27" customFormat="1" ht="15" customHeight="1">
      <c r="A20" s="1">
        <v>1231</v>
      </c>
      <c r="B20" s="24" t="s">
        <v>444</v>
      </c>
      <c r="C20" s="29"/>
      <c r="D20" s="2">
        <v>3</v>
      </c>
      <c r="E20" s="2">
        <v>9</v>
      </c>
      <c r="F20" s="2">
        <v>3</v>
      </c>
      <c r="G20" s="2">
        <v>4</v>
      </c>
      <c r="H20" s="2">
        <v>1</v>
      </c>
      <c r="I20" s="2">
        <v>1</v>
      </c>
      <c r="J20" s="2">
        <v>1280</v>
      </c>
      <c r="K20" s="2">
        <v>3815</v>
      </c>
      <c r="L20" s="2">
        <v>5110</v>
      </c>
      <c r="M20" s="2">
        <v>4930</v>
      </c>
      <c r="N20" s="2">
        <v>180</v>
      </c>
      <c r="O20" s="2" t="s">
        <v>19</v>
      </c>
      <c r="P20" s="3">
        <v>1245</v>
      </c>
      <c r="Q20" s="37">
        <v>1231</v>
      </c>
    </row>
    <row r="21" spans="1:17" s="27" customFormat="1" ht="15" customHeight="1">
      <c r="A21" s="1">
        <v>1232</v>
      </c>
      <c r="B21" s="24" t="s">
        <v>228</v>
      </c>
      <c r="C21" s="29"/>
      <c r="D21" s="2">
        <v>14</v>
      </c>
      <c r="E21" s="2">
        <v>33</v>
      </c>
      <c r="F21" s="2">
        <v>8</v>
      </c>
      <c r="G21" s="2">
        <v>11</v>
      </c>
      <c r="H21" s="2">
        <v>10</v>
      </c>
      <c r="I21" s="2">
        <v>4</v>
      </c>
      <c r="J21" s="2">
        <v>6849</v>
      </c>
      <c r="K21" s="2">
        <v>12332</v>
      </c>
      <c r="L21" s="2">
        <v>23285</v>
      </c>
      <c r="M21" s="2">
        <v>23285</v>
      </c>
      <c r="N21" s="2" t="s">
        <v>255</v>
      </c>
      <c r="O21" s="2" t="s">
        <v>19</v>
      </c>
      <c r="P21" s="3">
        <v>10834</v>
      </c>
      <c r="Q21" s="37">
        <v>1232</v>
      </c>
    </row>
    <row r="22" spans="1:17" s="27" customFormat="1" ht="15" customHeight="1">
      <c r="A22" s="1"/>
      <c r="B22" s="24"/>
      <c r="C22" s="2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7"/>
    </row>
    <row r="23" spans="1:17" s="27" customFormat="1" ht="15" customHeight="1">
      <c r="A23" s="36">
        <v>1241</v>
      </c>
      <c r="B23" s="24" t="s">
        <v>229</v>
      </c>
      <c r="C23" s="29"/>
      <c r="D23" s="2">
        <v>7</v>
      </c>
      <c r="E23" s="2">
        <v>15</v>
      </c>
      <c r="F23" s="2" t="s">
        <v>255</v>
      </c>
      <c r="G23" s="2">
        <v>2</v>
      </c>
      <c r="H23" s="2">
        <v>7</v>
      </c>
      <c r="I23" s="2">
        <v>6</v>
      </c>
      <c r="J23" s="2">
        <v>284</v>
      </c>
      <c r="K23" s="2">
        <v>691</v>
      </c>
      <c r="L23" s="2">
        <v>3349</v>
      </c>
      <c r="M23" s="2">
        <v>2384</v>
      </c>
      <c r="N23" s="2">
        <v>953</v>
      </c>
      <c r="O23" s="2">
        <v>12</v>
      </c>
      <c r="P23" s="3">
        <v>2658</v>
      </c>
      <c r="Q23" s="37">
        <v>1241</v>
      </c>
    </row>
    <row r="24" spans="1:17" s="27" customFormat="1" ht="15" customHeight="1">
      <c r="A24" s="1">
        <v>1242</v>
      </c>
      <c r="B24" s="24" t="s">
        <v>230</v>
      </c>
      <c r="C24" s="29"/>
      <c r="D24" s="2">
        <v>4</v>
      </c>
      <c r="E24" s="2">
        <v>9</v>
      </c>
      <c r="F24" s="2">
        <v>2</v>
      </c>
      <c r="G24" s="2">
        <v>2</v>
      </c>
      <c r="H24" s="2">
        <v>3</v>
      </c>
      <c r="I24" s="2">
        <v>2</v>
      </c>
      <c r="J24" s="2">
        <v>604</v>
      </c>
      <c r="K24" s="2">
        <v>1600</v>
      </c>
      <c r="L24" s="2">
        <v>4140</v>
      </c>
      <c r="M24" s="2">
        <v>4140</v>
      </c>
      <c r="N24" s="2" t="s">
        <v>19</v>
      </c>
      <c r="O24" s="2" t="s">
        <v>19</v>
      </c>
      <c r="P24" s="3">
        <v>2540</v>
      </c>
      <c r="Q24" s="37">
        <v>1242</v>
      </c>
    </row>
    <row r="25" spans="1:17" s="27" customFormat="1" ht="15" customHeight="1">
      <c r="A25" s="1">
        <v>1244</v>
      </c>
      <c r="B25" s="24" t="s">
        <v>231</v>
      </c>
      <c r="C25" s="29"/>
      <c r="D25" s="2">
        <v>1</v>
      </c>
      <c r="E25" s="39" t="s">
        <v>23</v>
      </c>
      <c r="F25" s="39" t="s">
        <v>23</v>
      </c>
      <c r="G25" s="39" t="s">
        <v>23</v>
      </c>
      <c r="H25" s="2" t="s">
        <v>255</v>
      </c>
      <c r="I25" s="2" t="s">
        <v>255</v>
      </c>
      <c r="J25" s="39" t="s">
        <v>23</v>
      </c>
      <c r="K25" s="39" t="s">
        <v>23</v>
      </c>
      <c r="L25" s="39" t="s">
        <v>23</v>
      </c>
      <c r="M25" s="39" t="s">
        <v>23</v>
      </c>
      <c r="N25" s="39" t="s">
        <v>256</v>
      </c>
      <c r="O25" s="2" t="s">
        <v>19</v>
      </c>
      <c r="P25" s="3" t="s">
        <v>23</v>
      </c>
      <c r="Q25" s="37">
        <v>1244</v>
      </c>
    </row>
    <row r="26" spans="1:17" s="27" customFormat="1" ht="15" customHeight="1">
      <c r="A26" s="1">
        <v>1245</v>
      </c>
      <c r="B26" s="24" t="s">
        <v>232</v>
      </c>
      <c r="C26" s="29"/>
      <c r="D26" s="2">
        <v>5</v>
      </c>
      <c r="E26" s="2">
        <v>12</v>
      </c>
      <c r="F26" s="2">
        <v>4</v>
      </c>
      <c r="G26" s="2">
        <v>2</v>
      </c>
      <c r="H26" s="2">
        <v>4</v>
      </c>
      <c r="I26" s="2">
        <v>2</v>
      </c>
      <c r="J26" s="2">
        <v>1676</v>
      </c>
      <c r="K26" s="2">
        <v>1597</v>
      </c>
      <c r="L26" s="2">
        <v>3832</v>
      </c>
      <c r="M26" s="2">
        <v>3832</v>
      </c>
      <c r="N26" s="2" t="s">
        <v>19</v>
      </c>
      <c r="O26" s="2" t="s">
        <v>19</v>
      </c>
      <c r="P26" s="3">
        <v>2235</v>
      </c>
      <c r="Q26" s="37">
        <v>1245</v>
      </c>
    </row>
    <row r="27" spans="1:17" s="27" customFormat="1" ht="15" customHeight="1">
      <c r="A27" s="1">
        <v>1249</v>
      </c>
      <c r="B27" s="24" t="s">
        <v>233</v>
      </c>
      <c r="C27" s="29"/>
      <c r="D27" s="2">
        <v>5</v>
      </c>
      <c r="E27" s="2">
        <v>11</v>
      </c>
      <c r="F27" s="2">
        <v>1</v>
      </c>
      <c r="G27" s="2">
        <v>4</v>
      </c>
      <c r="H27" s="2">
        <v>3</v>
      </c>
      <c r="I27" s="2">
        <v>3</v>
      </c>
      <c r="J27" s="2">
        <v>1490</v>
      </c>
      <c r="K27" s="2">
        <v>3457</v>
      </c>
      <c r="L27" s="2">
        <v>10215</v>
      </c>
      <c r="M27" s="2">
        <v>8401</v>
      </c>
      <c r="N27" s="2">
        <v>1814</v>
      </c>
      <c r="O27" s="2" t="s">
        <v>19</v>
      </c>
      <c r="P27" s="3">
        <v>6558</v>
      </c>
      <c r="Q27" s="37">
        <v>1249</v>
      </c>
    </row>
    <row r="28" spans="1:17" s="27" customFormat="1" ht="15" customHeight="1">
      <c r="A28" s="1"/>
      <c r="B28" s="24"/>
      <c r="C28" s="2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7"/>
    </row>
    <row r="29" spans="1:17" s="27" customFormat="1" ht="15" customHeight="1">
      <c r="A29" s="36">
        <v>1261</v>
      </c>
      <c r="B29" s="24" t="s">
        <v>257</v>
      </c>
      <c r="C29" s="29"/>
      <c r="D29" s="2">
        <v>8</v>
      </c>
      <c r="E29" s="2">
        <v>13</v>
      </c>
      <c r="F29" s="2">
        <v>2</v>
      </c>
      <c r="G29" s="2">
        <v>2</v>
      </c>
      <c r="H29" s="2">
        <v>6</v>
      </c>
      <c r="I29" s="2">
        <v>3</v>
      </c>
      <c r="J29" s="2">
        <v>1256</v>
      </c>
      <c r="K29" s="2">
        <v>10381</v>
      </c>
      <c r="L29" s="2">
        <v>12843</v>
      </c>
      <c r="M29" s="2">
        <v>12185</v>
      </c>
      <c r="N29" s="2">
        <v>658</v>
      </c>
      <c r="O29" s="2" t="s">
        <v>19</v>
      </c>
      <c r="P29" s="3">
        <v>2375</v>
      </c>
      <c r="Q29" s="37">
        <v>1261</v>
      </c>
    </row>
    <row r="30" spans="1:17" s="27" customFormat="1" ht="15" customHeight="1">
      <c r="A30" s="1">
        <v>1269</v>
      </c>
      <c r="B30" s="24" t="s">
        <v>234</v>
      </c>
      <c r="C30" s="29"/>
      <c r="D30" s="2">
        <v>6</v>
      </c>
      <c r="E30" s="2">
        <v>12</v>
      </c>
      <c r="F30" s="2">
        <v>2</v>
      </c>
      <c r="G30" s="2">
        <v>2</v>
      </c>
      <c r="H30" s="2">
        <v>5</v>
      </c>
      <c r="I30" s="2">
        <v>3</v>
      </c>
      <c r="J30" s="2">
        <v>460</v>
      </c>
      <c r="K30" s="2">
        <v>1782</v>
      </c>
      <c r="L30" s="2">
        <v>3294</v>
      </c>
      <c r="M30" s="2">
        <v>3232</v>
      </c>
      <c r="N30" s="2">
        <v>62</v>
      </c>
      <c r="O30" s="2" t="s">
        <v>19</v>
      </c>
      <c r="P30" s="3">
        <v>1512</v>
      </c>
      <c r="Q30" s="37">
        <v>1269</v>
      </c>
    </row>
    <row r="31" spans="1:17" s="27" customFormat="1" ht="15" customHeight="1">
      <c r="A31" s="1">
        <v>1271</v>
      </c>
      <c r="B31" s="24" t="s">
        <v>235</v>
      </c>
      <c r="C31" s="29"/>
      <c r="D31" s="2">
        <v>8</v>
      </c>
      <c r="E31" s="2">
        <v>20</v>
      </c>
      <c r="F31" s="2">
        <v>4</v>
      </c>
      <c r="G31" s="2">
        <v>11</v>
      </c>
      <c r="H31" s="2">
        <v>3</v>
      </c>
      <c r="I31" s="2">
        <v>2</v>
      </c>
      <c r="J31" s="2">
        <v>3916</v>
      </c>
      <c r="K31" s="2">
        <v>5821</v>
      </c>
      <c r="L31" s="2">
        <v>10936</v>
      </c>
      <c r="M31" s="2">
        <v>10936</v>
      </c>
      <c r="N31" s="2" t="s">
        <v>256</v>
      </c>
      <c r="O31" s="2" t="s">
        <v>19</v>
      </c>
      <c r="P31" s="3">
        <v>5057</v>
      </c>
      <c r="Q31" s="37">
        <v>1271</v>
      </c>
    </row>
    <row r="32" spans="1:17" s="27" customFormat="1" ht="15" customHeight="1">
      <c r="A32" s="1">
        <v>1272</v>
      </c>
      <c r="B32" s="24" t="s">
        <v>236</v>
      </c>
      <c r="C32" s="29"/>
      <c r="D32" s="2">
        <v>60</v>
      </c>
      <c r="E32" s="2">
        <v>130</v>
      </c>
      <c r="F32" s="2">
        <v>24</v>
      </c>
      <c r="G32" s="2">
        <v>31</v>
      </c>
      <c r="H32" s="2">
        <v>44</v>
      </c>
      <c r="I32" s="2">
        <v>31</v>
      </c>
      <c r="J32" s="2">
        <v>14436</v>
      </c>
      <c r="K32" s="2">
        <v>24752</v>
      </c>
      <c r="L32" s="2">
        <v>60459</v>
      </c>
      <c r="M32" s="2">
        <v>59831</v>
      </c>
      <c r="N32" s="2">
        <v>628</v>
      </c>
      <c r="O32" s="2" t="s">
        <v>19</v>
      </c>
      <c r="P32" s="3">
        <v>35429</v>
      </c>
      <c r="Q32" s="37">
        <v>1272</v>
      </c>
    </row>
    <row r="33" spans="1:17" s="27" customFormat="1" ht="15" customHeight="1">
      <c r="A33" s="1">
        <v>1273</v>
      </c>
      <c r="B33" s="24" t="s">
        <v>237</v>
      </c>
      <c r="C33" s="29"/>
      <c r="D33" s="2">
        <v>10</v>
      </c>
      <c r="E33" s="2">
        <v>21</v>
      </c>
      <c r="F33" s="2">
        <v>4</v>
      </c>
      <c r="G33" s="2">
        <v>5</v>
      </c>
      <c r="H33" s="2">
        <v>6</v>
      </c>
      <c r="I33" s="2">
        <v>6</v>
      </c>
      <c r="J33" s="2">
        <v>1841</v>
      </c>
      <c r="K33" s="2">
        <v>2456</v>
      </c>
      <c r="L33" s="2">
        <v>6160</v>
      </c>
      <c r="M33" s="2">
        <v>6160</v>
      </c>
      <c r="N33" s="2" t="s">
        <v>19</v>
      </c>
      <c r="O33" s="2" t="s">
        <v>19</v>
      </c>
      <c r="P33" s="3">
        <v>3704</v>
      </c>
      <c r="Q33" s="37">
        <v>1273</v>
      </c>
    </row>
    <row r="34" spans="1:17" s="27" customFormat="1" ht="15" customHeight="1">
      <c r="A34" s="1"/>
      <c r="B34" s="24"/>
      <c r="C34" s="2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37"/>
    </row>
    <row r="35" spans="1:17" s="27" customFormat="1" ht="15" customHeight="1">
      <c r="A35" s="36">
        <v>1274</v>
      </c>
      <c r="B35" s="24" t="s">
        <v>238</v>
      </c>
      <c r="C35" s="29"/>
      <c r="D35" s="2">
        <v>6</v>
      </c>
      <c r="E35" s="2">
        <v>12</v>
      </c>
      <c r="F35" s="2" t="s">
        <v>19</v>
      </c>
      <c r="G35" s="2">
        <v>1</v>
      </c>
      <c r="H35" s="2">
        <v>6</v>
      </c>
      <c r="I35" s="2">
        <v>5</v>
      </c>
      <c r="J35" s="2">
        <v>144</v>
      </c>
      <c r="K35" s="2">
        <v>1524</v>
      </c>
      <c r="L35" s="2">
        <v>4336</v>
      </c>
      <c r="M35" s="2">
        <v>3986</v>
      </c>
      <c r="N35" s="2">
        <v>350</v>
      </c>
      <c r="O35" s="2" t="s">
        <v>19</v>
      </c>
      <c r="P35" s="3">
        <v>2812</v>
      </c>
      <c r="Q35" s="37">
        <v>1274</v>
      </c>
    </row>
    <row r="36" spans="1:17" s="27" customFormat="1" ht="15" customHeight="1">
      <c r="A36" s="1">
        <v>1279</v>
      </c>
      <c r="B36" s="24" t="s">
        <v>239</v>
      </c>
      <c r="C36" s="29"/>
      <c r="D36" s="2">
        <v>7</v>
      </c>
      <c r="E36" s="2">
        <v>15</v>
      </c>
      <c r="F36" s="2">
        <v>2</v>
      </c>
      <c r="G36" s="2">
        <v>6</v>
      </c>
      <c r="H36" s="2">
        <v>5</v>
      </c>
      <c r="I36" s="2">
        <v>2</v>
      </c>
      <c r="J36" s="2">
        <v>888</v>
      </c>
      <c r="K36" s="2">
        <v>2450</v>
      </c>
      <c r="L36" s="2">
        <v>5257</v>
      </c>
      <c r="M36" s="2">
        <v>5217</v>
      </c>
      <c r="N36" s="2">
        <v>40</v>
      </c>
      <c r="O36" s="2" t="s">
        <v>19</v>
      </c>
      <c r="P36" s="3">
        <v>2807</v>
      </c>
      <c r="Q36" s="37">
        <v>1279</v>
      </c>
    </row>
    <row r="37" spans="1:17" s="27" customFormat="1" ht="15" customHeight="1">
      <c r="A37" s="1">
        <v>1282</v>
      </c>
      <c r="B37" s="24" t="s">
        <v>240</v>
      </c>
      <c r="C37" s="29"/>
      <c r="D37" s="2">
        <v>1</v>
      </c>
      <c r="E37" s="2" t="s">
        <v>23</v>
      </c>
      <c r="F37" s="2" t="s">
        <v>23</v>
      </c>
      <c r="G37" s="2" t="s">
        <v>23</v>
      </c>
      <c r="H37" s="2" t="s">
        <v>255</v>
      </c>
      <c r="I37" s="2" t="s">
        <v>255</v>
      </c>
      <c r="J37" s="2" t="s">
        <v>23</v>
      </c>
      <c r="K37" s="2" t="s">
        <v>23</v>
      </c>
      <c r="L37" s="2" t="s">
        <v>23</v>
      </c>
      <c r="M37" s="2" t="s">
        <v>23</v>
      </c>
      <c r="N37" s="2" t="s">
        <v>256</v>
      </c>
      <c r="O37" s="2" t="s">
        <v>19</v>
      </c>
      <c r="P37" s="3" t="s">
        <v>23</v>
      </c>
      <c r="Q37" s="37">
        <v>1282</v>
      </c>
    </row>
    <row r="38" spans="1:17" s="27" customFormat="1" ht="15" customHeight="1">
      <c r="A38" s="1">
        <v>1293</v>
      </c>
      <c r="B38" s="24" t="s">
        <v>241</v>
      </c>
      <c r="C38" s="25"/>
      <c r="D38" s="2">
        <v>33</v>
      </c>
      <c r="E38" s="2">
        <v>79</v>
      </c>
      <c r="F38" s="2">
        <v>13</v>
      </c>
      <c r="G38" s="2">
        <v>29</v>
      </c>
      <c r="H38" s="2">
        <v>21</v>
      </c>
      <c r="I38" s="2">
        <v>16</v>
      </c>
      <c r="J38" s="2">
        <v>9323</v>
      </c>
      <c r="K38" s="2">
        <v>14641</v>
      </c>
      <c r="L38" s="2">
        <v>35933</v>
      </c>
      <c r="M38" s="2">
        <v>34071</v>
      </c>
      <c r="N38" s="2">
        <v>1862</v>
      </c>
      <c r="O38" s="2" t="s">
        <v>19</v>
      </c>
      <c r="P38" s="3">
        <v>21166</v>
      </c>
      <c r="Q38" s="37">
        <v>1293</v>
      </c>
    </row>
    <row r="39" spans="1:17" s="27" customFormat="1" ht="15" customHeight="1">
      <c r="A39" s="1">
        <v>1294</v>
      </c>
      <c r="B39" s="24" t="s">
        <v>242</v>
      </c>
      <c r="C39" s="25"/>
      <c r="D39" s="2">
        <v>8</v>
      </c>
      <c r="E39" s="2">
        <v>18</v>
      </c>
      <c r="F39" s="2">
        <v>1</v>
      </c>
      <c r="G39" s="2">
        <v>4</v>
      </c>
      <c r="H39" s="2">
        <v>7</v>
      </c>
      <c r="I39" s="2">
        <v>6</v>
      </c>
      <c r="J39" s="2">
        <v>1088</v>
      </c>
      <c r="K39" s="2">
        <v>1823</v>
      </c>
      <c r="L39" s="2">
        <v>6138</v>
      </c>
      <c r="M39" s="2">
        <v>4383</v>
      </c>
      <c r="N39" s="2">
        <v>1755</v>
      </c>
      <c r="O39" s="2" t="s">
        <v>19</v>
      </c>
      <c r="P39" s="3">
        <v>4315</v>
      </c>
      <c r="Q39" s="37">
        <v>1294</v>
      </c>
    </row>
    <row r="40" spans="1:17" s="27" customFormat="1" ht="15" customHeight="1">
      <c r="A40" s="1"/>
      <c r="B40" s="24"/>
      <c r="C40" s="2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37"/>
    </row>
    <row r="41" spans="1:17" s="27" customFormat="1" ht="15" customHeight="1">
      <c r="A41" s="36">
        <v>1295</v>
      </c>
      <c r="B41" s="24" t="s">
        <v>243</v>
      </c>
      <c r="C41" s="29"/>
      <c r="D41" s="2">
        <v>127</v>
      </c>
      <c r="E41" s="2">
        <v>282</v>
      </c>
      <c r="F41" s="2">
        <v>32</v>
      </c>
      <c r="G41" s="2">
        <v>74</v>
      </c>
      <c r="H41" s="2">
        <v>112</v>
      </c>
      <c r="I41" s="2">
        <v>64</v>
      </c>
      <c r="J41" s="2">
        <v>21585</v>
      </c>
      <c r="K41" s="2">
        <v>28399</v>
      </c>
      <c r="L41" s="2">
        <v>97947</v>
      </c>
      <c r="M41" s="2">
        <v>97887</v>
      </c>
      <c r="N41" s="2">
        <v>60</v>
      </c>
      <c r="O41" s="2" t="s">
        <v>19</v>
      </c>
      <c r="P41" s="3">
        <v>69211</v>
      </c>
      <c r="Q41" s="37">
        <v>1295</v>
      </c>
    </row>
    <row r="42" spans="1:17" s="27" customFormat="1" ht="15" customHeight="1">
      <c r="A42" s="1">
        <v>1296</v>
      </c>
      <c r="B42" s="24" t="s">
        <v>244</v>
      </c>
      <c r="C42" s="29"/>
      <c r="D42" s="2">
        <v>14</v>
      </c>
      <c r="E42" s="2">
        <v>33</v>
      </c>
      <c r="F42" s="2">
        <v>5</v>
      </c>
      <c r="G42" s="2">
        <v>10</v>
      </c>
      <c r="H42" s="2">
        <v>12</v>
      </c>
      <c r="I42" s="2">
        <v>6</v>
      </c>
      <c r="J42" s="2">
        <v>3207</v>
      </c>
      <c r="K42" s="2">
        <v>6758</v>
      </c>
      <c r="L42" s="2">
        <v>15814</v>
      </c>
      <c r="M42" s="2">
        <v>15769</v>
      </c>
      <c r="N42" s="2">
        <v>45</v>
      </c>
      <c r="O42" s="2" t="s">
        <v>19</v>
      </c>
      <c r="P42" s="3">
        <v>9056</v>
      </c>
      <c r="Q42" s="37">
        <v>1296</v>
      </c>
    </row>
    <row r="43" spans="1:17" s="27" customFormat="1" ht="15" customHeight="1">
      <c r="A43" s="1">
        <v>1297</v>
      </c>
      <c r="B43" s="24" t="s">
        <v>245</v>
      </c>
      <c r="C43" s="29"/>
      <c r="D43" s="2">
        <v>2</v>
      </c>
      <c r="E43" s="39" t="s">
        <v>23</v>
      </c>
      <c r="F43" s="39" t="s">
        <v>23</v>
      </c>
      <c r="G43" s="39" t="s">
        <v>23</v>
      </c>
      <c r="H43" s="39" t="s">
        <v>23</v>
      </c>
      <c r="I43" s="39" t="s">
        <v>23</v>
      </c>
      <c r="J43" s="39" t="s">
        <v>23</v>
      </c>
      <c r="K43" s="39" t="s">
        <v>23</v>
      </c>
      <c r="L43" s="39" t="s">
        <v>23</v>
      </c>
      <c r="M43" s="39" t="s">
        <v>23</v>
      </c>
      <c r="N43" s="39" t="s">
        <v>19</v>
      </c>
      <c r="O43" s="39" t="s">
        <v>19</v>
      </c>
      <c r="P43" s="3" t="s">
        <v>23</v>
      </c>
      <c r="Q43" s="37">
        <v>1297</v>
      </c>
    </row>
    <row r="44" spans="1:17" s="27" customFormat="1" ht="15" customHeight="1">
      <c r="A44" s="1">
        <v>1298</v>
      </c>
      <c r="B44" s="24" t="s">
        <v>443</v>
      </c>
      <c r="C44" s="29"/>
      <c r="D44" s="2">
        <v>15</v>
      </c>
      <c r="E44" s="2">
        <v>32</v>
      </c>
      <c r="F44" s="2">
        <v>5</v>
      </c>
      <c r="G44" s="2">
        <v>6</v>
      </c>
      <c r="H44" s="2">
        <v>10</v>
      </c>
      <c r="I44" s="2">
        <v>11</v>
      </c>
      <c r="J44" s="2">
        <v>1814</v>
      </c>
      <c r="K44" s="2">
        <v>8073</v>
      </c>
      <c r="L44" s="2">
        <v>15187</v>
      </c>
      <c r="M44" s="2">
        <v>15187</v>
      </c>
      <c r="N44" s="2" t="s">
        <v>19</v>
      </c>
      <c r="O44" s="2" t="s">
        <v>19</v>
      </c>
      <c r="P44" s="3">
        <v>7049</v>
      </c>
      <c r="Q44" s="37">
        <v>1298</v>
      </c>
    </row>
    <row r="45" spans="1:17" s="27" customFormat="1" ht="15" customHeight="1">
      <c r="A45" s="1">
        <v>1299</v>
      </c>
      <c r="B45" s="24" t="s">
        <v>246</v>
      </c>
      <c r="C45" s="29"/>
      <c r="D45" s="2">
        <v>74</v>
      </c>
      <c r="E45" s="2">
        <v>162</v>
      </c>
      <c r="F45" s="2">
        <v>27</v>
      </c>
      <c r="G45" s="2">
        <v>57</v>
      </c>
      <c r="H45" s="2">
        <v>53</v>
      </c>
      <c r="I45" s="2">
        <v>25</v>
      </c>
      <c r="J45" s="2">
        <v>19825</v>
      </c>
      <c r="K45" s="2">
        <v>37751</v>
      </c>
      <c r="L45" s="2">
        <v>84751</v>
      </c>
      <c r="M45" s="2">
        <v>76896</v>
      </c>
      <c r="N45" s="2">
        <v>7855</v>
      </c>
      <c r="O45" s="2" t="s">
        <v>19</v>
      </c>
      <c r="P45" s="3">
        <v>46510</v>
      </c>
      <c r="Q45" s="37">
        <v>1299</v>
      </c>
    </row>
    <row r="46" spans="1:17" s="27" customFormat="1" ht="15" customHeight="1">
      <c r="A46" s="1"/>
      <c r="B46" s="24"/>
      <c r="C46" s="2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37"/>
    </row>
    <row r="47" spans="1:17" s="27" customFormat="1" ht="15" customHeight="1">
      <c r="A47" s="1" t="s">
        <v>223</v>
      </c>
      <c r="B47" s="24" t="s">
        <v>224</v>
      </c>
      <c r="C47" s="29"/>
      <c r="D47" s="2">
        <v>600</v>
      </c>
      <c r="E47" s="2">
        <v>1070</v>
      </c>
      <c r="F47" s="2">
        <v>458</v>
      </c>
      <c r="G47" s="2">
        <v>212</v>
      </c>
      <c r="H47" s="2">
        <v>267</v>
      </c>
      <c r="I47" s="2">
        <v>133</v>
      </c>
      <c r="J47" s="2">
        <v>254847</v>
      </c>
      <c r="K47" s="2">
        <v>3283515</v>
      </c>
      <c r="L47" s="2">
        <v>4772746</v>
      </c>
      <c r="M47" s="2">
        <v>4714743</v>
      </c>
      <c r="N47" s="2">
        <v>53512</v>
      </c>
      <c r="O47" s="2">
        <v>4491</v>
      </c>
      <c r="P47" s="3">
        <v>1426380</v>
      </c>
      <c r="Q47" s="37" t="s">
        <v>28</v>
      </c>
    </row>
    <row r="48" spans="1:17" s="27" customFormat="1" ht="15" customHeight="1">
      <c r="A48" s="1"/>
      <c r="B48" s="24"/>
      <c r="C48" s="2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7"/>
    </row>
    <row r="49" spans="1:17" s="27" customFormat="1" ht="15" customHeight="1">
      <c r="A49" s="36">
        <v>1311</v>
      </c>
      <c r="B49" s="24" t="s">
        <v>247</v>
      </c>
      <c r="C49" s="29"/>
      <c r="D49" s="2">
        <v>8</v>
      </c>
      <c r="E49" s="2">
        <v>12</v>
      </c>
      <c r="F49" s="2">
        <v>7</v>
      </c>
      <c r="G49" s="2">
        <v>2</v>
      </c>
      <c r="H49" s="2">
        <v>2</v>
      </c>
      <c r="I49" s="2">
        <v>1</v>
      </c>
      <c r="J49" s="2">
        <v>2307</v>
      </c>
      <c r="K49" s="2">
        <v>7799</v>
      </c>
      <c r="L49" s="2">
        <v>15999</v>
      </c>
      <c r="M49" s="2">
        <v>15999</v>
      </c>
      <c r="N49" s="2" t="s">
        <v>19</v>
      </c>
      <c r="O49" s="2" t="s">
        <v>19</v>
      </c>
      <c r="P49" s="3">
        <v>8055</v>
      </c>
      <c r="Q49" s="37">
        <v>1311</v>
      </c>
    </row>
    <row r="50" spans="1:17" s="27" customFormat="1" ht="15" customHeight="1">
      <c r="A50" s="1">
        <v>1323</v>
      </c>
      <c r="B50" s="24" t="s">
        <v>248</v>
      </c>
      <c r="C50" s="29"/>
      <c r="D50" s="2">
        <v>4</v>
      </c>
      <c r="E50" s="39" t="s">
        <v>23</v>
      </c>
      <c r="F50" s="39" t="s">
        <v>23</v>
      </c>
      <c r="G50" s="39" t="s">
        <v>23</v>
      </c>
      <c r="H50" s="39" t="s">
        <v>256</v>
      </c>
      <c r="I50" s="39" t="s">
        <v>255</v>
      </c>
      <c r="J50" s="39" t="s">
        <v>23</v>
      </c>
      <c r="K50" s="39" t="s">
        <v>23</v>
      </c>
      <c r="L50" s="39" t="s">
        <v>23</v>
      </c>
      <c r="M50" s="39" t="s">
        <v>23</v>
      </c>
      <c r="N50" s="39" t="s">
        <v>19</v>
      </c>
      <c r="O50" s="39" t="s">
        <v>19</v>
      </c>
      <c r="P50" s="3" t="s">
        <v>23</v>
      </c>
      <c r="Q50" s="37">
        <v>1323</v>
      </c>
    </row>
    <row r="51" spans="1:17" s="27" customFormat="1" ht="15" customHeight="1">
      <c r="A51" s="1">
        <v>1331</v>
      </c>
      <c r="B51" s="24" t="s">
        <v>249</v>
      </c>
      <c r="C51" s="29"/>
      <c r="D51" s="2">
        <v>569</v>
      </c>
      <c r="E51" s="2">
        <v>1002</v>
      </c>
      <c r="F51" s="2">
        <v>425</v>
      </c>
      <c r="G51" s="2">
        <v>191</v>
      </c>
      <c r="H51" s="2">
        <v>257</v>
      </c>
      <c r="I51" s="2">
        <v>129</v>
      </c>
      <c r="J51" s="2">
        <v>239192</v>
      </c>
      <c r="K51" s="2">
        <v>3244897</v>
      </c>
      <c r="L51" s="2">
        <v>4688559</v>
      </c>
      <c r="M51" s="2">
        <v>4635120</v>
      </c>
      <c r="N51" s="2">
        <v>48948</v>
      </c>
      <c r="O51" s="2">
        <v>4491</v>
      </c>
      <c r="P51" s="3">
        <v>1382657</v>
      </c>
      <c r="Q51" s="37">
        <v>1331</v>
      </c>
    </row>
    <row r="52" spans="1:17" s="27" customFormat="1" ht="15" customHeight="1">
      <c r="A52" s="1">
        <v>1341</v>
      </c>
      <c r="B52" s="24" t="s">
        <v>250</v>
      </c>
      <c r="C52" s="29"/>
      <c r="D52" s="2">
        <v>10</v>
      </c>
      <c r="E52" s="2">
        <v>23</v>
      </c>
      <c r="F52" s="2">
        <v>11</v>
      </c>
      <c r="G52" s="2">
        <v>7</v>
      </c>
      <c r="H52" s="2">
        <v>3</v>
      </c>
      <c r="I52" s="2">
        <v>2</v>
      </c>
      <c r="J52" s="2">
        <v>5132</v>
      </c>
      <c r="K52" s="2">
        <v>3448</v>
      </c>
      <c r="L52" s="2">
        <v>12278</v>
      </c>
      <c r="M52" s="2">
        <v>12278</v>
      </c>
      <c r="N52" s="2" t="s">
        <v>256</v>
      </c>
      <c r="O52" s="2" t="s">
        <v>256</v>
      </c>
      <c r="P52" s="3">
        <v>8687</v>
      </c>
      <c r="Q52" s="37">
        <v>1341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3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dataValidations count="2">
    <dataValidation allowBlank="1" showInputMessage="1" showErrorMessage="1" imeMode="off" sqref="A1:A65536 D1:D65536 P51:P65536 E1:G24 O51:O65536 J1:N24 Q1:Q65536 P1:P24 H51:I65536 E51:G65536 H1:I42 O1:O42 P26:P42 J26:N42 E26:G42 E44:G49 H44:I49 O44:O49 P44:P49 J44:N49 J51:N65536"/>
    <dataValidation allowBlank="1" showInputMessage="1" showErrorMessage="1" imeMode="on" sqref="B1:B17 B19:B65536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Q55"/>
  <sheetViews>
    <sheetView zoomScaleSheetLayoutView="75" workbookViewId="0" topLeftCell="A1">
      <selection activeCell="A5" sqref="A5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0" t="s">
        <v>138</v>
      </c>
    </row>
    <row r="2" spans="1:17" s="14" customFormat="1" ht="12" customHeight="1" thickTop="1">
      <c r="A2" s="49" t="s">
        <v>0</v>
      </c>
      <c r="B2" s="49"/>
      <c r="C2" s="12"/>
      <c r="D2" s="52" t="s">
        <v>1</v>
      </c>
      <c r="E2" s="13" t="s">
        <v>2</v>
      </c>
      <c r="F2" s="13"/>
      <c r="G2" s="13"/>
      <c r="H2" s="13"/>
      <c r="I2" s="13"/>
      <c r="J2" s="44" t="s">
        <v>3</v>
      </c>
      <c r="K2" s="44" t="s">
        <v>4</v>
      </c>
      <c r="L2" s="13" t="s">
        <v>5</v>
      </c>
      <c r="M2" s="13"/>
      <c r="N2" s="13"/>
      <c r="O2" s="13"/>
      <c r="P2" s="44" t="s">
        <v>6</v>
      </c>
      <c r="Q2" s="60" t="s">
        <v>7</v>
      </c>
    </row>
    <row r="3" spans="1:17" s="14" customFormat="1" ht="12" customHeight="1">
      <c r="A3" s="50"/>
      <c r="B3" s="50"/>
      <c r="C3" s="15"/>
      <c r="D3" s="53"/>
      <c r="E3" s="55" t="s">
        <v>8</v>
      </c>
      <c r="F3" s="47" t="s">
        <v>9</v>
      </c>
      <c r="G3" s="48"/>
      <c r="H3" s="47" t="s">
        <v>10</v>
      </c>
      <c r="I3" s="48"/>
      <c r="J3" s="45"/>
      <c r="K3" s="45"/>
      <c r="L3" s="55" t="s">
        <v>11</v>
      </c>
      <c r="M3" s="55" t="s">
        <v>12</v>
      </c>
      <c r="N3" s="55" t="s">
        <v>13</v>
      </c>
      <c r="O3" s="55" t="s">
        <v>14</v>
      </c>
      <c r="P3" s="45"/>
      <c r="Q3" s="61"/>
    </row>
    <row r="4" spans="1:17" s="18" customFormat="1" ht="12" customHeight="1">
      <c r="A4" s="51"/>
      <c r="B4" s="51"/>
      <c r="C4" s="16"/>
      <c r="D4" s="54"/>
      <c r="E4" s="56"/>
      <c r="F4" s="17" t="s">
        <v>15</v>
      </c>
      <c r="G4" s="17" t="s">
        <v>16</v>
      </c>
      <c r="H4" s="17" t="s">
        <v>15</v>
      </c>
      <c r="I4" s="17" t="s">
        <v>16</v>
      </c>
      <c r="J4" s="46"/>
      <c r="K4" s="46"/>
      <c r="L4" s="56"/>
      <c r="M4" s="56"/>
      <c r="N4" s="56"/>
      <c r="O4" s="56"/>
      <c r="P4" s="46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3144</v>
      </c>
      <c r="B7" s="24" t="s">
        <v>188</v>
      </c>
      <c r="C7" s="25"/>
      <c r="D7" s="2">
        <v>16</v>
      </c>
      <c r="E7" s="2">
        <v>32</v>
      </c>
      <c r="F7" s="2">
        <v>11</v>
      </c>
      <c r="G7" s="2">
        <v>5</v>
      </c>
      <c r="H7" s="2">
        <v>13</v>
      </c>
      <c r="I7" s="2">
        <v>3</v>
      </c>
      <c r="J7" s="2">
        <v>4592</v>
      </c>
      <c r="K7" s="2">
        <v>5481</v>
      </c>
      <c r="L7" s="2">
        <v>14027</v>
      </c>
      <c r="M7" s="2">
        <v>12095</v>
      </c>
      <c r="N7" s="2">
        <v>1932</v>
      </c>
      <c r="O7" s="2" t="s">
        <v>255</v>
      </c>
      <c r="P7" s="3">
        <v>8486</v>
      </c>
      <c r="Q7" s="4">
        <v>3144</v>
      </c>
    </row>
    <row r="8" spans="1:17" s="27" customFormat="1" ht="15" customHeight="1">
      <c r="A8" s="1">
        <v>3145</v>
      </c>
      <c r="B8" s="24" t="s">
        <v>189</v>
      </c>
      <c r="C8" s="28"/>
      <c r="D8" s="2">
        <v>42</v>
      </c>
      <c r="E8" s="2">
        <v>88</v>
      </c>
      <c r="F8" s="2">
        <v>26</v>
      </c>
      <c r="G8" s="2">
        <v>23</v>
      </c>
      <c r="H8" s="2">
        <v>34</v>
      </c>
      <c r="I8" s="2">
        <v>5</v>
      </c>
      <c r="J8" s="2">
        <v>14604</v>
      </c>
      <c r="K8" s="2">
        <v>25468</v>
      </c>
      <c r="L8" s="2">
        <v>69389</v>
      </c>
      <c r="M8" s="2">
        <v>18990</v>
      </c>
      <c r="N8" s="2">
        <v>49802</v>
      </c>
      <c r="O8" s="2">
        <v>597</v>
      </c>
      <c r="P8" s="3">
        <v>43249</v>
      </c>
      <c r="Q8" s="4">
        <v>3145</v>
      </c>
    </row>
    <row r="9" spans="1:17" s="27" customFormat="1" ht="15" customHeight="1">
      <c r="A9" s="1">
        <v>3151</v>
      </c>
      <c r="B9" s="24" t="s">
        <v>190</v>
      </c>
      <c r="C9" s="29"/>
      <c r="D9" s="2">
        <v>1</v>
      </c>
      <c r="E9" s="39" t="s">
        <v>23</v>
      </c>
      <c r="F9" s="39" t="s">
        <v>23</v>
      </c>
      <c r="G9" s="39" t="s">
        <v>23</v>
      </c>
      <c r="H9" s="39" t="s">
        <v>255</v>
      </c>
      <c r="I9" s="39" t="s">
        <v>255</v>
      </c>
      <c r="J9" s="39" t="s">
        <v>23</v>
      </c>
      <c r="K9" s="39" t="s">
        <v>23</v>
      </c>
      <c r="L9" s="39" t="s">
        <v>23</v>
      </c>
      <c r="M9" s="39" t="s">
        <v>23</v>
      </c>
      <c r="N9" s="39" t="s">
        <v>23</v>
      </c>
      <c r="O9" s="39" t="s">
        <v>255</v>
      </c>
      <c r="P9" s="3" t="s">
        <v>23</v>
      </c>
      <c r="Q9" s="4">
        <v>3151</v>
      </c>
    </row>
    <row r="10" spans="1:17" s="27" customFormat="1" ht="15" customHeight="1">
      <c r="A10" s="1">
        <v>3191</v>
      </c>
      <c r="B10" s="24" t="s">
        <v>191</v>
      </c>
      <c r="C10" s="29"/>
      <c r="D10" s="2">
        <v>5</v>
      </c>
      <c r="E10" s="2">
        <v>14</v>
      </c>
      <c r="F10" s="2">
        <v>4</v>
      </c>
      <c r="G10" s="2">
        <v>3</v>
      </c>
      <c r="H10" s="2">
        <v>5</v>
      </c>
      <c r="I10" s="2">
        <v>2</v>
      </c>
      <c r="J10" s="2">
        <v>1736</v>
      </c>
      <c r="K10" s="2">
        <v>1317</v>
      </c>
      <c r="L10" s="2">
        <v>6413</v>
      </c>
      <c r="M10" s="2">
        <v>1020</v>
      </c>
      <c r="N10" s="2">
        <v>5393</v>
      </c>
      <c r="O10" s="2" t="s">
        <v>255</v>
      </c>
      <c r="P10" s="3">
        <v>5096</v>
      </c>
      <c r="Q10" s="4">
        <v>3191</v>
      </c>
    </row>
    <row r="11" spans="1:17" s="27" customFormat="1" ht="15" customHeight="1">
      <c r="A11" s="1">
        <v>3199</v>
      </c>
      <c r="B11" s="24" t="s">
        <v>192</v>
      </c>
      <c r="C11" s="29"/>
      <c r="D11" s="2">
        <v>13</v>
      </c>
      <c r="E11" s="39" t="s">
        <v>23</v>
      </c>
      <c r="F11" s="39" t="s">
        <v>23</v>
      </c>
      <c r="G11" s="39" t="s">
        <v>23</v>
      </c>
      <c r="H11" s="39" t="s">
        <v>23</v>
      </c>
      <c r="I11" s="39" t="s">
        <v>23</v>
      </c>
      <c r="J11" s="39" t="s">
        <v>23</v>
      </c>
      <c r="K11" s="39" t="s">
        <v>23</v>
      </c>
      <c r="L11" s="39" t="s">
        <v>23</v>
      </c>
      <c r="M11" s="39" t="s">
        <v>23</v>
      </c>
      <c r="N11" s="39" t="s">
        <v>23</v>
      </c>
      <c r="O11" s="39" t="s">
        <v>23</v>
      </c>
      <c r="P11" s="3" t="s">
        <v>23</v>
      </c>
      <c r="Q11" s="4">
        <v>3199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 t="s">
        <v>427</v>
      </c>
      <c r="B13" s="24" t="s">
        <v>428</v>
      </c>
      <c r="C13" s="29"/>
      <c r="D13" s="2">
        <v>27</v>
      </c>
      <c r="E13" s="2">
        <v>54</v>
      </c>
      <c r="F13" s="2">
        <v>16</v>
      </c>
      <c r="G13" s="2">
        <v>21</v>
      </c>
      <c r="H13" s="2">
        <v>12</v>
      </c>
      <c r="I13" s="2">
        <v>5</v>
      </c>
      <c r="J13" s="2">
        <v>12089</v>
      </c>
      <c r="K13" s="2">
        <v>21693</v>
      </c>
      <c r="L13" s="2">
        <v>53882</v>
      </c>
      <c r="M13" s="2">
        <v>19734</v>
      </c>
      <c r="N13" s="2">
        <v>34028</v>
      </c>
      <c r="O13" s="2">
        <v>120</v>
      </c>
      <c r="P13" s="3">
        <v>31585</v>
      </c>
      <c r="Q13" s="4" t="s">
        <v>202</v>
      </c>
    </row>
    <row r="14" spans="1:17" s="27" customFormat="1" ht="15" customHeight="1">
      <c r="A14" s="1"/>
      <c r="B14" s="24"/>
      <c r="C14" s="2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4"/>
    </row>
    <row r="15" spans="1:17" s="27" customFormat="1" ht="15" customHeight="1">
      <c r="A15" s="1">
        <v>3216</v>
      </c>
      <c r="B15" s="24" t="s">
        <v>194</v>
      </c>
      <c r="C15" s="29"/>
      <c r="D15" s="2">
        <v>4</v>
      </c>
      <c r="E15" s="2">
        <v>8</v>
      </c>
      <c r="F15" s="2">
        <v>3</v>
      </c>
      <c r="G15" s="2">
        <v>4</v>
      </c>
      <c r="H15" s="2">
        <v>1</v>
      </c>
      <c r="I15" s="2" t="s">
        <v>255</v>
      </c>
      <c r="J15" s="2">
        <v>996</v>
      </c>
      <c r="K15" s="2">
        <v>550</v>
      </c>
      <c r="L15" s="2">
        <v>2946</v>
      </c>
      <c r="M15" s="2">
        <v>1012</v>
      </c>
      <c r="N15" s="2">
        <v>1934</v>
      </c>
      <c r="O15" s="2" t="s">
        <v>255</v>
      </c>
      <c r="P15" s="3">
        <v>2396</v>
      </c>
      <c r="Q15" s="4">
        <v>3216</v>
      </c>
    </row>
    <row r="16" spans="1:17" s="27" customFormat="1" ht="15" customHeight="1">
      <c r="A16" s="1">
        <v>3217</v>
      </c>
      <c r="B16" s="24" t="s">
        <v>195</v>
      </c>
      <c r="C16" s="29"/>
      <c r="D16" s="2">
        <v>2</v>
      </c>
      <c r="E16" s="39" t="s">
        <v>23</v>
      </c>
      <c r="F16" s="39" t="s">
        <v>23</v>
      </c>
      <c r="G16" s="39" t="s">
        <v>23</v>
      </c>
      <c r="H16" s="39" t="s">
        <v>23</v>
      </c>
      <c r="I16" s="39" t="s">
        <v>255</v>
      </c>
      <c r="J16" s="39" t="s">
        <v>23</v>
      </c>
      <c r="K16" s="39" t="s">
        <v>23</v>
      </c>
      <c r="L16" s="39" t="s">
        <v>23</v>
      </c>
      <c r="M16" s="39" t="s">
        <v>23</v>
      </c>
      <c r="N16" s="39" t="s">
        <v>23</v>
      </c>
      <c r="O16" s="39" t="s">
        <v>255</v>
      </c>
      <c r="P16" s="3" t="s">
        <v>23</v>
      </c>
      <c r="Q16" s="4">
        <v>3217</v>
      </c>
    </row>
    <row r="17" spans="1:17" s="27" customFormat="1" ht="15" customHeight="1">
      <c r="A17" s="1">
        <v>3218</v>
      </c>
      <c r="B17" s="24" t="s">
        <v>196</v>
      </c>
      <c r="C17" s="29"/>
      <c r="D17" s="2">
        <v>2</v>
      </c>
      <c r="E17" s="39" t="s">
        <v>23</v>
      </c>
      <c r="F17" s="39" t="s">
        <v>23</v>
      </c>
      <c r="G17" s="39" t="s">
        <v>23</v>
      </c>
      <c r="H17" s="39" t="s">
        <v>255</v>
      </c>
      <c r="I17" s="39" t="s">
        <v>255</v>
      </c>
      <c r="J17" s="39" t="s">
        <v>23</v>
      </c>
      <c r="K17" s="39" t="s">
        <v>23</v>
      </c>
      <c r="L17" s="39" t="s">
        <v>23</v>
      </c>
      <c r="M17" s="39" t="s">
        <v>255</v>
      </c>
      <c r="N17" s="39" t="s">
        <v>23</v>
      </c>
      <c r="O17" s="39" t="s">
        <v>255</v>
      </c>
      <c r="P17" s="3" t="s">
        <v>23</v>
      </c>
      <c r="Q17" s="4">
        <v>3218</v>
      </c>
    </row>
    <row r="18" spans="1:17" s="27" customFormat="1" ht="15" customHeight="1">
      <c r="A18" s="1">
        <v>3219</v>
      </c>
      <c r="B18" s="24" t="s">
        <v>197</v>
      </c>
      <c r="C18" s="29"/>
      <c r="D18" s="2">
        <v>8</v>
      </c>
      <c r="E18" s="2">
        <v>16</v>
      </c>
      <c r="F18" s="2">
        <v>4</v>
      </c>
      <c r="G18" s="2">
        <v>8</v>
      </c>
      <c r="H18" s="2">
        <v>3</v>
      </c>
      <c r="I18" s="2">
        <v>1</v>
      </c>
      <c r="J18" s="2">
        <v>4339</v>
      </c>
      <c r="K18" s="2">
        <v>16332</v>
      </c>
      <c r="L18" s="2">
        <v>28621</v>
      </c>
      <c r="M18" s="2">
        <v>7987</v>
      </c>
      <c r="N18" s="2">
        <v>20634</v>
      </c>
      <c r="O18" s="2" t="s">
        <v>255</v>
      </c>
      <c r="P18" s="3">
        <v>11833</v>
      </c>
      <c r="Q18" s="4">
        <v>3219</v>
      </c>
    </row>
    <row r="19" spans="1:17" s="27" customFormat="1" ht="15" customHeight="1">
      <c r="A19" s="1">
        <v>3231</v>
      </c>
      <c r="B19" s="24" t="s">
        <v>198</v>
      </c>
      <c r="C19" s="29"/>
      <c r="D19" s="2">
        <v>6</v>
      </c>
      <c r="E19" s="39" t="s">
        <v>23</v>
      </c>
      <c r="F19" s="39" t="s">
        <v>23</v>
      </c>
      <c r="G19" s="39" t="s">
        <v>23</v>
      </c>
      <c r="H19" s="39" t="s">
        <v>23</v>
      </c>
      <c r="I19" s="39" t="s">
        <v>23</v>
      </c>
      <c r="J19" s="39" t="s">
        <v>23</v>
      </c>
      <c r="K19" s="39" t="s">
        <v>23</v>
      </c>
      <c r="L19" s="39" t="s">
        <v>23</v>
      </c>
      <c r="M19" s="39" t="s">
        <v>23</v>
      </c>
      <c r="N19" s="39" t="s">
        <v>23</v>
      </c>
      <c r="O19" s="39" t="s">
        <v>23</v>
      </c>
      <c r="P19" s="3" t="s">
        <v>23</v>
      </c>
      <c r="Q19" s="4">
        <v>3231</v>
      </c>
    </row>
    <row r="20" spans="1:17" s="27" customFormat="1" ht="15" customHeight="1">
      <c r="A20" s="1"/>
      <c r="B20" s="24"/>
      <c r="C20" s="2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4"/>
    </row>
    <row r="21" spans="1:17" s="27" customFormat="1" ht="15" customHeight="1">
      <c r="A21" s="1">
        <v>3232</v>
      </c>
      <c r="B21" s="24" t="s">
        <v>199</v>
      </c>
      <c r="C21" s="29"/>
      <c r="D21" s="2">
        <v>1</v>
      </c>
      <c r="E21" s="39" t="s">
        <v>23</v>
      </c>
      <c r="F21" s="39" t="s">
        <v>23</v>
      </c>
      <c r="G21" s="39" t="s">
        <v>255</v>
      </c>
      <c r="H21" s="39" t="s">
        <v>255</v>
      </c>
      <c r="I21" s="39" t="s">
        <v>255</v>
      </c>
      <c r="J21" s="39" t="s">
        <v>23</v>
      </c>
      <c r="K21" s="39" t="s">
        <v>23</v>
      </c>
      <c r="L21" s="39" t="s">
        <v>23</v>
      </c>
      <c r="M21" s="39" t="s">
        <v>23</v>
      </c>
      <c r="N21" s="39" t="s">
        <v>255</v>
      </c>
      <c r="O21" s="39" t="s">
        <v>255</v>
      </c>
      <c r="P21" s="3" t="s">
        <v>23</v>
      </c>
      <c r="Q21" s="4">
        <v>3232</v>
      </c>
    </row>
    <row r="22" spans="1:17" s="27" customFormat="1" ht="15" customHeight="1">
      <c r="A22" s="1">
        <v>3234</v>
      </c>
      <c r="B22" s="24" t="s">
        <v>200</v>
      </c>
      <c r="C22" s="29"/>
      <c r="D22" s="2">
        <v>2</v>
      </c>
      <c r="E22" s="39" t="s">
        <v>23</v>
      </c>
      <c r="F22" s="39" t="s">
        <v>255</v>
      </c>
      <c r="G22" s="39" t="s">
        <v>23</v>
      </c>
      <c r="H22" s="39" t="s">
        <v>255</v>
      </c>
      <c r="I22" s="39" t="s">
        <v>23</v>
      </c>
      <c r="J22" s="39" t="s">
        <v>23</v>
      </c>
      <c r="K22" s="39" t="s">
        <v>23</v>
      </c>
      <c r="L22" s="39" t="s">
        <v>23</v>
      </c>
      <c r="M22" s="39" t="s">
        <v>23</v>
      </c>
      <c r="N22" s="39" t="s">
        <v>23</v>
      </c>
      <c r="O22" s="39" t="s">
        <v>23</v>
      </c>
      <c r="P22" s="3" t="s">
        <v>23</v>
      </c>
      <c r="Q22" s="4">
        <v>3234</v>
      </c>
    </row>
    <row r="23" spans="1:17" s="27" customFormat="1" ht="15" customHeight="1">
      <c r="A23" s="1">
        <v>3254</v>
      </c>
      <c r="B23" s="24" t="s">
        <v>201</v>
      </c>
      <c r="C23" s="29"/>
      <c r="D23" s="2">
        <v>2</v>
      </c>
      <c r="E23" s="39" t="s">
        <v>23</v>
      </c>
      <c r="F23" s="39" t="s">
        <v>255</v>
      </c>
      <c r="G23" s="39" t="s">
        <v>23</v>
      </c>
      <c r="H23" s="39" t="s">
        <v>23</v>
      </c>
      <c r="I23" s="39" t="s">
        <v>23</v>
      </c>
      <c r="J23" s="39" t="s">
        <v>23</v>
      </c>
      <c r="K23" s="39" t="s">
        <v>23</v>
      </c>
      <c r="L23" s="39" t="s">
        <v>23</v>
      </c>
      <c r="M23" s="39" t="s">
        <v>23</v>
      </c>
      <c r="N23" s="39" t="s">
        <v>23</v>
      </c>
      <c r="O23" s="39" t="s">
        <v>255</v>
      </c>
      <c r="P23" s="3" t="s">
        <v>23</v>
      </c>
      <c r="Q23" s="4">
        <v>3254</v>
      </c>
    </row>
    <row r="24" spans="1:17" s="27" customFormat="1" ht="15" customHeight="1">
      <c r="A24" s="1"/>
      <c r="B24" s="24"/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7" s="27" customFormat="1" ht="15" customHeight="1">
      <c r="A25" s="1" t="s">
        <v>430</v>
      </c>
      <c r="B25" s="24" t="s">
        <v>431</v>
      </c>
      <c r="C25" s="29"/>
      <c r="D25" s="2">
        <v>732</v>
      </c>
      <c r="E25" s="2">
        <v>1466</v>
      </c>
      <c r="F25" s="2">
        <v>311</v>
      </c>
      <c r="G25" s="2">
        <v>345</v>
      </c>
      <c r="H25" s="2">
        <v>595</v>
      </c>
      <c r="I25" s="2">
        <v>215</v>
      </c>
      <c r="J25" s="2">
        <v>185383</v>
      </c>
      <c r="K25" s="2">
        <v>262737</v>
      </c>
      <c r="L25" s="2">
        <v>779080</v>
      </c>
      <c r="M25" s="2">
        <v>581929</v>
      </c>
      <c r="N25" s="2">
        <v>187998</v>
      </c>
      <c r="O25" s="2">
        <v>9153</v>
      </c>
      <c r="P25" s="3">
        <v>511820</v>
      </c>
      <c r="Q25" s="4" t="s">
        <v>429</v>
      </c>
    </row>
    <row r="26" spans="1:17" s="27" customFormat="1" ht="15" customHeight="1">
      <c r="A26" s="1"/>
      <c r="B26" s="24"/>
      <c r="C26" s="2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4"/>
    </row>
    <row r="27" spans="1:17" s="27" customFormat="1" ht="15" customHeight="1">
      <c r="A27" s="1">
        <v>3411</v>
      </c>
      <c r="B27" s="24" t="s">
        <v>203</v>
      </c>
      <c r="C27" s="29"/>
      <c r="D27" s="2">
        <v>12</v>
      </c>
      <c r="E27" s="2">
        <v>21</v>
      </c>
      <c r="F27" s="2">
        <v>1</v>
      </c>
      <c r="G27" s="2">
        <v>3</v>
      </c>
      <c r="H27" s="2">
        <v>11</v>
      </c>
      <c r="I27" s="2">
        <v>6</v>
      </c>
      <c r="J27" s="2">
        <v>621</v>
      </c>
      <c r="K27" s="2">
        <v>3183</v>
      </c>
      <c r="L27" s="2">
        <v>10227</v>
      </c>
      <c r="M27" s="2">
        <v>6322</v>
      </c>
      <c r="N27" s="2">
        <v>2719</v>
      </c>
      <c r="O27" s="2">
        <v>1186</v>
      </c>
      <c r="P27" s="3">
        <v>7044</v>
      </c>
      <c r="Q27" s="4">
        <v>3411</v>
      </c>
    </row>
    <row r="28" spans="1:17" s="27" customFormat="1" ht="15" customHeight="1">
      <c r="A28" s="1">
        <v>3421</v>
      </c>
      <c r="B28" s="24" t="s">
        <v>204</v>
      </c>
      <c r="C28" s="29"/>
      <c r="D28" s="2">
        <v>1</v>
      </c>
      <c r="E28" s="39" t="s">
        <v>23</v>
      </c>
      <c r="F28" s="39" t="s">
        <v>23</v>
      </c>
      <c r="G28" s="39" t="s">
        <v>23</v>
      </c>
      <c r="H28" s="39" t="s">
        <v>255</v>
      </c>
      <c r="I28" s="39" t="s">
        <v>255</v>
      </c>
      <c r="J28" s="39" t="s">
        <v>23</v>
      </c>
      <c r="K28" s="39" t="s">
        <v>23</v>
      </c>
      <c r="L28" s="39" t="s">
        <v>23</v>
      </c>
      <c r="M28" s="39" t="s">
        <v>23</v>
      </c>
      <c r="N28" s="39" t="s">
        <v>255</v>
      </c>
      <c r="O28" s="39" t="s">
        <v>255</v>
      </c>
      <c r="P28" s="3" t="s">
        <v>23</v>
      </c>
      <c r="Q28" s="4">
        <v>3421</v>
      </c>
    </row>
    <row r="29" spans="1:17" s="27" customFormat="1" ht="15" customHeight="1">
      <c r="A29" s="1">
        <v>3429</v>
      </c>
      <c r="B29" s="24" t="s">
        <v>442</v>
      </c>
      <c r="C29" s="29"/>
      <c r="D29" s="2">
        <v>66</v>
      </c>
      <c r="E29" s="2">
        <v>136</v>
      </c>
      <c r="F29" s="2">
        <v>22</v>
      </c>
      <c r="G29" s="2">
        <v>45</v>
      </c>
      <c r="H29" s="2">
        <v>50</v>
      </c>
      <c r="I29" s="2">
        <v>19</v>
      </c>
      <c r="J29" s="2">
        <v>16111</v>
      </c>
      <c r="K29" s="2">
        <v>14654</v>
      </c>
      <c r="L29" s="2">
        <v>53782</v>
      </c>
      <c r="M29" s="2">
        <v>19646</v>
      </c>
      <c r="N29" s="2">
        <v>34136</v>
      </c>
      <c r="O29" s="2" t="s">
        <v>255</v>
      </c>
      <c r="P29" s="3">
        <v>38789</v>
      </c>
      <c r="Q29" s="4">
        <v>3429</v>
      </c>
    </row>
    <row r="30" spans="1:17" s="27" customFormat="1" ht="15" customHeight="1">
      <c r="A30" s="1">
        <v>3431</v>
      </c>
      <c r="B30" s="24" t="s">
        <v>432</v>
      </c>
      <c r="C30" s="29"/>
      <c r="D30" s="2">
        <v>29</v>
      </c>
      <c r="E30" s="2">
        <v>64</v>
      </c>
      <c r="F30" s="2">
        <v>17</v>
      </c>
      <c r="G30" s="2">
        <v>11</v>
      </c>
      <c r="H30" s="2">
        <v>21</v>
      </c>
      <c r="I30" s="2">
        <v>15</v>
      </c>
      <c r="J30" s="2">
        <v>8516</v>
      </c>
      <c r="K30" s="2">
        <v>30844</v>
      </c>
      <c r="L30" s="2">
        <v>54746</v>
      </c>
      <c r="M30" s="2">
        <v>50016</v>
      </c>
      <c r="N30" s="2">
        <v>4730</v>
      </c>
      <c r="O30" s="2" t="s">
        <v>255</v>
      </c>
      <c r="P30" s="3">
        <v>23325</v>
      </c>
      <c r="Q30" s="4">
        <v>3431</v>
      </c>
    </row>
    <row r="31" spans="1:17" s="27" customFormat="1" ht="15" customHeight="1">
      <c r="A31" s="1">
        <v>3432</v>
      </c>
      <c r="B31" s="24" t="s">
        <v>205</v>
      </c>
      <c r="C31" s="29"/>
      <c r="D31" s="2">
        <v>71</v>
      </c>
      <c r="E31" s="2">
        <v>144</v>
      </c>
      <c r="F31" s="2">
        <v>22</v>
      </c>
      <c r="G31" s="2">
        <v>37</v>
      </c>
      <c r="H31" s="2">
        <v>55</v>
      </c>
      <c r="I31" s="2">
        <v>30</v>
      </c>
      <c r="J31" s="2">
        <v>13598</v>
      </c>
      <c r="K31" s="2">
        <v>19643</v>
      </c>
      <c r="L31" s="2">
        <v>55907</v>
      </c>
      <c r="M31" s="2">
        <v>36993</v>
      </c>
      <c r="N31" s="2">
        <v>18904</v>
      </c>
      <c r="O31" s="2">
        <v>10</v>
      </c>
      <c r="P31" s="3">
        <v>35896</v>
      </c>
      <c r="Q31" s="4">
        <v>3432</v>
      </c>
    </row>
    <row r="32" spans="1:17" s="27" customFormat="1" ht="15" customHeight="1">
      <c r="A32" s="1"/>
      <c r="B32" s="24"/>
      <c r="C32" s="2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4"/>
    </row>
    <row r="33" spans="1:17" s="27" customFormat="1" ht="15" customHeight="1">
      <c r="A33" s="1">
        <v>3433</v>
      </c>
      <c r="B33" s="24" t="s">
        <v>206</v>
      </c>
      <c r="C33" s="29"/>
      <c r="D33" s="2">
        <v>1</v>
      </c>
      <c r="E33" s="39" t="s">
        <v>23</v>
      </c>
      <c r="F33" s="39" t="s">
        <v>255</v>
      </c>
      <c r="G33" s="39" t="s">
        <v>255</v>
      </c>
      <c r="H33" s="39" t="s">
        <v>23</v>
      </c>
      <c r="I33" s="39" t="s">
        <v>255</v>
      </c>
      <c r="J33" s="39" t="s">
        <v>255</v>
      </c>
      <c r="K33" s="39" t="s">
        <v>23</v>
      </c>
      <c r="L33" s="39" t="s">
        <v>23</v>
      </c>
      <c r="M33" s="39" t="s">
        <v>23</v>
      </c>
      <c r="N33" s="39" t="s">
        <v>255</v>
      </c>
      <c r="O33" s="39" t="s">
        <v>255</v>
      </c>
      <c r="P33" s="3" t="s">
        <v>23</v>
      </c>
      <c r="Q33" s="4">
        <v>3433</v>
      </c>
    </row>
    <row r="34" spans="1:17" s="27" customFormat="1" ht="15" customHeight="1">
      <c r="A34" s="1">
        <v>3434</v>
      </c>
      <c r="B34" s="24" t="s">
        <v>207</v>
      </c>
      <c r="C34" s="29"/>
      <c r="D34" s="2">
        <v>23</v>
      </c>
      <c r="E34" s="2">
        <v>51</v>
      </c>
      <c r="F34" s="2">
        <v>9</v>
      </c>
      <c r="G34" s="2">
        <v>14</v>
      </c>
      <c r="H34" s="2">
        <v>21</v>
      </c>
      <c r="I34" s="2">
        <v>7</v>
      </c>
      <c r="J34" s="2">
        <v>6556</v>
      </c>
      <c r="K34" s="2">
        <v>6441</v>
      </c>
      <c r="L34" s="2">
        <v>29046</v>
      </c>
      <c r="M34" s="2">
        <v>19810</v>
      </c>
      <c r="N34" s="2">
        <v>9187</v>
      </c>
      <c r="O34" s="2">
        <v>49</v>
      </c>
      <c r="P34" s="3">
        <v>22189</v>
      </c>
      <c r="Q34" s="4">
        <v>3434</v>
      </c>
    </row>
    <row r="35" spans="1:17" s="27" customFormat="1" ht="15" customHeight="1">
      <c r="A35" s="1">
        <v>3442</v>
      </c>
      <c r="B35" s="24" t="s">
        <v>208</v>
      </c>
      <c r="C35" s="29"/>
      <c r="D35" s="2">
        <v>2</v>
      </c>
      <c r="E35" s="39" t="s">
        <v>23</v>
      </c>
      <c r="F35" s="39" t="s">
        <v>23</v>
      </c>
      <c r="G35" s="39" t="s">
        <v>23</v>
      </c>
      <c r="H35" s="39" t="s">
        <v>23</v>
      </c>
      <c r="I35" s="39" t="s">
        <v>23</v>
      </c>
      <c r="J35" s="39" t="s">
        <v>23</v>
      </c>
      <c r="K35" s="39" t="s">
        <v>23</v>
      </c>
      <c r="L35" s="39" t="s">
        <v>23</v>
      </c>
      <c r="M35" s="39" t="s">
        <v>255</v>
      </c>
      <c r="N35" s="39" t="s">
        <v>23</v>
      </c>
      <c r="O35" s="39" t="s">
        <v>255</v>
      </c>
      <c r="P35" s="3" t="s">
        <v>23</v>
      </c>
      <c r="Q35" s="4">
        <v>3442</v>
      </c>
    </row>
    <row r="36" spans="1:17" s="27" customFormat="1" ht="15" customHeight="1">
      <c r="A36" s="1">
        <v>3444</v>
      </c>
      <c r="B36" s="24" t="s">
        <v>209</v>
      </c>
      <c r="C36" s="29"/>
      <c r="D36" s="2">
        <v>8</v>
      </c>
      <c r="E36" s="2">
        <v>14</v>
      </c>
      <c r="F36" s="2">
        <v>1</v>
      </c>
      <c r="G36" s="2">
        <v>3</v>
      </c>
      <c r="H36" s="2">
        <v>8</v>
      </c>
      <c r="I36" s="2">
        <v>2</v>
      </c>
      <c r="J36" s="2">
        <v>794</v>
      </c>
      <c r="K36" s="2">
        <v>2123</v>
      </c>
      <c r="L36" s="2">
        <v>4519</v>
      </c>
      <c r="M36" s="2">
        <v>2131</v>
      </c>
      <c r="N36" s="2">
        <v>2388</v>
      </c>
      <c r="O36" s="2" t="s">
        <v>255</v>
      </c>
      <c r="P36" s="3">
        <v>2396</v>
      </c>
      <c r="Q36" s="4">
        <v>3444</v>
      </c>
    </row>
    <row r="37" spans="1:17" s="27" customFormat="1" ht="15" customHeight="1">
      <c r="A37" s="1">
        <v>3449</v>
      </c>
      <c r="B37" s="24" t="s">
        <v>210</v>
      </c>
      <c r="C37" s="29"/>
      <c r="D37" s="2">
        <v>6</v>
      </c>
      <c r="E37" s="2">
        <v>14</v>
      </c>
      <c r="F37" s="2">
        <v>2</v>
      </c>
      <c r="G37" s="2">
        <v>4</v>
      </c>
      <c r="H37" s="2">
        <v>5</v>
      </c>
      <c r="I37" s="2">
        <v>3</v>
      </c>
      <c r="J37" s="2">
        <v>987</v>
      </c>
      <c r="K37" s="2">
        <v>1269</v>
      </c>
      <c r="L37" s="2">
        <v>4951</v>
      </c>
      <c r="M37" s="2">
        <v>3186</v>
      </c>
      <c r="N37" s="2">
        <v>1765</v>
      </c>
      <c r="O37" s="2" t="s">
        <v>255</v>
      </c>
      <c r="P37" s="3">
        <v>3682</v>
      </c>
      <c r="Q37" s="4">
        <v>3449</v>
      </c>
    </row>
    <row r="38" spans="1:17" s="27" customFormat="1" ht="15" customHeight="1">
      <c r="A38" s="1"/>
      <c r="B38" s="24"/>
      <c r="C38" s="2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4"/>
    </row>
    <row r="39" spans="1:17" s="27" customFormat="1" ht="15" customHeight="1">
      <c r="A39" s="1">
        <v>3451</v>
      </c>
      <c r="B39" s="24" t="s">
        <v>433</v>
      </c>
      <c r="C39" s="25"/>
      <c r="D39" s="2">
        <v>15</v>
      </c>
      <c r="E39" s="2">
        <v>29</v>
      </c>
      <c r="F39" s="2">
        <v>3</v>
      </c>
      <c r="G39" s="2">
        <v>7</v>
      </c>
      <c r="H39" s="2">
        <v>14</v>
      </c>
      <c r="I39" s="2">
        <v>5</v>
      </c>
      <c r="J39" s="2">
        <v>1912</v>
      </c>
      <c r="K39" s="2">
        <v>2699</v>
      </c>
      <c r="L39" s="2">
        <v>8099</v>
      </c>
      <c r="M39" s="2">
        <v>3044</v>
      </c>
      <c r="N39" s="2">
        <v>5055</v>
      </c>
      <c r="O39" s="2" t="s">
        <v>255</v>
      </c>
      <c r="P39" s="3">
        <v>5400</v>
      </c>
      <c r="Q39" s="4">
        <v>3451</v>
      </c>
    </row>
    <row r="40" spans="1:17" s="27" customFormat="1" ht="15" customHeight="1">
      <c r="A40" s="1">
        <v>3452</v>
      </c>
      <c r="B40" s="24" t="s">
        <v>211</v>
      </c>
      <c r="C40" s="29"/>
      <c r="D40" s="2">
        <v>2</v>
      </c>
      <c r="E40" s="39" t="s">
        <v>23</v>
      </c>
      <c r="F40" s="39" t="s">
        <v>23</v>
      </c>
      <c r="G40" s="39" t="s">
        <v>23</v>
      </c>
      <c r="H40" s="39" t="s">
        <v>23</v>
      </c>
      <c r="I40" s="39" t="s">
        <v>255</v>
      </c>
      <c r="J40" s="39" t="s">
        <v>23</v>
      </c>
      <c r="K40" s="39" t="s">
        <v>23</v>
      </c>
      <c r="L40" s="39" t="s">
        <v>23</v>
      </c>
      <c r="M40" s="39" t="s">
        <v>23</v>
      </c>
      <c r="N40" s="39" t="s">
        <v>255</v>
      </c>
      <c r="O40" s="39" t="s">
        <v>255</v>
      </c>
      <c r="P40" s="3" t="s">
        <v>23</v>
      </c>
      <c r="Q40" s="4">
        <v>3452</v>
      </c>
    </row>
    <row r="41" spans="1:17" s="27" customFormat="1" ht="15" customHeight="1">
      <c r="A41" s="1">
        <v>3461</v>
      </c>
      <c r="B41" s="24" t="s">
        <v>212</v>
      </c>
      <c r="C41" s="29"/>
      <c r="D41" s="2">
        <v>60</v>
      </c>
      <c r="E41" s="2">
        <v>104</v>
      </c>
      <c r="F41" s="2">
        <v>5</v>
      </c>
      <c r="G41" s="2">
        <v>24</v>
      </c>
      <c r="H41" s="2">
        <v>58</v>
      </c>
      <c r="I41" s="2">
        <v>17</v>
      </c>
      <c r="J41" s="2">
        <v>4317</v>
      </c>
      <c r="K41" s="2">
        <v>8407</v>
      </c>
      <c r="L41" s="2">
        <v>27665</v>
      </c>
      <c r="M41" s="2">
        <v>12930</v>
      </c>
      <c r="N41" s="2">
        <v>14623</v>
      </c>
      <c r="O41" s="2">
        <v>112</v>
      </c>
      <c r="P41" s="3">
        <v>19258</v>
      </c>
      <c r="Q41" s="4">
        <v>3461</v>
      </c>
    </row>
    <row r="42" spans="1:17" s="27" customFormat="1" ht="15" customHeight="1">
      <c r="A42" s="1">
        <v>3471</v>
      </c>
      <c r="B42" s="24" t="s">
        <v>213</v>
      </c>
      <c r="C42" s="29"/>
      <c r="D42" s="2">
        <v>2</v>
      </c>
      <c r="E42" s="39" t="s">
        <v>23</v>
      </c>
      <c r="F42" s="39" t="s">
        <v>23</v>
      </c>
      <c r="G42" s="39" t="s">
        <v>23</v>
      </c>
      <c r="H42" s="39" t="s">
        <v>23</v>
      </c>
      <c r="I42" s="39" t="s">
        <v>23</v>
      </c>
      <c r="J42" s="39" t="s">
        <v>23</v>
      </c>
      <c r="K42" s="39" t="s">
        <v>23</v>
      </c>
      <c r="L42" s="39" t="s">
        <v>23</v>
      </c>
      <c r="M42" s="39" t="s">
        <v>23</v>
      </c>
      <c r="N42" s="39" t="s">
        <v>23</v>
      </c>
      <c r="O42" s="39" t="s">
        <v>255</v>
      </c>
      <c r="P42" s="3" t="s">
        <v>23</v>
      </c>
      <c r="Q42" s="4">
        <v>3471</v>
      </c>
    </row>
    <row r="43" spans="1:17" s="27" customFormat="1" ht="15" customHeight="1">
      <c r="A43" s="1">
        <v>3472</v>
      </c>
      <c r="B43" s="24" t="s">
        <v>214</v>
      </c>
      <c r="C43" s="29"/>
      <c r="D43" s="2">
        <v>191</v>
      </c>
      <c r="E43" s="2">
        <v>357</v>
      </c>
      <c r="F43" s="2">
        <v>74</v>
      </c>
      <c r="G43" s="2">
        <v>61</v>
      </c>
      <c r="H43" s="2">
        <v>177</v>
      </c>
      <c r="I43" s="2">
        <v>45</v>
      </c>
      <c r="J43" s="2">
        <v>36522</v>
      </c>
      <c r="K43" s="2">
        <v>82761</v>
      </c>
      <c r="L43" s="2">
        <v>219605</v>
      </c>
      <c r="M43" s="2">
        <v>166105</v>
      </c>
      <c r="N43" s="2">
        <v>47225</v>
      </c>
      <c r="O43" s="2">
        <v>6275</v>
      </c>
      <c r="P43" s="3">
        <v>135735</v>
      </c>
      <c r="Q43" s="4">
        <v>3472</v>
      </c>
    </row>
    <row r="44" spans="1:17" s="27" customFormat="1" ht="15" customHeight="1">
      <c r="A44" s="1"/>
      <c r="B44" s="24"/>
      <c r="C44" s="2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4"/>
    </row>
    <row r="45" spans="1:17" s="27" customFormat="1" ht="15" customHeight="1">
      <c r="A45" s="1">
        <v>3473</v>
      </c>
      <c r="B45" s="24" t="s">
        <v>434</v>
      </c>
      <c r="C45" s="29"/>
      <c r="D45" s="2">
        <v>1</v>
      </c>
      <c r="E45" s="39" t="s">
        <v>23</v>
      </c>
      <c r="F45" s="39" t="s">
        <v>255</v>
      </c>
      <c r="G45" s="39" t="s">
        <v>23</v>
      </c>
      <c r="H45" s="39" t="s">
        <v>23</v>
      </c>
      <c r="I45" s="39" t="s">
        <v>255</v>
      </c>
      <c r="J45" s="39" t="s">
        <v>23</v>
      </c>
      <c r="K45" s="39" t="s">
        <v>23</v>
      </c>
      <c r="L45" s="39" t="s">
        <v>23</v>
      </c>
      <c r="M45" s="39" t="s">
        <v>23</v>
      </c>
      <c r="N45" s="39" t="s">
        <v>255</v>
      </c>
      <c r="O45" s="39" t="s">
        <v>255</v>
      </c>
      <c r="P45" s="3" t="s">
        <v>23</v>
      </c>
      <c r="Q45" s="4">
        <v>3473</v>
      </c>
    </row>
    <row r="46" spans="1:17" s="27" customFormat="1" ht="15" customHeight="1">
      <c r="A46" s="1">
        <v>3474</v>
      </c>
      <c r="B46" s="24" t="s">
        <v>435</v>
      </c>
      <c r="C46" s="29"/>
      <c r="D46" s="2">
        <v>5</v>
      </c>
      <c r="E46" s="2">
        <v>14</v>
      </c>
      <c r="F46" s="2">
        <v>5</v>
      </c>
      <c r="G46" s="2">
        <v>4</v>
      </c>
      <c r="H46" s="2">
        <v>2</v>
      </c>
      <c r="I46" s="2">
        <v>3</v>
      </c>
      <c r="J46" s="2">
        <v>1784</v>
      </c>
      <c r="K46" s="2">
        <v>1731</v>
      </c>
      <c r="L46" s="2">
        <v>4885</v>
      </c>
      <c r="M46" s="2">
        <v>3070</v>
      </c>
      <c r="N46" s="2">
        <v>1815</v>
      </c>
      <c r="O46" s="2" t="s">
        <v>255</v>
      </c>
      <c r="P46" s="3">
        <v>3154</v>
      </c>
      <c r="Q46" s="4">
        <v>3474</v>
      </c>
    </row>
    <row r="47" spans="1:17" s="27" customFormat="1" ht="15" customHeight="1">
      <c r="A47" s="1">
        <v>3491</v>
      </c>
      <c r="B47" s="24" t="s">
        <v>436</v>
      </c>
      <c r="C47" s="29"/>
      <c r="D47" s="2">
        <v>1</v>
      </c>
      <c r="E47" s="39" t="s">
        <v>23</v>
      </c>
      <c r="F47" s="39" t="s">
        <v>255</v>
      </c>
      <c r="G47" s="39" t="s">
        <v>23</v>
      </c>
      <c r="H47" s="39" t="s">
        <v>255</v>
      </c>
      <c r="I47" s="39" t="s">
        <v>255</v>
      </c>
      <c r="J47" s="39" t="s">
        <v>23</v>
      </c>
      <c r="K47" s="39" t="s">
        <v>23</v>
      </c>
      <c r="L47" s="39" t="s">
        <v>23</v>
      </c>
      <c r="M47" s="39" t="s">
        <v>23</v>
      </c>
      <c r="N47" s="39" t="s">
        <v>255</v>
      </c>
      <c r="O47" s="39" t="s">
        <v>255</v>
      </c>
      <c r="P47" s="3" t="s">
        <v>23</v>
      </c>
      <c r="Q47" s="4">
        <v>3491</v>
      </c>
    </row>
    <row r="48" spans="1:17" s="27" customFormat="1" ht="15" customHeight="1">
      <c r="A48" s="1">
        <v>3492</v>
      </c>
      <c r="B48" s="24" t="s">
        <v>437</v>
      </c>
      <c r="C48" s="29"/>
      <c r="D48" s="2">
        <v>85</v>
      </c>
      <c r="E48" s="2">
        <v>178</v>
      </c>
      <c r="F48" s="2">
        <v>49</v>
      </c>
      <c r="G48" s="2">
        <v>41</v>
      </c>
      <c r="H48" s="2">
        <v>62</v>
      </c>
      <c r="I48" s="2">
        <v>26</v>
      </c>
      <c r="J48" s="2">
        <v>30580</v>
      </c>
      <c r="K48" s="2">
        <v>44047</v>
      </c>
      <c r="L48" s="2">
        <v>122800</v>
      </c>
      <c r="M48" s="2">
        <v>102841</v>
      </c>
      <c r="N48" s="2">
        <v>18624</v>
      </c>
      <c r="O48" s="2">
        <v>1335</v>
      </c>
      <c r="P48" s="3">
        <v>78118</v>
      </c>
      <c r="Q48" s="4">
        <v>3492</v>
      </c>
    </row>
    <row r="49" spans="1:17" s="27" customFormat="1" ht="15" customHeight="1">
      <c r="A49" s="1">
        <v>3493</v>
      </c>
      <c r="B49" s="24" t="s">
        <v>438</v>
      </c>
      <c r="C49" s="29"/>
      <c r="D49" s="2">
        <v>6</v>
      </c>
      <c r="E49" s="2">
        <v>12</v>
      </c>
      <c r="F49" s="2">
        <v>3</v>
      </c>
      <c r="G49" s="2">
        <v>2</v>
      </c>
      <c r="H49" s="2">
        <v>4</v>
      </c>
      <c r="I49" s="2">
        <v>3</v>
      </c>
      <c r="J49" s="2">
        <v>1359</v>
      </c>
      <c r="K49" s="2">
        <v>2057</v>
      </c>
      <c r="L49" s="2">
        <v>5391</v>
      </c>
      <c r="M49" s="2">
        <v>4091</v>
      </c>
      <c r="N49" s="2">
        <v>1300</v>
      </c>
      <c r="O49" s="2" t="s">
        <v>255</v>
      </c>
      <c r="P49" s="3">
        <v>3334</v>
      </c>
      <c r="Q49" s="4">
        <v>3493</v>
      </c>
    </row>
    <row r="50" spans="1:17" s="27" customFormat="1" ht="15" customHeight="1">
      <c r="A50" s="1"/>
      <c r="B50" s="24"/>
      <c r="C50" s="2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4"/>
    </row>
    <row r="51" spans="1:17" s="27" customFormat="1" ht="15" customHeight="1">
      <c r="A51" s="1">
        <v>3494</v>
      </c>
      <c r="B51" s="24" t="s">
        <v>215</v>
      </c>
      <c r="C51" s="29"/>
      <c r="D51" s="2">
        <v>5</v>
      </c>
      <c r="E51" s="2">
        <v>15</v>
      </c>
      <c r="F51" s="2">
        <v>6</v>
      </c>
      <c r="G51" s="2">
        <v>4</v>
      </c>
      <c r="H51" s="2">
        <v>4</v>
      </c>
      <c r="I51" s="2">
        <v>1</v>
      </c>
      <c r="J51" s="2">
        <v>3578</v>
      </c>
      <c r="K51" s="2">
        <v>846</v>
      </c>
      <c r="L51" s="2">
        <v>6280</v>
      </c>
      <c r="M51" s="2">
        <v>4402</v>
      </c>
      <c r="N51" s="2">
        <v>1878</v>
      </c>
      <c r="O51" s="2" t="s">
        <v>255</v>
      </c>
      <c r="P51" s="3">
        <v>5434</v>
      </c>
      <c r="Q51" s="4">
        <v>3494</v>
      </c>
    </row>
    <row r="52" spans="1:17" s="27" customFormat="1" ht="15" customHeight="1">
      <c r="A52" s="1">
        <v>3495</v>
      </c>
      <c r="B52" s="24" t="s">
        <v>216</v>
      </c>
      <c r="C52" s="29"/>
      <c r="D52" s="2">
        <v>119</v>
      </c>
      <c r="E52" s="2">
        <v>248</v>
      </c>
      <c r="F52" s="2">
        <v>83</v>
      </c>
      <c r="G52" s="2">
        <v>63</v>
      </c>
      <c r="H52" s="2">
        <v>79</v>
      </c>
      <c r="I52" s="2">
        <v>23</v>
      </c>
      <c r="J52" s="2">
        <v>48937</v>
      </c>
      <c r="K52" s="2">
        <v>26098</v>
      </c>
      <c r="L52" s="2">
        <v>127019</v>
      </c>
      <c r="M52" s="2">
        <v>118695</v>
      </c>
      <c r="N52" s="2">
        <v>8149</v>
      </c>
      <c r="O52" s="2">
        <v>175</v>
      </c>
      <c r="P52" s="3">
        <v>100182</v>
      </c>
      <c r="Q52" s="4">
        <v>3495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Q55"/>
  <sheetViews>
    <sheetView zoomScaleSheetLayoutView="75" workbookViewId="0" topLeftCell="A1">
      <selection activeCell="A6" sqref="A6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0" t="s">
        <v>138</v>
      </c>
    </row>
    <row r="2" spans="1:17" s="14" customFormat="1" ht="12" customHeight="1" thickTop="1">
      <c r="A2" s="49" t="s">
        <v>0</v>
      </c>
      <c r="B2" s="49"/>
      <c r="C2" s="12"/>
      <c r="D2" s="52" t="s">
        <v>1</v>
      </c>
      <c r="E2" s="13" t="s">
        <v>2</v>
      </c>
      <c r="F2" s="13"/>
      <c r="G2" s="13"/>
      <c r="H2" s="13"/>
      <c r="I2" s="13"/>
      <c r="J2" s="44" t="s">
        <v>3</v>
      </c>
      <c r="K2" s="44" t="s">
        <v>4</v>
      </c>
      <c r="L2" s="13" t="s">
        <v>5</v>
      </c>
      <c r="M2" s="13"/>
      <c r="N2" s="13"/>
      <c r="O2" s="13"/>
      <c r="P2" s="44" t="s">
        <v>6</v>
      </c>
      <c r="Q2" s="60" t="s">
        <v>7</v>
      </c>
    </row>
    <row r="3" spans="1:17" s="14" customFormat="1" ht="12" customHeight="1">
      <c r="A3" s="50"/>
      <c r="B3" s="50"/>
      <c r="C3" s="15"/>
      <c r="D3" s="53"/>
      <c r="E3" s="55" t="s">
        <v>8</v>
      </c>
      <c r="F3" s="47" t="s">
        <v>9</v>
      </c>
      <c r="G3" s="48"/>
      <c r="H3" s="47" t="s">
        <v>10</v>
      </c>
      <c r="I3" s="48"/>
      <c r="J3" s="45"/>
      <c r="K3" s="45"/>
      <c r="L3" s="55" t="s">
        <v>11</v>
      </c>
      <c r="M3" s="55" t="s">
        <v>12</v>
      </c>
      <c r="N3" s="55" t="s">
        <v>13</v>
      </c>
      <c r="O3" s="55" t="s">
        <v>14</v>
      </c>
      <c r="P3" s="45"/>
      <c r="Q3" s="61"/>
    </row>
    <row r="4" spans="1:17" s="18" customFormat="1" ht="12" customHeight="1">
      <c r="A4" s="51"/>
      <c r="B4" s="51"/>
      <c r="C4" s="16"/>
      <c r="D4" s="54"/>
      <c r="E4" s="56"/>
      <c r="F4" s="17" t="s">
        <v>15</v>
      </c>
      <c r="G4" s="17" t="s">
        <v>16</v>
      </c>
      <c r="H4" s="17" t="s">
        <v>15</v>
      </c>
      <c r="I4" s="17" t="s">
        <v>16</v>
      </c>
      <c r="J4" s="46"/>
      <c r="K4" s="46"/>
      <c r="L4" s="56"/>
      <c r="M4" s="56"/>
      <c r="N4" s="56"/>
      <c r="O4" s="56"/>
      <c r="P4" s="46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3499</v>
      </c>
      <c r="B7" s="24" t="s">
        <v>439</v>
      </c>
      <c r="C7" s="25"/>
      <c r="D7" s="2">
        <v>21</v>
      </c>
      <c r="E7" s="2">
        <v>43</v>
      </c>
      <c r="F7" s="2">
        <v>4</v>
      </c>
      <c r="G7" s="2">
        <v>13</v>
      </c>
      <c r="H7" s="2">
        <v>18</v>
      </c>
      <c r="I7" s="2">
        <v>8</v>
      </c>
      <c r="J7" s="2">
        <v>4661</v>
      </c>
      <c r="K7" s="2">
        <v>11977</v>
      </c>
      <c r="L7" s="2">
        <v>29433</v>
      </c>
      <c r="M7" s="2">
        <v>15500</v>
      </c>
      <c r="N7" s="2">
        <v>13922</v>
      </c>
      <c r="O7" s="2">
        <v>11</v>
      </c>
      <c r="P7" s="3">
        <v>17242</v>
      </c>
      <c r="Q7" s="4" t="s">
        <v>440</v>
      </c>
    </row>
    <row r="8" spans="1:17" s="27" customFormat="1" ht="15" customHeight="1">
      <c r="A8" s="1"/>
      <c r="B8" s="24"/>
      <c r="C8" s="2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4"/>
    </row>
    <row r="9" spans="1:17" s="27" customFormat="1" ht="15" customHeight="1">
      <c r="A9" s="1"/>
      <c r="B9" s="24"/>
      <c r="C9" s="2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4"/>
    </row>
    <row r="10" spans="1:17" s="27" customFormat="1" ht="15" customHeight="1">
      <c r="A10" s="1"/>
      <c r="B10" s="24"/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4"/>
    </row>
    <row r="11" spans="1:17" s="27" customFormat="1" ht="15" customHeight="1">
      <c r="A11" s="1"/>
      <c r="B11" s="24"/>
      <c r="C11" s="2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4"/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/>
      <c r="B13" s="24"/>
      <c r="C13" s="2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4"/>
    </row>
    <row r="14" spans="1:17" s="27" customFormat="1" ht="15" customHeight="1">
      <c r="A14" s="1"/>
      <c r="B14" s="24"/>
      <c r="C14" s="2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4"/>
    </row>
    <row r="15" spans="1:17" s="27" customFormat="1" ht="15" customHeight="1">
      <c r="A15" s="1"/>
      <c r="B15" s="24"/>
      <c r="C15" s="2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4"/>
    </row>
    <row r="16" spans="1:17" s="27" customFormat="1" ht="15" customHeight="1">
      <c r="A16" s="1"/>
      <c r="B16" s="24"/>
      <c r="C16" s="2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4"/>
    </row>
    <row r="17" spans="1:17" s="27" customFormat="1" ht="15" customHeight="1">
      <c r="A17" s="1"/>
      <c r="B17" s="24"/>
      <c r="C17" s="2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4"/>
    </row>
    <row r="18" spans="1:17" s="27" customFormat="1" ht="15" customHeight="1">
      <c r="A18" s="1"/>
      <c r="B18" s="24"/>
      <c r="C18" s="2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4"/>
    </row>
    <row r="19" spans="1:17" s="27" customFormat="1" ht="15" customHeight="1">
      <c r="A19" s="1"/>
      <c r="B19" s="24"/>
      <c r="C19" s="2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4"/>
    </row>
    <row r="20" spans="1:17" s="27" customFormat="1" ht="15" customHeight="1">
      <c r="A20" s="1"/>
      <c r="B20" s="24"/>
      <c r="C20" s="2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4"/>
    </row>
    <row r="21" spans="1:17" s="27" customFormat="1" ht="15" customHeight="1">
      <c r="A21" s="1"/>
      <c r="B21" s="24"/>
      <c r="C21" s="2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4"/>
    </row>
    <row r="22" spans="1:17" s="27" customFormat="1" ht="15" customHeight="1">
      <c r="A22" s="1"/>
      <c r="B22" s="24"/>
      <c r="C22" s="2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"/>
    </row>
    <row r="23" spans="1:17" s="27" customFormat="1" ht="15" customHeight="1">
      <c r="A23" s="1"/>
      <c r="B23" s="24"/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7" customFormat="1" ht="15" customHeight="1">
      <c r="A24" s="1"/>
      <c r="B24" s="24"/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7" s="27" customFormat="1" ht="15" customHeight="1">
      <c r="A25" s="1"/>
      <c r="B25" s="24"/>
      <c r="C25" s="2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4"/>
    </row>
    <row r="26" spans="1:17" s="27" customFormat="1" ht="15" customHeight="1">
      <c r="A26" s="1"/>
      <c r="B26" s="24"/>
      <c r="C26" s="2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4"/>
    </row>
    <row r="27" spans="1:17" s="27" customFormat="1" ht="15" customHeight="1">
      <c r="A27" s="1"/>
      <c r="B27" s="24"/>
      <c r="C27" s="2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4"/>
    </row>
    <row r="28" spans="1:17" s="27" customFormat="1" ht="15" customHeight="1">
      <c r="A28" s="1"/>
      <c r="B28" s="24"/>
      <c r="C28" s="2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4"/>
    </row>
    <row r="29" spans="1:17" s="27" customFormat="1" ht="15" customHeight="1">
      <c r="A29" s="1"/>
      <c r="B29" s="24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7" customFormat="1" ht="15" customHeight="1">
      <c r="A30" s="1"/>
      <c r="B30" s="24"/>
      <c r="C30" s="2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4"/>
    </row>
    <row r="31" spans="1:17" s="27" customFormat="1" ht="15" customHeight="1">
      <c r="A31" s="1"/>
      <c r="B31" s="24"/>
      <c r="C31" s="2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"/>
    </row>
    <row r="32" spans="1:17" s="27" customFormat="1" ht="15" customHeight="1">
      <c r="A32" s="1"/>
      <c r="B32" s="24"/>
      <c r="C32" s="2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4"/>
    </row>
    <row r="33" spans="1:17" s="27" customFormat="1" ht="15" customHeight="1">
      <c r="A33" s="1"/>
      <c r="B33" s="24"/>
      <c r="C33" s="2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4"/>
    </row>
    <row r="34" spans="1:17" s="27" customFormat="1" ht="15" customHeight="1">
      <c r="A34" s="1"/>
      <c r="B34" s="24"/>
      <c r="C34" s="2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4"/>
    </row>
    <row r="35" spans="1:17" s="27" customFormat="1" ht="15" customHeight="1">
      <c r="A35" s="1"/>
      <c r="B35" s="24"/>
      <c r="C35" s="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7" customFormat="1" ht="15" customHeight="1">
      <c r="A36" s="1"/>
      <c r="B36" s="24"/>
      <c r="C36" s="2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4"/>
    </row>
    <row r="37" spans="1:17" s="27" customFormat="1" ht="15" customHeight="1">
      <c r="A37" s="1"/>
      <c r="B37" s="24"/>
      <c r="C37" s="2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4"/>
    </row>
    <row r="38" spans="1:17" s="27" customFormat="1" ht="15" customHeight="1">
      <c r="A38" s="1"/>
      <c r="B38" s="24"/>
      <c r="C38" s="2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4"/>
    </row>
    <row r="39" spans="1:17" s="27" customFormat="1" ht="15" customHeight="1">
      <c r="A39" s="1"/>
      <c r="B39" s="24"/>
      <c r="C39" s="2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4"/>
    </row>
    <row r="40" spans="1:17" s="27" customFormat="1" ht="15" customHeight="1">
      <c r="A40" s="1"/>
      <c r="B40" s="24"/>
      <c r="C40" s="2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4"/>
    </row>
    <row r="41" spans="1:17" s="27" customFormat="1" ht="15" customHeight="1">
      <c r="A41" s="1"/>
      <c r="B41" s="24"/>
      <c r="C41" s="2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4"/>
    </row>
    <row r="42" spans="1:17" s="27" customFormat="1" ht="15" customHeight="1">
      <c r="A42" s="1"/>
      <c r="B42" s="24"/>
      <c r="C42" s="2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4"/>
    </row>
    <row r="43" spans="1:17" s="27" customFormat="1" ht="15" customHeight="1">
      <c r="A43" s="1"/>
      <c r="B43" s="24"/>
      <c r="C43" s="2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4"/>
    </row>
    <row r="44" spans="1:17" s="27" customFormat="1" ht="15" customHeight="1">
      <c r="A44" s="1"/>
      <c r="B44" s="24"/>
      <c r="C44" s="2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4"/>
    </row>
    <row r="45" spans="1:17" s="27" customFormat="1" ht="15" customHeight="1">
      <c r="A45" s="1"/>
      <c r="B45" s="24"/>
      <c r="C45" s="2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4"/>
    </row>
    <row r="46" spans="1:17" s="27" customFormat="1" ht="15" customHeight="1">
      <c r="A46" s="1"/>
      <c r="B46" s="24"/>
      <c r="C46" s="2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4"/>
    </row>
    <row r="47" spans="1:17" s="27" customFormat="1" ht="15" customHeight="1">
      <c r="A47" s="1"/>
      <c r="B47" s="24"/>
      <c r="C47" s="2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4"/>
    </row>
    <row r="48" spans="1:17" s="27" customFormat="1" ht="15" customHeight="1">
      <c r="A48" s="1"/>
      <c r="B48" s="24"/>
      <c r="C48" s="2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4"/>
    </row>
    <row r="49" spans="1:17" s="27" customFormat="1" ht="15" customHeight="1">
      <c r="A49" s="1"/>
      <c r="B49" s="24"/>
      <c r="C49" s="2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4"/>
    </row>
    <row r="50" spans="1:17" s="27" customFormat="1" ht="15" customHeight="1">
      <c r="A50" s="1"/>
      <c r="B50" s="24"/>
      <c r="C50" s="2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4"/>
    </row>
    <row r="51" spans="1:17" s="27" customFormat="1" ht="15" customHeight="1">
      <c r="A51" s="1"/>
      <c r="B51" s="24"/>
      <c r="C51" s="2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4"/>
    </row>
    <row r="52" spans="1:17" s="27" customFormat="1" ht="15" customHeight="1">
      <c r="A52" s="1"/>
      <c r="B52" s="24"/>
      <c r="C52" s="2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4"/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55"/>
  <sheetViews>
    <sheetView zoomScaleSheetLayoutView="75" workbookViewId="0" topLeftCell="A1">
      <selection activeCell="A6" sqref="A6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0" t="s">
        <v>25</v>
      </c>
    </row>
    <row r="2" spans="1:17" s="14" customFormat="1" ht="12" customHeight="1" thickTop="1">
      <c r="A2" s="49" t="s">
        <v>0</v>
      </c>
      <c r="B2" s="49"/>
      <c r="C2" s="12"/>
      <c r="D2" s="52" t="s">
        <v>1</v>
      </c>
      <c r="E2" s="13" t="s">
        <v>2</v>
      </c>
      <c r="F2" s="13"/>
      <c r="G2" s="13"/>
      <c r="H2" s="13"/>
      <c r="I2" s="13"/>
      <c r="J2" s="44" t="s">
        <v>3</v>
      </c>
      <c r="K2" s="44" t="s">
        <v>4</v>
      </c>
      <c r="L2" s="13" t="s">
        <v>5</v>
      </c>
      <c r="M2" s="13"/>
      <c r="N2" s="13"/>
      <c r="O2" s="13"/>
      <c r="P2" s="44" t="s">
        <v>6</v>
      </c>
      <c r="Q2" s="60" t="s">
        <v>7</v>
      </c>
    </row>
    <row r="3" spans="1:17" s="14" customFormat="1" ht="12" customHeight="1">
      <c r="A3" s="50"/>
      <c r="B3" s="50"/>
      <c r="C3" s="15"/>
      <c r="D3" s="53"/>
      <c r="E3" s="55" t="s">
        <v>8</v>
      </c>
      <c r="F3" s="47" t="s">
        <v>9</v>
      </c>
      <c r="G3" s="48"/>
      <c r="H3" s="47" t="s">
        <v>10</v>
      </c>
      <c r="I3" s="48"/>
      <c r="J3" s="45"/>
      <c r="K3" s="45"/>
      <c r="L3" s="55" t="s">
        <v>11</v>
      </c>
      <c r="M3" s="55" t="s">
        <v>12</v>
      </c>
      <c r="N3" s="55" t="s">
        <v>13</v>
      </c>
      <c r="O3" s="55" t="s">
        <v>14</v>
      </c>
      <c r="P3" s="45"/>
      <c r="Q3" s="61"/>
    </row>
    <row r="4" spans="1:17" s="18" customFormat="1" ht="12" customHeight="1">
      <c r="A4" s="51"/>
      <c r="B4" s="51"/>
      <c r="C4" s="16"/>
      <c r="D4" s="54"/>
      <c r="E4" s="56"/>
      <c r="F4" s="17" t="s">
        <v>15</v>
      </c>
      <c r="G4" s="17" t="s">
        <v>16</v>
      </c>
      <c r="H4" s="17" t="s">
        <v>15</v>
      </c>
      <c r="I4" s="17" t="s">
        <v>16</v>
      </c>
      <c r="J4" s="46"/>
      <c r="K4" s="46"/>
      <c r="L4" s="56"/>
      <c r="M4" s="56"/>
      <c r="N4" s="56"/>
      <c r="O4" s="56"/>
      <c r="P4" s="46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5" customHeight="1">
      <c r="A6" s="1"/>
      <c r="B6" s="24"/>
      <c r="C6" s="29"/>
      <c r="D6" s="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"/>
      <c r="Q6" s="4"/>
    </row>
    <row r="7" spans="1:17" s="27" customFormat="1" ht="15" customHeight="1">
      <c r="A7" s="1">
        <v>1361</v>
      </c>
      <c r="B7" s="24" t="s">
        <v>260</v>
      </c>
      <c r="C7" s="29"/>
      <c r="D7" s="2">
        <v>1</v>
      </c>
      <c r="E7" s="39" t="s">
        <v>23</v>
      </c>
      <c r="F7" s="39" t="s">
        <v>256</v>
      </c>
      <c r="G7" s="39" t="s">
        <v>23</v>
      </c>
      <c r="H7" s="39" t="s">
        <v>23</v>
      </c>
      <c r="I7" s="39" t="s">
        <v>255</v>
      </c>
      <c r="J7" s="39" t="s">
        <v>23</v>
      </c>
      <c r="K7" s="39" t="s">
        <v>23</v>
      </c>
      <c r="L7" s="39" t="s">
        <v>23</v>
      </c>
      <c r="M7" s="39" t="s">
        <v>23</v>
      </c>
      <c r="N7" s="39" t="s">
        <v>255</v>
      </c>
      <c r="O7" s="39" t="s">
        <v>19</v>
      </c>
      <c r="P7" s="3" t="s">
        <v>23</v>
      </c>
      <c r="Q7" s="4">
        <v>1361</v>
      </c>
    </row>
    <row r="8" spans="1:17" s="27" customFormat="1" ht="15" customHeight="1">
      <c r="A8" s="1">
        <v>1363</v>
      </c>
      <c r="B8" s="24" t="s">
        <v>261</v>
      </c>
      <c r="C8" s="29"/>
      <c r="D8" s="2">
        <v>8</v>
      </c>
      <c r="E8" s="2">
        <v>22</v>
      </c>
      <c r="F8" s="2">
        <v>10</v>
      </c>
      <c r="G8" s="2">
        <v>7</v>
      </c>
      <c r="H8" s="2">
        <v>4</v>
      </c>
      <c r="I8" s="2">
        <v>1</v>
      </c>
      <c r="J8" s="2">
        <v>5190</v>
      </c>
      <c r="K8" s="2">
        <v>20334</v>
      </c>
      <c r="L8" s="2">
        <v>40815</v>
      </c>
      <c r="M8" s="2">
        <v>36251</v>
      </c>
      <c r="N8" s="2">
        <v>4564</v>
      </c>
      <c r="O8" s="2" t="s">
        <v>19</v>
      </c>
      <c r="P8" s="3">
        <v>19717</v>
      </c>
      <c r="Q8" s="4">
        <v>1363</v>
      </c>
    </row>
    <row r="9" spans="1:17" s="27" customFormat="1" ht="15" customHeight="1">
      <c r="A9" s="1"/>
      <c r="B9" s="24"/>
      <c r="C9" s="2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4"/>
    </row>
    <row r="10" spans="1:17" s="27" customFormat="1" ht="15" customHeight="1">
      <c r="A10" s="1" t="s">
        <v>258</v>
      </c>
      <c r="B10" s="24" t="s">
        <v>259</v>
      </c>
      <c r="C10" s="29"/>
      <c r="D10" s="2">
        <v>950</v>
      </c>
      <c r="E10" s="2">
        <v>2001</v>
      </c>
      <c r="F10" s="2">
        <v>243</v>
      </c>
      <c r="G10" s="2">
        <v>561</v>
      </c>
      <c r="H10" s="2">
        <v>748</v>
      </c>
      <c r="I10" s="2">
        <v>449</v>
      </c>
      <c r="J10" s="2">
        <v>161439</v>
      </c>
      <c r="K10" s="2">
        <v>226802</v>
      </c>
      <c r="L10" s="2">
        <v>662203</v>
      </c>
      <c r="M10" s="2">
        <v>203479</v>
      </c>
      <c r="N10" s="2">
        <v>456629</v>
      </c>
      <c r="O10" s="2">
        <v>2095</v>
      </c>
      <c r="P10" s="3">
        <v>432747</v>
      </c>
      <c r="Q10" s="4" t="s">
        <v>29</v>
      </c>
    </row>
    <row r="11" spans="1:17" s="27" customFormat="1" ht="15" customHeight="1">
      <c r="A11" s="1"/>
      <c r="B11" s="24"/>
      <c r="C11" s="2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4"/>
    </row>
    <row r="12" spans="1:17" s="27" customFormat="1" ht="15" customHeight="1">
      <c r="A12" s="1">
        <v>1421</v>
      </c>
      <c r="B12" s="24" t="s">
        <v>262</v>
      </c>
      <c r="C12" s="29"/>
      <c r="D12" s="2">
        <v>3</v>
      </c>
      <c r="E12" s="2">
        <v>6</v>
      </c>
      <c r="F12" s="2">
        <v>1</v>
      </c>
      <c r="G12" s="2">
        <v>3</v>
      </c>
      <c r="H12" s="2">
        <v>2</v>
      </c>
      <c r="I12" s="2" t="s">
        <v>255</v>
      </c>
      <c r="J12" s="2">
        <v>456</v>
      </c>
      <c r="K12" s="2">
        <v>360</v>
      </c>
      <c r="L12" s="2">
        <v>1227</v>
      </c>
      <c r="M12" s="2" t="s">
        <v>255</v>
      </c>
      <c r="N12" s="2">
        <v>1227</v>
      </c>
      <c r="O12" s="2" t="s">
        <v>255</v>
      </c>
      <c r="P12" s="3">
        <v>867</v>
      </c>
      <c r="Q12" s="4">
        <v>1421</v>
      </c>
    </row>
    <row r="13" spans="1:17" s="27" customFormat="1" ht="15" customHeight="1">
      <c r="A13" s="1">
        <v>1422</v>
      </c>
      <c r="B13" s="24" t="s">
        <v>263</v>
      </c>
      <c r="C13" s="29"/>
      <c r="D13" s="2">
        <v>3</v>
      </c>
      <c r="E13" s="2">
        <v>5</v>
      </c>
      <c r="F13" s="2">
        <v>1</v>
      </c>
      <c r="G13" s="2" t="s">
        <v>255</v>
      </c>
      <c r="H13" s="2">
        <v>1</v>
      </c>
      <c r="I13" s="2">
        <v>3</v>
      </c>
      <c r="J13" s="2">
        <v>70</v>
      </c>
      <c r="K13" s="2">
        <v>116</v>
      </c>
      <c r="L13" s="2">
        <v>435</v>
      </c>
      <c r="M13" s="2" t="s">
        <v>255</v>
      </c>
      <c r="N13" s="2">
        <v>435</v>
      </c>
      <c r="O13" s="2" t="s">
        <v>255</v>
      </c>
      <c r="P13" s="3">
        <v>319</v>
      </c>
      <c r="Q13" s="4">
        <v>1422</v>
      </c>
    </row>
    <row r="14" spans="1:17" s="27" customFormat="1" ht="15" customHeight="1">
      <c r="A14" s="1">
        <v>1423</v>
      </c>
      <c r="B14" s="24" t="s">
        <v>264</v>
      </c>
      <c r="C14" s="29"/>
      <c r="D14" s="2">
        <v>1</v>
      </c>
      <c r="E14" s="39" t="s">
        <v>23</v>
      </c>
      <c r="F14" s="39" t="s">
        <v>255</v>
      </c>
      <c r="G14" s="39" t="s">
        <v>23</v>
      </c>
      <c r="H14" s="39" t="s">
        <v>23</v>
      </c>
      <c r="I14" s="39" t="s">
        <v>255</v>
      </c>
      <c r="J14" s="39" t="s">
        <v>23</v>
      </c>
      <c r="K14" s="39" t="s">
        <v>23</v>
      </c>
      <c r="L14" s="39" t="s">
        <v>23</v>
      </c>
      <c r="M14" s="39" t="s">
        <v>255</v>
      </c>
      <c r="N14" s="39" t="s">
        <v>23</v>
      </c>
      <c r="O14" s="39" t="s">
        <v>255</v>
      </c>
      <c r="P14" s="3" t="s">
        <v>23</v>
      </c>
      <c r="Q14" s="4">
        <v>1423</v>
      </c>
    </row>
    <row r="15" spans="1:17" s="27" customFormat="1" ht="15" customHeight="1">
      <c r="A15" s="1">
        <v>1431</v>
      </c>
      <c r="B15" s="24" t="s">
        <v>292</v>
      </c>
      <c r="C15" s="29"/>
      <c r="D15" s="2">
        <v>72</v>
      </c>
      <c r="E15" s="2">
        <v>144</v>
      </c>
      <c r="F15" s="2">
        <v>11</v>
      </c>
      <c r="G15" s="2">
        <v>39</v>
      </c>
      <c r="H15" s="2">
        <v>56</v>
      </c>
      <c r="I15" s="2">
        <v>38</v>
      </c>
      <c r="J15" s="2">
        <v>7125</v>
      </c>
      <c r="K15" s="2">
        <v>8077</v>
      </c>
      <c r="L15" s="2">
        <v>29970</v>
      </c>
      <c r="M15" s="2" t="s">
        <v>255</v>
      </c>
      <c r="N15" s="2">
        <v>29970</v>
      </c>
      <c r="O15" s="2" t="s">
        <v>19</v>
      </c>
      <c r="P15" s="3">
        <v>21836</v>
      </c>
      <c r="Q15" s="4">
        <v>1431</v>
      </c>
    </row>
    <row r="16" spans="1:17" s="27" customFormat="1" ht="15" customHeight="1">
      <c r="A16" s="1">
        <v>1432</v>
      </c>
      <c r="B16" s="24" t="s">
        <v>265</v>
      </c>
      <c r="C16" s="29"/>
      <c r="D16" s="2">
        <v>2</v>
      </c>
      <c r="E16" s="39" t="s">
        <v>23</v>
      </c>
      <c r="F16" s="39" t="s">
        <v>255</v>
      </c>
      <c r="G16" s="39" t="s">
        <v>23</v>
      </c>
      <c r="H16" s="39" t="s">
        <v>23</v>
      </c>
      <c r="I16" s="39" t="s">
        <v>255</v>
      </c>
      <c r="J16" s="39" t="s">
        <v>23</v>
      </c>
      <c r="K16" s="39" t="s">
        <v>23</v>
      </c>
      <c r="L16" s="39" t="s">
        <v>23</v>
      </c>
      <c r="M16" s="39" t="s">
        <v>255</v>
      </c>
      <c r="N16" s="39" t="s">
        <v>23</v>
      </c>
      <c r="O16" s="39" t="s">
        <v>19</v>
      </c>
      <c r="P16" s="3" t="s">
        <v>23</v>
      </c>
      <c r="Q16" s="4">
        <v>1432</v>
      </c>
    </row>
    <row r="17" spans="1:17" s="27" customFormat="1" ht="15" customHeight="1">
      <c r="A17" s="1"/>
      <c r="B17" s="24"/>
      <c r="C17" s="2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4"/>
    </row>
    <row r="18" spans="1:17" s="27" customFormat="1" ht="15" customHeight="1">
      <c r="A18" s="1">
        <v>1441</v>
      </c>
      <c r="B18" s="24" t="s">
        <v>266</v>
      </c>
      <c r="C18" s="29"/>
      <c r="D18" s="2">
        <v>378</v>
      </c>
      <c r="E18" s="2">
        <v>836</v>
      </c>
      <c r="F18" s="2">
        <v>108</v>
      </c>
      <c r="G18" s="2">
        <v>246</v>
      </c>
      <c r="H18" s="2">
        <v>322</v>
      </c>
      <c r="I18" s="2">
        <v>160</v>
      </c>
      <c r="J18" s="2">
        <v>67388</v>
      </c>
      <c r="K18" s="2">
        <v>110714</v>
      </c>
      <c r="L18" s="2">
        <v>285926</v>
      </c>
      <c r="M18" s="2">
        <v>68673</v>
      </c>
      <c r="N18" s="2">
        <v>215853</v>
      </c>
      <c r="O18" s="2">
        <v>1400</v>
      </c>
      <c r="P18" s="3">
        <v>174731</v>
      </c>
      <c r="Q18" s="4">
        <v>1441</v>
      </c>
    </row>
    <row r="19" spans="1:17" s="27" customFormat="1" ht="15" customHeight="1">
      <c r="A19" s="1">
        <v>1442</v>
      </c>
      <c r="B19" s="24" t="s">
        <v>267</v>
      </c>
      <c r="C19" s="29"/>
      <c r="D19" s="2">
        <v>21</v>
      </c>
      <c r="E19" s="2">
        <v>42</v>
      </c>
      <c r="F19" s="2">
        <v>3</v>
      </c>
      <c r="G19" s="2">
        <v>11</v>
      </c>
      <c r="H19" s="2">
        <v>19</v>
      </c>
      <c r="I19" s="2">
        <v>9</v>
      </c>
      <c r="J19" s="2">
        <v>2159</v>
      </c>
      <c r="K19" s="2">
        <v>1315</v>
      </c>
      <c r="L19" s="2">
        <v>8508</v>
      </c>
      <c r="M19" s="2">
        <v>1100</v>
      </c>
      <c r="N19" s="2">
        <v>7408</v>
      </c>
      <c r="O19" s="2" t="s">
        <v>255</v>
      </c>
      <c r="P19" s="3">
        <v>7193</v>
      </c>
      <c r="Q19" s="4">
        <v>1442</v>
      </c>
    </row>
    <row r="20" spans="1:17" s="27" customFormat="1" ht="15" customHeight="1">
      <c r="A20" s="1">
        <v>1443</v>
      </c>
      <c r="B20" s="24" t="s">
        <v>268</v>
      </c>
      <c r="C20" s="29"/>
      <c r="D20" s="2">
        <v>20</v>
      </c>
      <c r="E20" s="2">
        <v>41</v>
      </c>
      <c r="F20" s="2">
        <v>3</v>
      </c>
      <c r="G20" s="2">
        <v>13</v>
      </c>
      <c r="H20" s="2">
        <v>17</v>
      </c>
      <c r="I20" s="2">
        <v>8</v>
      </c>
      <c r="J20" s="2">
        <v>1679</v>
      </c>
      <c r="K20" s="2">
        <v>3423</v>
      </c>
      <c r="L20" s="2">
        <v>9425</v>
      </c>
      <c r="M20" s="2" t="s">
        <v>255</v>
      </c>
      <c r="N20" s="2">
        <v>9425</v>
      </c>
      <c r="O20" s="2" t="s">
        <v>255</v>
      </c>
      <c r="P20" s="3">
        <v>6002</v>
      </c>
      <c r="Q20" s="4">
        <v>1443</v>
      </c>
    </row>
    <row r="21" spans="1:17" s="27" customFormat="1" ht="15" customHeight="1">
      <c r="A21" s="1">
        <v>1444</v>
      </c>
      <c r="B21" s="24" t="s">
        <v>269</v>
      </c>
      <c r="C21" s="29"/>
      <c r="D21" s="2">
        <v>8</v>
      </c>
      <c r="E21" s="2">
        <v>20</v>
      </c>
      <c r="F21" s="2">
        <v>2</v>
      </c>
      <c r="G21" s="2">
        <v>8</v>
      </c>
      <c r="H21" s="2">
        <v>6</v>
      </c>
      <c r="I21" s="2">
        <v>4</v>
      </c>
      <c r="J21" s="2">
        <v>1446</v>
      </c>
      <c r="K21" s="2">
        <v>1868</v>
      </c>
      <c r="L21" s="2">
        <v>7763</v>
      </c>
      <c r="M21" s="2" t="s">
        <v>255</v>
      </c>
      <c r="N21" s="2">
        <v>7763</v>
      </c>
      <c r="O21" s="2" t="s">
        <v>255</v>
      </c>
      <c r="P21" s="3">
        <v>5895</v>
      </c>
      <c r="Q21" s="4">
        <v>1444</v>
      </c>
    </row>
    <row r="22" spans="1:17" s="27" customFormat="1" ht="15" customHeight="1">
      <c r="A22" s="1">
        <v>1449</v>
      </c>
      <c r="B22" s="24" t="s">
        <v>270</v>
      </c>
      <c r="C22" s="29"/>
      <c r="D22" s="2">
        <v>3</v>
      </c>
      <c r="E22" s="2">
        <v>7</v>
      </c>
      <c r="F22" s="2" t="s">
        <v>255</v>
      </c>
      <c r="G22" s="2">
        <v>2</v>
      </c>
      <c r="H22" s="2">
        <v>3</v>
      </c>
      <c r="I22" s="2">
        <v>2</v>
      </c>
      <c r="J22" s="2">
        <v>312</v>
      </c>
      <c r="K22" s="2">
        <v>87</v>
      </c>
      <c r="L22" s="2">
        <v>1521</v>
      </c>
      <c r="M22" s="2" t="s">
        <v>255</v>
      </c>
      <c r="N22" s="2">
        <v>1521</v>
      </c>
      <c r="O22" s="2" t="s">
        <v>255</v>
      </c>
      <c r="P22" s="3">
        <v>1434</v>
      </c>
      <c r="Q22" s="4">
        <v>1449</v>
      </c>
    </row>
    <row r="23" spans="1:17" s="27" customFormat="1" ht="15" customHeight="1">
      <c r="A23" s="1"/>
      <c r="B23" s="24"/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7" customFormat="1" ht="15" customHeight="1">
      <c r="A24" s="1">
        <v>1451</v>
      </c>
      <c r="B24" s="24" t="s">
        <v>271</v>
      </c>
      <c r="C24" s="29"/>
      <c r="D24" s="2">
        <v>3</v>
      </c>
      <c r="E24" s="2">
        <v>7</v>
      </c>
      <c r="F24" s="2">
        <v>1</v>
      </c>
      <c r="G24" s="2">
        <v>3</v>
      </c>
      <c r="H24" s="2">
        <v>2</v>
      </c>
      <c r="I24" s="2">
        <v>1</v>
      </c>
      <c r="J24" s="2">
        <v>2371</v>
      </c>
      <c r="K24" s="2">
        <v>466</v>
      </c>
      <c r="L24" s="2">
        <v>4420</v>
      </c>
      <c r="M24" s="2" t="s">
        <v>255</v>
      </c>
      <c r="N24" s="2">
        <v>4420</v>
      </c>
      <c r="O24" s="2" t="s">
        <v>255</v>
      </c>
      <c r="P24" s="3">
        <v>3954</v>
      </c>
      <c r="Q24" s="4">
        <v>1451</v>
      </c>
    </row>
    <row r="25" spans="1:17" s="27" customFormat="1" ht="15" customHeight="1">
      <c r="A25" s="1">
        <v>1453</v>
      </c>
      <c r="B25" s="24" t="s">
        <v>272</v>
      </c>
      <c r="C25" s="29"/>
      <c r="D25" s="2">
        <v>1</v>
      </c>
      <c r="E25" s="39" t="s">
        <v>23</v>
      </c>
      <c r="F25" s="39" t="s">
        <v>255</v>
      </c>
      <c r="G25" s="39" t="s">
        <v>23</v>
      </c>
      <c r="H25" s="39" t="s">
        <v>23</v>
      </c>
      <c r="I25" s="39" t="s">
        <v>255</v>
      </c>
      <c r="J25" s="39" t="s">
        <v>23</v>
      </c>
      <c r="K25" s="39" t="s">
        <v>23</v>
      </c>
      <c r="L25" s="39" t="s">
        <v>23</v>
      </c>
      <c r="M25" s="39" t="s">
        <v>255</v>
      </c>
      <c r="N25" s="39" t="s">
        <v>23</v>
      </c>
      <c r="O25" s="39" t="s">
        <v>255</v>
      </c>
      <c r="P25" s="3" t="s">
        <v>23</v>
      </c>
      <c r="Q25" s="4">
        <v>1453</v>
      </c>
    </row>
    <row r="26" spans="1:17" s="27" customFormat="1" ht="15" customHeight="1">
      <c r="A26" s="1">
        <v>1461</v>
      </c>
      <c r="B26" s="24" t="s">
        <v>273</v>
      </c>
      <c r="C26" s="29"/>
      <c r="D26" s="2">
        <v>3</v>
      </c>
      <c r="E26" s="2">
        <v>6</v>
      </c>
      <c r="F26" s="2">
        <v>2</v>
      </c>
      <c r="G26" s="2">
        <v>1</v>
      </c>
      <c r="H26" s="2">
        <v>2</v>
      </c>
      <c r="I26" s="2">
        <v>1</v>
      </c>
      <c r="J26" s="2">
        <v>969</v>
      </c>
      <c r="K26" s="2">
        <v>1688</v>
      </c>
      <c r="L26" s="2">
        <v>5617</v>
      </c>
      <c r="M26" s="2">
        <v>1000</v>
      </c>
      <c r="N26" s="2">
        <v>4617</v>
      </c>
      <c r="O26" s="2" t="s">
        <v>255</v>
      </c>
      <c r="P26" s="3">
        <v>3804</v>
      </c>
      <c r="Q26" s="4">
        <v>1461</v>
      </c>
    </row>
    <row r="27" spans="1:17" s="27" customFormat="1" ht="15" customHeight="1">
      <c r="A27" s="1">
        <v>1464</v>
      </c>
      <c r="B27" s="24" t="s">
        <v>274</v>
      </c>
      <c r="C27" s="29"/>
      <c r="D27" s="2">
        <v>1</v>
      </c>
      <c r="E27" s="39" t="s">
        <v>23</v>
      </c>
      <c r="F27" s="39" t="s">
        <v>255</v>
      </c>
      <c r="G27" s="39" t="s">
        <v>255</v>
      </c>
      <c r="H27" s="39" t="s">
        <v>23</v>
      </c>
      <c r="I27" s="39" t="s">
        <v>23</v>
      </c>
      <c r="J27" s="39" t="s">
        <v>255</v>
      </c>
      <c r="K27" s="39" t="s">
        <v>23</v>
      </c>
      <c r="L27" s="39" t="s">
        <v>23</v>
      </c>
      <c r="M27" s="39" t="s">
        <v>255</v>
      </c>
      <c r="N27" s="39" t="s">
        <v>23</v>
      </c>
      <c r="O27" s="39" t="s">
        <v>255</v>
      </c>
      <c r="P27" s="3" t="s">
        <v>23</v>
      </c>
      <c r="Q27" s="4">
        <v>1464</v>
      </c>
    </row>
    <row r="28" spans="1:17" s="27" customFormat="1" ht="15" customHeight="1">
      <c r="A28" s="1">
        <v>1465</v>
      </c>
      <c r="B28" s="24" t="s">
        <v>275</v>
      </c>
      <c r="C28" s="29"/>
      <c r="D28" s="2">
        <v>25</v>
      </c>
      <c r="E28" s="2">
        <v>59</v>
      </c>
      <c r="F28" s="2">
        <v>12</v>
      </c>
      <c r="G28" s="2">
        <v>15</v>
      </c>
      <c r="H28" s="2">
        <v>22</v>
      </c>
      <c r="I28" s="2">
        <v>10</v>
      </c>
      <c r="J28" s="2">
        <v>6838</v>
      </c>
      <c r="K28" s="2">
        <v>9400</v>
      </c>
      <c r="L28" s="2">
        <v>24467</v>
      </c>
      <c r="M28" s="2">
        <v>15946</v>
      </c>
      <c r="N28" s="2">
        <v>8521</v>
      </c>
      <c r="O28" s="2" t="s">
        <v>255</v>
      </c>
      <c r="P28" s="3">
        <v>14838</v>
      </c>
      <c r="Q28" s="4">
        <v>1465</v>
      </c>
    </row>
    <row r="29" spans="1:17" s="27" customFormat="1" ht="15" customHeight="1">
      <c r="A29" s="1"/>
      <c r="B29" s="24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7" customFormat="1" ht="15" customHeight="1">
      <c r="A30" s="1">
        <v>1466</v>
      </c>
      <c r="B30" s="24" t="s">
        <v>276</v>
      </c>
      <c r="C30" s="29"/>
      <c r="D30" s="2">
        <v>13</v>
      </c>
      <c r="E30" s="2">
        <v>29</v>
      </c>
      <c r="F30" s="2">
        <v>8</v>
      </c>
      <c r="G30" s="2">
        <v>10</v>
      </c>
      <c r="H30" s="2">
        <v>7</v>
      </c>
      <c r="I30" s="2">
        <v>4</v>
      </c>
      <c r="J30" s="2">
        <v>5019</v>
      </c>
      <c r="K30" s="2">
        <v>4308</v>
      </c>
      <c r="L30" s="2">
        <v>14984</v>
      </c>
      <c r="M30" s="2">
        <v>840</v>
      </c>
      <c r="N30" s="2">
        <v>14144</v>
      </c>
      <c r="O30" s="2" t="s">
        <v>255</v>
      </c>
      <c r="P30" s="3">
        <v>10676</v>
      </c>
      <c r="Q30" s="4">
        <v>1466</v>
      </c>
    </row>
    <row r="31" spans="1:17" s="27" customFormat="1" ht="15" customHeight="1">
      <c r="A31" s="1">
        <v>1468</v>
      </c>
      <c r="B31" s="24" t="s">
        <v>277</v>
      </c>
      <c r="C31" s="29"/>
      <c r="D31" s="2">
        <v>7</v>
      </c>
      <c r="E31" s="2">
        <v>14</v>
      </c>
      <c r="F31" s="2">
        <v>5</v>
      </c>
      <c r="G31" s="2">
        <v>4</v>
      </c>
      <c r="H31" s="2">
        <v>3</v>
      </c>
      <c r="I31" s="2">
        <v>2</v>
      </c>
      <c r="J31" s="2">
        <v>2817</v>
      </c>
      <c r="K31" s="2">
        <v>1143</v>
      </c>
      <c r="L31" s="2">
        <v>5892</v>
      </c>
      <c r="M31" s="2">
        <v>3000</v>
      </c>
      <c r="N31" s="2">
        <v>2892</v>
      </c>
      <c r="O31" s="2" t="s">
        <v>255</v>
      </c>
      <c r="P31" s="3">
        <v>4749</v>
      </c>
      <c r="Q31" s="4">
        <v>1468</v>
      </c>
    </row>
    <row r="32" spans="1:17" s="27" customFormat="1" ht="15" customHeight="1">
      <c r="A32" s="1">
        <v>1471</v>
      </c>
      <c r="B32" s="24" t="s">
        <v>291</v>
      </c>
      <c r="C32" s="29"/>
      <c r="D32" s="2">
        <v>1</v>
      </c>
      <c r="E32" s="39" t="s">
        <v>23</v>
      </c>
      <c r="F32" s="39" t="s">
        <v>23</v>
      </c>
      <c r="G32" s="39" t="s">
        <v>23</v>
      </c>
      <c r="H32" s="39" t="s">
        <v>255</v>
      </c>
      <c r="I32" s="39" t="s">
        <v>255</v>
      </c>
      <c r="J32" s="39" t="s">
        <v>23</v>
      </c>
      <c r="K32" s="39" t="s">
        <v>23</v>
      </c>
      <c r="L32" s="39" t="s">
        <v>23</v>
      </c>
      <c r="M32" s="39" t="s">
        <v>23</v>
      </c>
      <c r="N32" s="39" t="s">
        <v>19</v>
      </c>
      <c r="O32" s="39" t="s">
        <v>255</v>
      </c>
      <c r="P32" s="3" t="s">
        <v>23</v>
      </c>
      <c r="Q32" s="4">
        <v>1471</v>
      </c>
    </row>
    <row r="33" spans="1:17" s="27" customFormat="1" ht="15" customHeight="1">
      <c r="A33" s="1">
        <v>1472</v>
      </c>
      <c r="B33" s="24" t="s">
        <v>290</v>
      </c>
      <c r="C33" s="29"/>
      <c r="D33" s="2">
        <v>3</v>
      </c>
      <c r="E33" s="39" t="s">
        <v>23</v>
      </c>
      <c r="F33" s="39" t="s">
        <v>23</v>
      </c>
      <c r="G33" s="39" t="s">
        <v>23</v>
      </c>
      <c r="H33" s="39" t="s">
        <v>23</v>
      </c>
      <c r="I33" s="39" t="s">
        <v>255</v>
      </c>
      <c r="J33" s="39" t="s">
        <v>23</v>
      </c>
      <c r="K33" s="39" t="s">
        <v>23</v>
      </c>
      <c r="L33" s="39" t="s">
        <v>23</v>
      </c>
      <c r="M33" s="39" t="s">
        <v>23</v>
      </c>
      <c r="N33" s="39" t="s">
        <v>23</v>
      </c>
      <c r="O33" s="39" t="s">
        <v>23</v>
      </c>
      <c r="P33" s="3" t="s">
        <v>23</v>
      </c>
      <c r="Q33" s="4">
        <v>1472</v>
      </c>
    </row>
    <row r="34" spans="1:17" s="27" customFormat="1" ht="15" customHeight="1">
      <c r="A34" s="1">
        <v>1479</v>
      </c>
      <c r="B34" s="24" t="s">
        <v>278</v>
      </c>
      <c r="C34" s="29"/>
      <c r="D34" s="2">
        <v>4</v>
      </c>
      <c r="E34" s="2">
        <v>12</v>
      </c>
      <c r="F34" s="2">
        <v>3</v>
      </c>
      <c r="G34" s="2">
        <v>6</v>
      </c>
      <c r="H34" s="2">
        <v>2</v>
      </c>
      <c r="I34" s="2">
        <v>1</v>
      </c>
      <c r="J34" s="2">
        <v>1631</v>
      </c>
      <c r="K34" s="2">
        <v>1672</v>
      </c>
      <c r="L34" s="2">
        <v>4807</v>
      </c>
      <c r="M34" s="2">
        <v>2030</v>
      </c>
      <c r="N34" s="2">
        <v>2777</v>
      </c>
      <c r="O34" s="2" t="s">
        <v>254</v>
      </c>
      <c r="P34" s="3">
        <v>3135</v>
      </c>
      <c r="Q34" s="4">
        <v>1479</v>
      </c>
    </row>
    <row r="35" spans="1:17" s="27" customFormat="1" ht="15" customHeight="1">
      <c r="A35" s="1"/>
      <c r="B35" s="24"/>
      <c r="C35" s="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7" customFormat="1" ht="15" customHeight="1">
      <c r="A36" s="1">
        <v>1484</v>
      </c>
      <c r="B36" s="24" t="s">
        <v>279</v>
      </c>
      <c r="C36" s="25"/>
      <c r="D36" s="2">
        <v>27</v>
      </c>
      <c r="E36" s="2">
        <v>51</v>
      </c>
      <c r="F36" s="2">
        <v>2</v>
      </c>
      <c r="G36" s="2">
        <v>9</v>
      </c>
      <c r="H36" s="2">
        <v>20</v>
      </c>
      <c r="I36" s="2">
        <v>20</v>
      </c>
      <c r="J36" s="2">
        <v>2010</v>
      </c>
      <c r="K36" s="2">
        <v>5215</v>
      </c>
      <c r="L36" s="2">
        <v>13811</v>
      </c>
      <c r="M36" s="2">
        <v>8026</v>
      </c>
      <c r="N36" s="2">
        <v>5785</v>
      </c>
      <c r="O36" s="2" t="s">
        <v>254</v>
      </c>
      <c r="P36" s="3">
        <v>8596</v>
      </c>
      <c r="Q36" s="4">
        <v>1484</v>
      </c>
    </row>
    <row r="37" spans="1:17" s="27" customFormat="1" ht="15" customHeight="1">
      <c r="A37" s="1">
        <v>1485</v>
      </c>
      <c r="B37" s="24" t="s">
        <v>280</v>
      </c>
      <c r="C37" s="25"/>
      <c r="D37" s="2">
        <v>115</v>
      </c>
      <c r="E37" s="2">
        <v>228</v>
      </c>
      <c r="F37" s="2">
        <v>27</v>
      </c>
      <c r="G37" s="2">
        <v>59</v>
      </c>
      <c r="H37" s="2">
        <v>82</v>
      </c>
      <c r="I37" s="2">
        <v>60</v>
      </c>
      <c r="J37" s="2">
        <v>22507</v>
      </c>
      <c r="K37" s="2">
        <v>40313</v>
      </c>
      <c r="L37" s="2">
        <v>103746</v>
      </c>
      <c r="M37" s="2">
        <v>75023</v>
      </c>
      <c r="N37" s="2">
        <v>28671</v>
      </c>
      <c r="O37" s="2">
        <v>52</v>
      </c>
      <c r="P37" s="3">
        <v>62352</v>
      </c>
      <c r="Q37" s="4">
        <v>1485</v>
      </c>
    </row>
    <row r="38" spans="1:17" s="27" customFormat="1" ht="15" customHeight="1">
      <c r="A38" s="1">
        <v>1489</v>
      </c>
      <c r="B38" s="24" t="s">
        <v>281</v>
      </c>
      <c r="C38" s="29"/>
      <c r="D38" s="2">
        <v>5</v>
      </c>
      <c r="E38" s="2">
        <v>11</v>
      </c>
      <c r="F38" s="2">
        <v>2</v>
      </c>
      <c r="G38" s="2">
        <v>1</v>
      </c>
      <c r="H38" s="2">
        <v>5</v>
      </c>
      <c r="I38" s="2">
        <v>3</v>
      </c>
      <c r="J38" s="2">
        <v>294</v>
      </c>
      <c r="K38" s="2">
        <v>1255</v>
      </c>
      <c r="L38" s="2">
        <v>2250</v>
      </c>
      <c r="M38" s="2">
        <v>1404</v>
      </c>
      <c r="N38" s="2">
        <v>846</v>
      </c>
      <c r="O38" s="2" t="s">
        <v>255</v>
      </c>
      <c r="P38" s="3">
        <v>995</v>
      </c>
      <c r="Q38" s="4">
        <v>1489</v>
      </c>
    </row>
    <row r="39" spans="1:17" s="27" customFormat="1" ht="15" customHeight="1">
      <c r="A39" s="1">
        <v>1491</v>
      </c>
      <c r="B39" s="24" t="s">
        <v>282</v>
      </c>
      <c r="C39" s="29"/>
      <c r="D39" s="2">
        <v>2</v>
      </c>
      <c r="E39" s="39" t="s">
        <v>23</v>
      </c>
      <c r="F39" s="39" t="s">
        <v>23</v>
      </c>
      <c r="G39" s="39" t="s">
        <v>23</v>
      </c>
      <c r="H39" s="39" t="s">
        <v>23</v>
      </c>
      <c r="I39" s="39" t="s">
        <v>23</v>
      </c>
      <c r="J39" s="39" t="s">
        <v>23</v>
      </c>
      <c r="K39" s="39" t="s">
        <v>23</v>
      </c>
      <c r="L39" s="39" t="s">
        <v>23</v>
      </c>
      <c r="M39" s="39" t="s">
        <v>255</v>
      </c>
      <c r="N39" s="39" t="s">
        <v>23</v>
      </c>
      <c r="O39" s="39" t="s">
        <v>255</v>
      </c>
      <c r="P39" s="3" t="s">
        <v>23</v>
      </c>
      <c r="Q39" s="4">
        <v>1491</v>
      </c>
    </row>
    <row r="40" spans="1:17" s="27" customFormat="1" ht="15" customHeight="1">
      <c r="A40" s="1">
        <v>1494</v>
      </c>
      <c r="B40" s="24" t="s">
        <v>283</v>
      </c>
      <c r="C40" s="29"/>
      <c r="D40" s="2">
        <v>8</v>
      </c>
      <c r="E40" s="2">
        <v>16</v>
      </c>
      <c r="F40" s="2">
        <v>6</v>
      </c>
      <c r="G40" s="2">
        <v>4</v>
      </c>
      <c r="H40" s="2">
        <v>4</v>
      </c>
      <c r="I40" s="2">
        <v>2</v>
      </c>
      <c r="J40" s="2">
        <v>1725</v>
      </c>
      <c r="K40" s="2">
        <v>668</v>
      </c>
      <c r="L40" s="2">
        <v>2590</v>
      </c>
      <c r="M40" s="2">
        <v>1958</v>
      </c>
      <c r="N40" s="2">
        <v>602</v>
      </c>
      <c r="O40" s="2">
        <v>30</v>
      </c>
      <c r="P40" s="3">
        <v>1922</v>
      </c>
      <c r="Q40" s="4">
        <v>1494</v>
      </c>
    </row>
    <row r="41" spans="1:17" s="27" customFormat="1" ht="15" customHeight="1">
      <c r="A41" s="1"/>
      <c r="B41" s="24"/>
      <c r="C41" s="2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4"/>
    </row>
    <row r="42" spans="1:17" s="27" customFormat="1" ht="15" customHeight="1">
      <c r="A42" s="1">
        <v>1495</v>
      </c>
      <c r="B42" s="24" t="s">
        <v>284</v>
      </c>
      <c r="C42" s="29"/>
      <c r="D42" s="2">
        <v>3</v>
      </c>
      <c r="E42" s="2">
        <v>8</v>
      </c>
      <c r="F42" s="2">
        <v>3</v>
      </c>
      <c r="G42" s="2">
        <v>3</v>
      </c>
      <c r="H42" s="2">
        <v>2</v>
      </c>
      <c r="I42" s="2" t="s">
        <v>255</v>
      </c>
      <c r="J42" s="2">
        <v>1690</v>
      </c>
      <c r="K42" s="2">
        <v>2122</v>
      </c>
      <c r="L42" s="2">
        <v>3745</v>
      </c>
      <c r="M42" s="2">
        <v>2900</v>
      </c>
      <c r="N42" s="2">
        <v>845</v>
      </c>
      <c r="O42" s="2" t="s">
        <v>254</v>
      </c>
      <c r="P42" s="3">
        <v>1623</v>
      </c>
      <c r="Q42" s="4">
        <v>1495</v>
      </c>
    </row>
    <row r="43" spans="1:17" s="27" customFormat="1" ht="15" customHeight="1">
      <c r="A43" s="1">
        <v>1497</v>
      </c>
      <c r="B43" s="24" t="s">
        <v>285</v>
      </c>
      <c r="C43" s="29"/>
      <c r="D43" s="2">
        <v>4</v>
      </c>
      <c r="E43" s="2">
        <v>7</v>
      </c>
      <c r="F43" s="2">
        <v>1</v>
      </c>
      <c r="G43" s="2">
        <v>3</v>
      </c>
      <c r="H43" s="2">
        <v>2</v>
      </c>
      <c r="I43" s="2">
        <v>1</v>
      </c>
      <c r="J43" s="2">
        <v>1640</v>
      </c>
      <c r="K43" s="2">
        <v>1140</v>
      </c>
      <c r="L43" s="2">
        <v>5480</v>
      </c>
      <c r="M43" s="2">
        <v>1600</v>
      </c>
      <c r="N43" s="2">
        <v>3860</v>
      </c>
      <c r="O43" s="2">
        <v>20</v>
      </c>
      <c r="P43" s="3">
        <v>4340</v>
      </c>
      <c r="Q43" s="4">
        <v>1497</v>
      </c>
    </row>
    <row r="44" spans="1:17" s="27" customFormat="1" ht="15" customHeight="1">
      <c r="A44" s="1">
        <v>1498</v>
      </c>
      <c r="B44" s="24" t="s">
        <v>286</v>
      </c>
      <c r="C44" s="29"/>
      <c r="D44" s="2">
        <v>51</v>
      </c>
      <c r="E44" s="2">
        <v>103</v>
      </c>
      <c r="F44" s="2">
        <v>5</v>
      </c>
      <c r="G44" s="2">
        <v>26</v>
      </c>
      <c r="H44" s="2">
        <v>41</v>
      </c>
      <c r="I44" s="2">
        <v>31</v>
      </c>
      <c r="J44" s="2">
        <v>5983</v>
      </c>
      <c r="K44" s="2">
        <v>10637</v>
      </c>
      <c r="L44" s="2">
        <v>29710</v>
      </c>
      <c r="M44" s="2">
        <v>11828</v>
      </c>
      <c r="N44" s="2">
        <v>17882</v>
      </c>
      <c r="O44" s="2" t="s">
        <v>255</v>
      </c>
      <c r="P44" s="3">
        <v>18884</v>
      </c>
      <c r="Q44" s="4">
        <v>1498</v>
      </c>
    </row>
    <row r="45" spans="1:17" s="27" customFormat="1" ht="15" customHeight="1">
      <c r="A45" s="1">
        <v>1499</v>
      </c>
      <c r="B45" s="24" t="s">
        <v>287</v>
      </c>
      <c r="C45" s="29"/>
      <c r="D45" s="2">
        <v>163</v>
      </c>
      <c r="E45" s="2">
        <v>322</v>
      </c>
      <c r="F45" s="2">
        <v>32</v>
      </c>
      <c r="G45" s="2">
        <v>82</v>
      </c>
      <c r="H45" s="2">
        <v>121</v>
      </c>
      <c r="I45" s="2">
        <v>87</v>
      </c>
      <c r="J45" s="2">
        <v>21914</v>
      </c>
      <c r="K45" s="2">
        <v>16374</v>
      </c>
      <c r="L45" s="2">
        <v>84164</v>
      </c>
      <c r="M45" s="2">
        <v>6335</v>
      </c>
      <c r="N45" s="2">
        <v>77436</v>
      </c>
      <c r="O45" s="2">
        <v>393</v>
      </c>
      <c r="P45" s="3">
        <v>67398</v>
      </c>
      <c r="Q45" s="4">
        <v>1499</v>
      </c>
    </row>
    <row r="46" spans="1:17" s="27" customFormat="1" ht="15" customHeight="1">
      <c r="A46" s="1"/>
      <c r="B46" s="24"/>
      <c r="C46" s="2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4"/>
    </row>
    <row r="47" spans="1:17" s="27" customFormat="1" ht="15" customHeight="1">
      <c r="A47" s="1" t="s">
        <v>288</v>
      </c>
      <c r="B47" s="24" t="s">
        <v>289</v>
      </c>
      <c r="C47" s="29"/>
      <c r="D47" s="2">
        <v>263</v>
      </c>
      <c r="E47" s="2">
        <v>557</v>
      </c>
      <c r="F47" s="2">
        <v>100</v>
      </c>
      <c r="G47" s="2">
        <v>200</v>
      </c>
      <c r="H47" s="2">
        <v>149</v>
      </c>
      <c r="I47" s="2">
        <v>108</v>
      </c>
      <c r="J47" s="2">
        <v>77074</v>
      </c>
      <c r="K47" s="2">
        <v>137584</v>
      </c>
      <c r="L47" s="2">
        <v>329273</v>
      </c>
      <c r="M47" s="2">
        <v>173913</v>
      </c>
      <c r="N47" s="2">
        <v>153304</v>
      </c>
      <c r="O47" s="2">
        <v>2056</v>
      </c>
      <c r="P47" s="3">
        <v>189071</v>
      </c>
      <c r="Q47" s="4" t="s">
        <v>37</v>
      </c>
    </row>
    <row r="48" spans="1:17" s="27" customFormat="1" ht="15" customHeight="1">
      <c r="A48" s="1"/>
      <c r="B48" s="24"/>
      <c r="C48" s="2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4"/>
    </row>
    <row r="49" spans="1:17" s="27" customFormat="1" ht="15" customHeight="1">
      <c r="A49" s="1">
        <v>1511</v>
      </c>
      <c r="B49" s="24" t="s">
        <v>293</v>
      </c>
      <c r="C49" s="29"/>
      <c r="D49" s="2">
        <v>6</v>
      </c>
      <c r="E49" s="39" t="s">
        <v>23</v>
      </c>
      <c r="F49" s="39" t="s">
        <v>23</v>
      </c>
      <c r="G49" s="39" t="s">
        <v>23</v>
      </c>
      <c r="H49" s="39" t="s">
        <v>23</v>
      </c>
      <c r="I49" s="39" t="s">
        <v>255</v>
      </c>
      <c r="J49" s="39" t="s">
        <v>23</v>
      </c>
      <c r="K49" s="39" t="s">
        <v>23</v>
      </c>
      <c r="L49" s="39" t="s">
        <v>23</v>
      </c>
      <c r="M49" s="39" t="s">
        <v>23</v>
      </c>
      <c r="N49" s="39" t="s">
        <v>23</v>
      </c>
      <c r="O49" s="39" t="s">
        <v>23</v>
      </c>
      <c r="P49" s="3" t="s">
        <v>23</v>
      </c>
      <c r="Q49" s="4">
        <v>1511</v>
      </c>
    </row>
    <row r="50" spans="1:17" s="27" customFormat="1" ht="15" customHeight="1">
      <c r="A50" s="1">
        <v>1512</v>
      </c>
      <c r="B50" s="24" t="s">
        <v>294</v>
      </c>
      <c r="C50" s="29"/>
      <c r="D50" s="2">
        <v>24</v>
      </c>
      <c r="E50" s="2">
        <v>52</v>
      </c>
      <c r="F50" s="2">
        <v>11</v>
      </c>
      <c r="G50" s="2">
        <v>19</v>
      </c>
      <c r="H50" s="2">
        <v>9</v>
      </c>
      <c r="I50" s="2">
        <v>13</v>
      </c>
      <c r="J50" s="2">
        <v>5472</v>
      </c>
      <c r="K50" s="2">
        <v>23480</v>
      </c>
      <c r="L50" s="2">
        <v>40689</v>
      </c>
      <c r="M50" s="2">
        <v>23694</v>
      </c>
      <c r="N50" s="2">
        <v>16995</v>
      </c>
      <c r="O50" s="2" t="s">
        <v>254</v>
      </c>
      <c r="P50" s="3">
        <v>16863</v>
      </c>
      <c r="Q50" s="4">
        <v>1512</v>
      </c>
    </row>
    <row r="51" spans="1:17" s="27" customFormat="1" ht="11.25" customHeight="1">
      <c r="A51" s="1">
        <v>1514</v>
      </c>
      <c r="B51" s="24" t="s">
        <v>295</v>
      </c>
      <c r="C51" s="29"/>
      <c r="D51" s="2">
        <v>3</v>
      </c>
      <c r="E51" s="2">
        <v>7</v>
      </c>
      <c r="F51" s="2" t="s">
        <v>255</v>
      </c>
      <c r="G51" s="2">
        <v>4</v>
      </c>
      <c r="H51" s="2">
        <v>2</v>
      </c>
      <c r="I51" s="2">
        <v>1</v>
      </c>
      <c r="J51" s="2">
        <v>399</v>
      </c>
      <c r="K51" s="2">
        <v>126</v>
      </c>
      <c r="L51" s="2">
        <v>1793</v>
      </c>
      <c r="M51" s="2">
        <v>365</v>
      </c>
      <c r="N51" s="2">
        <v>1428</v>
      </c>
      <c r="O51" s="2" t="s">
        <v>255</v>
      </c>
      <c r="P51" s="3">
        <v>1667</v>
      </c>
      <c r="Q51" s="4">
        <v>1514</v>
      </c>
    </row>
    <row r="52" spans="1:17" s="27" customFormat="1" ht="15" customHeight="1">
      <c r="A52" s="1">
        <v>1515</v>
      </c>
      <c r="B52" s="24" t="s">
        <v>296</v>
      </c>
      <c r="C52" s="29"/>
      <c r="D52" s="2">
        <v>23</v>
      </c>
      <c r="E52" s="2">
        <v>46</v>
      </c>
      <c r="F52" s="2">
        <v>6</v>
      </c>
      <c r="G52" s="2">
        <v>23</v>
      </c>
      <c r="H52" s="2">
        <v>8</v>
      </c>
      <c r="I52" s="2">
        <v>9</v>
      </c>
      <c r="J52" s="2">
        <v>7268</v>
      </c>
      <c r="K52" s="2">
        <v>14751</v>
      </c>
      <c r="L52" s="2">
        <v>28378</v>
      </c>
      <c r="M52" s="2">
        <v>21052</v>
      </c>
      <c r="N52" s="2">
        <v>7303</v>
      </c>
      <c r="O52" s="2">
        <v>23</v>
      </c>
      <c r="P52" s="3">
        <v>13516</v>
      </c>
      <c r="Q52" s="4">
        <v>1515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55"/>
  <sheetViews>
    <sheetView zoomScaleSheetLayoutView="75" workbookViewId="0" topLeftCell="A1">
      <selection activeCell="A6" sqref="A6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0" t="s">
        <v>25</v>
      </c>
    </row>
    <row r="2" spans="1:17" s="14" customFormat="1" ht="12" customHeight="1" thickTop="1">
      <c r="A2" s="49" t="s">
        <v>0</v>
      </c>
      <c r="B2" s="49"/>
      <c r="C2" s="12"/>
      <c r="D2" s="52" t="s">
        <v>1</v>
      </c>
      <c r="E2" s="13" t="s">
        <v>2</v>
      </c>
      <c r="F2" s="13"/>
      <c r="G2" s="13"/>
      <c r="H2" s="13"/>
      <c r="I2" s="13"/>
      <c r="J2" s="44" t="s">
        <v>3</v>
      </c>
      <c r="K2" s="44" t="s">
        <v>4</v>
      </c>
      <c r="L2" s="13" t="s">
        <v>5</v>
      </c>
      <c r="M2" s="13"/>
      <c r="N2" s="13"/>
      <c r="O2" s="13"/>
      <c r="P2" s="44" t="s">
        <v>6</v>
      </c>
      <c r="Q2" s="60" t="s">
        <v>7</v>
      </c>
    </row>
    <row r="3" spans="1:17" s="14" customFormat="1" ht="12" customHeight="1">
      <c r="A3" s="50"/>
      <c r="B3" s="50"/>
      <c r="C3" s="15"/>
      <c r="D3" s="53"/>
      <c r="E3" s="55" t="s">
        <v>8</v>
      </c>
      <c r="F3" s="47" t="s">
        <v>9</v>
      </c>
      <c r="G3" s="48"/>
      <c r="H3" s="47" t="s">
        <v>10</v>
      </c>
      <c r="I3" s="48"/>
      <c r="J3" s="45"/>
      <c r="K3" s="45"/>
      <c r="L3" s="55" t="s">
        <v>11</v>
      </c>
      <c r="M3" s="55" t="s">
        <v>12</v>
      </c>
      <c r="N3" s="55" t="s">
        <v>13</v>
      </c>
      <c r="O3" s="55" t="s">
        <v>14</v>
      </c>
      <c r="P3" s="45"/>
      <c r="Q3" s="61"/>
    </row>
    <row r="4" spans="1:17" s="18" customFormat="1" ht="12" customHeight="1">
      <c r="A4" s="51"/>
      <c r="B4" s="51"/>
      <c r="C4" s="16"/>
      <c r="D4" s="54"/>
      <c r="E4" s="56"/>
      <c r="F4" s="17" t="s">
        <v>15</v>
      </c>
      <c r="G4" s="17" t="s">
        <v>16</v>
      </c>
      <c r="H4" s="17" t="s">
        <v>15</v>
      </c>
      <c r="I4" s="17" t="s">
        <v>16</v>
      </c>
      <c r="J4" s="46"/>
      <c r="K4" s="46"/>
      <c r="L4" s="56"/>
      <c r="M4" s="56"/>
      <c r="N4" s="56"/>
      <c r="O4" s="56"/>
      <c r="P4" s="46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1522</v>
      </c>
      <c r="B7" s="24" t="s">
        <v>297</v>
      </c>
      <c r="C7" s="25"/>
      <c r="D7" s="2">
        <v>4</v>
      </c>
      <c r="E7" s="2">
        <v>12</v>
      </c>
      <c r="F7" s="2">
        <v>2</v>
      </c>
      <c r="G7" s="2">
        <v>7</v>
      </c>
      <c r="H7" s="2">
        <v>2</v>
      </c>
      <c r="I7" s="2">
        <v>1</v>
      </c>
      <c r="J7" s="2">
        <v>2613</v>
      </c>
      <c r="K7" s="2">
        <v>1078</v>
      </c>
      <c r="L7" s="2">
        <v>5952</v>
      </c>
      <c r="M7" s="2">
        <v>30</v>
      </c>
      <c r="N7" s="2">
        <v>5922</v>
      </c>
      <c r="O7" s="2" t="s">
        <v>255</v>
      </c>
      <c r="P7" s="3">
        <v>4874</v>
      </c>
      <c r="Q7" s="4">
        <v>1522</v>
      </c>
    </row>
    <row r="8" spans="1:17" s="27" customFormat="1" ht="15" customHeight="1">
      <c r="A8" s="1">
        <v>1523</v>
      </c>
      <c r="B8" s="24" t="s">
        <v>298</v>
      </c>
      <c r="C8" s="28"/>
      <c r="D8" s="2">
        <v>1</v>
      </c>
      <c r="E8" s="39" t="s">
        <v>23</v>
      </c>
      <c r="F8" s="39" t="s">
        <v>23</v>
      </c>
      <c r="G8" s="39" t="s">
        <v>255</v>
      </c>
      <c r="H8" s="39" t="s">
        <v>255</v>
      </c>
      <c r="I8" s="39" t="s">
        <v>255</v>
      </c>
      <c r="J8" s="39" t="s">
        <v>23</v>
      </c>
      <c r="K8" s="39" t="s">
        <v>23</v>
      </c>
      <c r="L8" s="39" t="s">
        <v>23</v>
      </c>
      <c r="M8" s="39" t="s">
        <v>255</v>
      </c>
      <c r="N8" s="39" t="s">
        <v>23</v>
      </c>
      <c r="O8" s="39" t="s">
        <v>255</v>
      </c>
      <c r="P8" s="3" t="s">
        <v>23</v>
      </c>
      <c r="Q8" s="4">
        <v>1523</v>
      </c>
    </row>
    <row r="9" spans="1:17" s="27" customFormat="1" ht="15" customHeight="1">
      <c r="A9" s="1">
        <v>1529</v>
      </c>
      <c r="B9" s="24" t="s">
        <v>299</v>
      </c>
      <c r="C9" s="29"/>
      <c r="D9" s="2">
        <v>3</v>
      </c>
      <c r="E9" s="2">
        <v>6</v>
      </c>
      <c r="F9" s="2">
        <v>1</v>
      </c>
      <c r="G9" s="2">
        <v>3</v>
      </c>
      <c r="H9" s="2" t="s">
        <v>255</v>
      </c>
      <c r="I9" s="2">
        <v>2</v>
      </c>
      <c r="J9" s="2">
        <v>898</v>
      </c>
      <c r="K9" s="2">
        <v>451</v>
      </c>
      <c r="L9" s="2">
        <v>5199</v>
      </c>
      <c r="M9" s="2">
        <v>1701</v>
      </c>
      <c r="N9" s="2">
        <v>3498</v>
      </c>
      <c r="O9" s="2" t="s">
        <v>255</v>
      </c>
      <c r="P9" s="3">
        <v>4748</v>
      </c>
      <c r="Q9" s="4">
        <v>1529</v>
      </c>
    </row>
    <row r="10" spans="1:17" s="27" customFormat="1" ht="15" customHeight="1">
      <c r="A10" s="1">
        <v>1533</v>
      </c>
      <c r="B10" s="24" t="s">
        <v>300</v>
      </c>
      <c r="C10" s="29"/>
      <c r="D10" s="2">
        <v>5</v>
      </c>
      <c r="E10" s="2">
        <v>11</v>
      </c>
      <c r="F10" s="2">
        <v>2</v>
      </c>
      <c r="G10" s="2">
        <v>2</v>
      </c>
      <c r="H10" s="2">
        <v>3</v>
      </c>
      <c r="I10" s="2">
        <v>4</v>
      </c>
      <c r="J10" s="2">
        <v>1840</v>
      </c>
      <c r="K10" s="2">
        <v>2722</v>
      </c>
      <c r="L10" s="2">
        <v>6545</v>
      </c>
      <c r="M10" s="2" t="s">
        <v>255</v>
      </c>
      <c r="N10" s="2">
        <v>6545</v>
      </c>
      <c r="O10" s="2" t="s">
        <v>255</v>
      </c>
      <c r="P10" s="3">
        <v>3726</v>
      </c>
      <c r="Q10" s="4">
        <v>1533</v>
      </c>
    </row>
    <row r="11" spans="1:17" s="27" customFormat="1" ht="15" customHeight="1">
      <c r="A11" s="1">
        <v>1551</v>
      </c>
      <c r="B11" s="24" t="s">
        <v>301</v>
      </c>
      <c r="C11" s="29"/>
      <c r="D11" s="2">
        <v>26</v>
      </c>
      <c r="E11" s="2">
        <v>52</v>
      </c>
      <c r="F11" s="2">
        <v>6</v>
      </c>
      <c r="G11" s="2">
        <v>16</v>
      </c>
      <c r="H11" s="2">
        <v>18</v>
      </c>
      <c r="I11" s="2">
        <v>12</v>
      </c>
      <c r="J11" s="2">
        <v>5321</v>
      </c>
      <c r="K11" s="2">
        <v>7779</v>
      </c>
      <c r="L11" s="2">
        <v>28075</v>
      </c>
      <c r="M11" s="2">
        <v>4000</v>
      </c>
      <c r="N11" s="2">
        <v>24052</v>
      </c>
      <c r="O11" s="2">
        <v>23</v>
      </c>
      <c r="P11" s="3">
        <v>20135</v>
      </c>
      <c r="Q11" s="4">
        <v>1551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>
        <v>1562</v>
      </c>
      <c r="B13" s="24" t="s">
        <v>302</v>
      </c>
      <c r="C13" s="29"/>
      <c r="D13" s="2">
        <v>1</v>
      </c>
      <c r="E13" s="39" t="s">
        <v>23</v>
      </c>
      <c r="F13" s="39" t="s">
        <v>255</v>
      </c>
      <c r="G13" s="39" t="s">
        <v>255</v>
      </c>
      <c r="H13" s="39" t="s">
        <v>23</v>
      </c>
      <c r="I13" s="39" t="s">
        <v>255</v>
      </c>
      <c r="J13" s="39" t="s">
        <v>255</v>
      </c>
      <c r="K13" s="39" t="s">
        <v>23</v>
      </c>
      <c r="L13" s="39" t="s">
        <v>23</v>
      </c>
      <c r="M13" s="39" t="s">
        <v>255</v>
      </c>
      <c r="N13" s="39" t="s">
        <v>23</v>
      </c>
      <c r="O13" s="39" t="s">
        <v>255</v>
      </c>
      <c r="P13" s="3" t="s">
        <v>23</v>
      </c>
      <c r="Q13" s="4">
        <v>1562</v>
      </c>
    </row>
    <row r="14" spans="1:17" s="27" customFormat="1" ht="15" customHeight="1">
      <c r="A14" s="1">
        <v>1563</v>
      </c>
      <c r="B14" s="24" t="s">
        <v>303</v>
      </c>
      <c r="C14" s="29"/>
      <c r="D14" s="2">
        <v>3</v>
      </c>
      <c r="E14" s="2">
        <v>7</v>
      </c>
      <c r="F14" s="2">
        <v>1</v>
      </c>
      <c r="G14" s="2">
        <v>2</v>
      </c>
      <c r="H14" s="2">
        <v>2</v>
      </c>
      <c r="I14" s="2">
        <v>2</v>
      </c>
      <c r="J14" s="2">
        <v>372</v>
      </c>
      <c r="K14" s="2">
        <v>860</v>
      </c>
      <c r="L14" s="2">
        <v>2720</v>
      </c>
      <c r="M14" s="2" t="s">
        <v>255</v>
      </c>
      <c r="N14" s="2">
        <v>2720</v>
      </c>
      <c r="O14" s="2" t="s">
        <v>255</v>
      </c>
      <c r="P14" s="3">
        <v>1860</v>
      </c>
      <c r="Q14" s="4">
        <v>1563</v>
      </c>
    </row>
    <row r="15" spans="1:17" s="27" customFormat="1" ht="15" customHeight="1">
      <c r="A15" s="1">
        <v>1564</v>
      </c>
      <c r="B15" s="24" t="s">
        <v>304</v>
      </c>
      <c r="C15" s="29"/>
      <c r="D15" s="2">
        <v>2</v>
      </c>
      <c r="E15" s="39" t="s">
        <v>23</v>
      </c>
      <c r="F15" s="39" t="s">
        <v>23</v>
      </c>
      <c r="G15" s="39" t="s">
        <v>23</v>
      </c>
      <c r="H15" s="39" t="s">
        <v>23</v>
      </c>
      <c r="I15" s="39" t="s">
        <v>23</v>
      </c>
      <c r="J15" s="39" t="s">
        <v>23</v>
      </c>
      <c r="K15" s="39" t="s">
        <v>23</v>
      </c>
      <c r="L15" s="39" t="s">
        <v>23</v>
      </c>
      <c r="M15" s="39" t="s">
        <v>23</v>
      </c>
      <c r="N15" s="39" t="s">
        <v>19</v>
      </c>
      <c r="O15" s="39" t="s">
        <v>255</v>
      </c>
      <c r="P15" s="3" t="s">
        <v>23</v>
      </c>
      <c r="Q15" s="4">
        <v>1564</v>
      </c>
    </row>
    <row r="16" spans="1:17" s="27" customFormat="1" ht="15" customHeight="1">
      <c r="A16" s="1">
        <v>1565</v>
      </c>
      <c r="B16" s="24" t="s">
        <v>305</v>
      </c>
      <c r="C16" s="29"/>
      <c r="D16" s="2">
        <v>12</v>
      </c>
      <c r="E16" s="2">
        <v>26</v>
      </c>
      <c r="F16" s="2">
        <v>1</v>
      </c>
      <c r="G16" s="2">
        <v>8</v>
      </c>
      <c r="H16" s="2">
        <v>11</v>
      </c>
      <c r="I16" s="2">
        <v>6</v>
      </c>
      <c r="J16" s="2">
        <v>1425</v>
      </c>
      <c r="K16" s="2">
        <v>5067</v>
      </c>
      <c r="L16" s="2">
        <v>9043</v>
      </c>
      <c r="M16" s="2">
        <v>9043</v>
      </c>
      <c r="N16" s="2" t="s">
        <v>255</v>
      </c>
      <c r="O16" s="2" t="s">
        <v>255</v>
      </c>
      <c r="P16" s="3">
        <v>3976</v>
      </c>
      <c r="Q16" s="4">
        <v>1565</v>
      </c>
    </row>
    <row r="17" spans="1:17" s="27" customFormat="1" ht="15" customHeight="1">
      <c r="A17" s="1">
        <v>1566</v>
      </c>
      <c r="B17" s="24" t="s">
        <v>306</v>
      </c>
      <c r="C17" s="29"/>
      <c r="D17" s="2">
        <v>3</v>
      </c>
      <c r="E17" s="2">
        <v>6</v>
      </c>
      <c r="F17" s="2" t="s">
        <v>255</v>
      </c>
      <c r="G17" s="2">
        <v>1</v>
      </c>
      <c r="H17" s="2">
        <v>3</v>
      </c>
      <c r="I17" s="2">
        <v>2</v>
      </c>
      <c r="J17" s="2">
        <v>140</v>
      </c>
      <c r="K17" s="2">
        <v>685</v>
      </c>
      <c r="L17" s="2">
        <v>1914</v>
      </c>
      <c r="M17" s="2">
        <v>165</v>
      </c>
      <c r="N17" s="2">
        <v>1749</v>
      </c>
      <c r="O17" s="2" t="s">
        <v>255</v>
      </c>
      <c r="P17" s="3">
        <v>1229</v>
      </c>
      <c r="Q17" s="4">
        <v>1566</v>
      </c>
    </row>
    <row r="18" spans="1:17" s="27" customFormat="1" ht="15" customHeight="1">
      <c r="A18" s="1"/>
      <c r="B18" s="24"/>
      <c r="C18" s="2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4"/>
    </row>
    <row r="19" spans="1:17" s="27" customFormat="1" ht="15" customHeight="1">
      <c r="A19" s="1">
        <v>1569</v>
      </c>
      <c r="B19" s="24" t="s">
        <v>307</v>
      </c>
      <c r="C19" s="29"/>
      <c r="D19" s="2">
        <v>2</v>
      </c>
      <c r="E19" s="39" t="s">
        <v>23</v>
      </c>
      <c r="F19" s="39" t="s">
        <v>255</v>
      </c>
      <c r="G19" s="39" t="s">
        <v>23</v>
      </c>
      <c r="H19" s="39" t="s">
        <v>23</v>
      </c>
      <c r="I19" s="39" t="s">
        <v>255</v>
      </c>
      <c r="J19" s="39" t="s">
        <v>23</v>
      </c>
      <c r="K19" s="39" t="s">
        <v>23</v>
      </c>
      <c r="L19" s="39" t="s">
        <v>23</v>
      </c>
      <c r="M19" s="39" t="s">
        <v>23</v>
      </c>
      <c r="N19" s="39" t="s">
        <v>23</v>
      </c>
      <c r="O19" s="39" t="s">
        <v>23</v>
      </c>
      <c r="P19" s="3" t="s">
        <v>23</v>
      </c>
      <c r="Q19" s="4">
        <v>1569</v>
      </c>
    </row>
    <row r="20" spans="1:17" s="27" customFormat="1" ht="15" customHeight="1">
      <c r="A20" s="1">
        <v>1591</v>
      </c>
      <c r="B20" s="24" t="s">
        <v>308</v>
      </c>
      <c r="C20" s="29"/>
      <c r="D20" s="2">
        <v>41</v>
      </c>
      <c r="E20" s="2">
        <v>98</v>
      </c>
      <c r="F20" s="2">
        <v>24</v>
      </c>
      <c r="G20" s="2">
        <v>39</v>
      </c>
      <c r="H20" s="2">
        <v>18</v>
      </c>
      <c r="I20" s="2">
        <v>17</v>
      </c>
      <c r="J20" s="2">
        <v>16621</v>
      </c>
      <c r="K20" s="2">
        <v>30218</v>
      </c>
      <c r="L20" s="2">
        <v>72962</v>
      </c>
      <c r="M20" s="2">
        <v>37582</v>
      </c>
      <c r="N20" s="2">
        <v>35034</v>
      </c>
      <c r="O20" s="2">
        <v>346</v>
      </c>
      <c r="P20" s="3">
        <v>41543</v>
      </c>
      <c r="Q20" s="4">
        <v>1591</v>
      </c>
    </row>
    <row r="21" spans="1:17" s="27" customFormat="1" ht="15" customHeight="1">
      <c r="A21" s="1">
        <v>1592</v>
      </c>
      <c r="B21" s="24" t="s">
        <v>309</v>
      </c>
      <c r="C21" s="29"/>
      <c r="D21" s="2">
        <v>41</v>
      </c>
      <c r="E21" s="2">
        <v>88</v>
      </c>
      <c r="F21" s="2">
        <v>25</v>
      </c>
      <c r="G21" s="2">
        <v>22</v>
      </c>
      <c r="H21" s="2">
        <v>31</v>
      </c>
      <c r="I21" s="2">
        <v>10</v>
      </c>
      <c r="J21" s="2">
        <v>17345</v>
      </c>
      <c r="K21" s="2">
        <v>27113</v>
      </c>
      <c r="L21" s="2">
        <v>62444</v>
      </c>
      <c r="M21" s="2">
        <v>51034</v>
      </c>
      <c r="N21" s="2">
        <v>10015</v>
      </c>
      <c r="O21" s="2">
        <v>1395</v>
      </c>
      <c r="P21" s="3">
        <v>34901</v>
      </c>
      <c r="Q21" s="4">
        <v>1592</v>
      </c>
    </row>
    <row r="22" spans="1:17" s="27" customFormat="1" ht="15" customHeight="1">
      <c r="A22" s="1">
        <v>1593</v>
      </c>
      <c r="B22" s="24" t="s">
        <v>310</v>
      </c>
      <c r="C22" s="29"/>
      <c r="D22" s="2">
        <v>5</v>
      </c>
      <c r="E22" s="2">
        <v>9</v>
      </c>
      <c r="F22" s="2">
        <v>2</v>
      </c>
      <c r="G22" s="2">
        <v>3</v>
      </c>
      <c r="H22" s="2">
        <v>3</v>
      </c>
      <c r="I22" s="2">
        <v>1</v>
      </c>
      <c r="J22" s="2">
        <v>1818</v>
      </c>
      <c r="K22" s="2">
        <v>5683</v>
      </c>
      <c r="L22" s="2">
        <v>12280</v>
      </c>
      <c r="M22" s="2">
        <v>7115</v>
      </c>
      <c r="N22" s="2">
        <v>5165</v>
      </c>
      <c r="O22" s="2" t="s">
        <v>255</v>
      </c>
      <c r="P22" s="3">
        <v>6325</v>
      </c>
      <c r="Q22" s="4">
        <v>1593</v>
      </c>
    </row>
    <row r="23" spans="1:17" s="27" customFormat="1" ht="15" customHeight="1">
      <c r="A23" s="1">
        <v>1594</v>
      </c>
      <c r="B23" s="24" t="s">
        <v>311</v>
      </c>
      <c r="C23" s="29"/>
      <c r="D23" s="2">
        <v>28</v>
      </c>
      <c r="E23" s="2">
        <v>50</v>
      </c>
      <c r="F23" s="2">
        <v>4</v>
      </c>
      <c r="G23" s="2">
        <v>15</v>
      </c>
      <c r="H23" s="2">
        <v>17</v>
      </c>
      <c r="I23" s="2">
        <v>14</v>
      </c>
      <c r="J23" s="2">
        <v>5073</v>
      </c>
      <c r="K23" s="2">
        <v>3168</v>
      </c>
      <c r="L23" s="2">
        <v>14523</v>
      </c>
      <c r="M23" s="2">
        <v>485</v>
      </c>
      <c r="N23" s="2">
        <v>14008</v>
      </c>
      <c r="O23" s="2">
        <v>30</v>
      </c>
      <c r="P23" s="3">
        <v>11355</v>
      </c>
      <c r="Q23" s="4">
        <v>1594</v>
      </c>
    </row>
    <row r="24" spans="1:17" s="27" customFormat="1" ht="15" customHeight="1">
      <c r="A24" s="1"/>
      <c r="B24" s="24"/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7" s="27" customFormat="1" ht="15" customHeight="1">
      <c r="A25" s="1">
        <v>1595</v>
      </c>
      <c r="B25" s="24" t="s">
        <v>312</v>
      </c>
      <c r="C25" s="29"/>
      <c r="D25" s="2">
        <v>1</v>
      </c>
      <c r="E25" s="39" t="s">
        <v>23</v>
      </c>
      <c r="F25" s="39" t="s">
        <v>255</v>
      </c>
      <c r="G25" s="39" t="s">
        <v>255</v>
      </c>
      <c r="H25" s="39" t="s">
        <v>23</v>
      </c>
      <c r="I25" s="39" t="s">
        <v>23</v>
      </c>
      <c r="J25" s="39" t="s">
        <v>255</v>
      </c>
      <c r="K25" s="39" t="s">
        <v>23</v>
      </c>
      <c r="L25" s="39" t="s">
        <v>23</v>
      </c>
      <c r="M25" s="39" t="s">
        <v>23</v>
      </c>
      <c r="N25" s="39" t="s">
        <v>23</v>
      </c>
      <c r="O25" s="39" t="s">
        <v>255</v>
      </c>
      <c r="P25" s="3" t="s">
        <v>23</v>
      </c>
      <c r="Q25" s="4">
        <v>1595</v>
      </c>
    </row>
    <row r="26" spans="1:17" s="27" customFormat="1" ht="15" customHeight="1">
      <c r="A26" s="1">
        <v>1599</v>
      </c>
      <c r="B26" s="24" t="s">
        <v>313</v>
      </c>
      <c r="C26" s="29"/>
      <c r="D26" s="2">
        <v>29</v>
      </c>
      <c r="E26" s="2">
        <v>62</v>
      </c>
      <c r="F26" s="2">
        <v>12</v>
      </c>
      <c r="G26" s="2">
        <v>27</v>
      </c>
      <c r="H26" s="2">
        <v>11</v>
      </c>
      <c r="I26" s="2">
        <v>12</v>
      </c>
      <c r="J26" s="2">
        <v>8274</v>
      </c>
      <c r="K26" s="2">
        <v>10358</v>
      </c>
      <c r="L26" s="2">
        <v>26841</v>
      </c>
      <c r="M26" s="2">
        <v>11184</v>
      </c>
      <c r="N26" s="2">
        <v>15657</v>
      </c>
      <c r="O26" s="2" t="s">
        <v>255</v>
      </c>
      <c r="P26" s="3">
        <v>16483</v>
      </c>
      <c r="Q26" s="4">
        <v>1599</v>
      </c>
    </row>
    <row r="27" spans="1:17" s="27" customFormat="1" ht="15" customHeight="1">
      <c r="A27" s="1"/>
      <c r="B27" s="24"/>
      <c r="C27" s="29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3"/>
      <c r="Q27" s="4"/>
    </row>
    <row r="28" spans="1:17" s="27" customFormat="1" ht="15" customHeight="1">
      <c r="A28" s="1" t="s">
        <v>314</v>
      </c>
      <c r="B28" s="24" t="s">
        <v>315</v>
      </c>
      <c r="C28" s="29"/>
      <c r="D28" s="2">
        <v>468</v>
      </c>
      <c r="E28" s="2">
        <v>967</v>
      </c>
      <c r="F28" s="2">
        <v>287</v>
      </c>
      <c r="G28" s="2">
        <v>214</v>
      </c>
      <c r="H28" s="2">
        <v>344</v>
      </c>
      <c r="I28" s="2">
        <v>122</v>
      </c>
      <c r="J28" s="2">
        <v>141843</v>
      </c>
      <c r="K28" s="2">
        <v>249191</v>
      </c>
      <c r="L28" s="2">
        <v>595017</v>
      </c>
      <c r="M28" s="2">
        <v>478081</v>
      </c>
      <c r="N28" s="2">
        <v>116525</v>
      </c>
      <c r="O28" s="2">
        <v>411</v>
      </c>
      <c r="P28" s="3">
        <v>340121</v>
      </c>
      <c r="Q28" s="4" t="s">
        <v>49</v>
      </c>
    </row>
    <row r="29" spans="1:17" s="27" customFormat="1" ht="15" customHeight="1">
      <c r="A29" s="1"/>
      <c r="B29" s="24"/>
      <c r="C29" s="29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  <c r="P29" s="3"/>
      <c r="Q29" s="4"/>
    </row>
    <row r="30" spans="1:17" s="27" customFormat="1" ht="15" customHeight="1">
      <c r="A30" s="1">
        <v>1611</v>
      </c>
      <c r="B30" s="24" t="s">
        <v>316</v>
      </c>
      <c r="C30" s="29"/>
      <c r="D30" s="2">
        <v>163</v>
      </c>
      <c r="E30" s="2">
        <v>378</v>
      </c>
      <c r="F30" s="2">
        <v>157</v>
      </c>
      <c r="G30" s="2">
        <v>83</v>
      </c>
      <c r="H30" s="2">
        <v>102</v>
      </c>
      <c r="I30" s="2">
        <v>36</v>
      </c>
      <c r="J30" s="2">
        <v>72094</v>
      </c>
      <c r="K30" s="2">
        <v>163312</v>
      </c>
      <c r="L30" s="2">
        <v>335958</v>
      </c>
      <c r="M30" s="2">
        <v>309931</v>
      </c>
      <c r="N30" s="2">
        <v>25793</v>
      </c>
      <c r="O30" s="2">
        <v>234</v>
      </c>
      <c r="P30" s="3">
        <v>168590</v>
      </c>
      <c r="Q30" s="4">
        <v>1611</v>
      </c>
    </row>
    <row r="31" spans="1:17" s="27" customFormat="1" ht="15" customHeight="1">
      <c r="A31" s="1">
        <v>1612</v>
      </c>
      <c r="B31" s="24" t="s">
        <v>317</v>
      </c>
      <c r="C31" s="29"/>
      <c r="D31" s="2">
        <v>5</v>
      </c>
      <c r="E31" s="2">
        <v>12</v>
      </c>
      <c r="F31" s="2">
        <v>4</v>
      </c>
      <c r="G31" s="2">
        <v>4</v>
      </c>
      <c r="H31" s="2">
        <v>3</v>
      </c>
      <c r="I31" s="2">
        <v>1</v>
      </c>
      <c r="J31" s="2">
        <v>2868</v>
      </c>
      <c r="K31" s="2">
        <v>1094</v>
      </c>
      <c r="L31" s="2">
        <v>4697</v>
      </c>
      <c r="M31" s="2">
        <v>1847</v>
      </c>
      <c r="N31" s="2">
        <v>2850</v>
      </c>
      <c r="O31" s="2" t="s">
        <v>255</v>
      </c>
      <c r="P31" s="3">
        <v>3603</v>
      </c>
      <c r="Q31" s="4">
        <v>1612</v>
      </c>
    </row>
    <row r="32" spans="1:17" s="27" customFormat="1" ht="15" customHeight="1">
      <c r="A32" s="1">
        <v>1614</v>
      </c>
      <c r="B32" s="24" t="s">
        <v>318</v>
      </c>
      <c r="C32" s="29"/>
      <c r="D32" s="2">
        <v>3</v>
      </c>
      <c r="E32" s="2">
        <v>6</v>
      </c>
      <c r="F32" s="2" t="s">
        <v>255</v>
      </c>
      <c r="G32" s="2" t="s">
        <v>255</v>
      </c>
      <c r="H32" s="2">
        <v>3</v>
      </c>
      <c r="I32" s="2">
        <v>3</v>
      </c>
      <c r="J32" s="2" t="s">
        <v>255</v>
      </c>
      <c r="K32" s="2">
        <v>278</v>
      </c>
      <c r="L32" s="2">
        <v>739</v>
      </c>
      <c r="M32" s="2">
        <v>739</v>
      </c>
      <c r="N32" s="2" t="s">
        <v>255</v>
      </c>
      <c r="O32" s="2" t="s">
        <v>255</v>
      </c>
      <c r="P32" s="3">
        <v>461</v>
      </c>
      <c r="Q32" s="4">
        <v>1614</v>
      </c>
    </row>
    <row r="33" spans="1:17" s="27" customFormat="1" ht="15" customHeight="1">
      <c r="A33" s="1">
        <v>1617</v>
      </c>
      <c r="B33" s="24" t="s">
        <v>319</v>
      </c>
      <c r="C33" s="29"/>
      <c r="D33" s="2">
        <v>3</v>
      </c>
      <c r="E33" s="39" t="s">
        <v>23</v>
      </c>
      <c r="F33" s="39" t="s">
        <v>23</v>
      </c>
      <c r="G33" s="39" t="s">
        <v>23</v>
      </c>
      <c r="H33" s="39" t="s">
        <v>23</v>
      </c>
      <c r="I33" s="39" t="s">
        <v>23</v>
      </c>
      <c r="J33" s="39" t="s">
        <v>23</v>
      </c>
      <c r="K33" s="39" t="s">
        <v>23</v>
      </c>
      <c r="L33" s="39" t="s">
        <v>23</v>
      </c>
      <c r="M33" s="39" t="s">
        <v>255</v>
      </c>
      <c r="N33" s="39" t="s">
        <v>23</v>
      </c>
      <c r="O33" s="39" t="s">
        <v>255</v>
      </c>
      <c r="P33" s="3" t="s">
        <v>23</v>
      </c>
      <c r="Q33" s="4">
        <v>1617</v>
      </c>
    </row>
    <row r="34" spans="1:17" s="27" customFormat="1" ht="15" customHeight="1">
      <c r="A34" s="1">
        <v>1618</v>
      </c>
      <c r="B34" s="24" t="s">
        <v>320</v>
      </c>
      <c r="C34" s="29"/>
      <c r="D34" s="2">
        <v>4</v>
      </c>
      <c r="E34" s="2">
        <v>10</v>
      </c>
      <c r="F34" s="2">
        <v>5</v>
      </c>
      <c r="G34" s="2">
        <v>4</v>
      </c>
      <c r="H34" s="2">
        <v>1</v>
      </c>
      <c r="I34" s="2" t="s">
        <v>255</v>
      </c>
      <c r="J34" s="2">
        <v>2357</v>
      </c>
      <c r="K34" s="2">
        <v>1293</v>
      </c>
      <c r="L34" s="2">
        <v>9488</v>
      </c>
      <c r="M34" s="2">
        <v>9488</v>
      </c>
      <c r="N34" s="2" t="s">
        <v>254</v>
      </c>
      <c r="O34" s="2" t="s">
        <v>255</v>
      </c>
      <c r="P34" s="3">
        <v>7965</v>
      </c>
      <c r="Q34" s="4">
        <v>1618</v>
      </c>
    </row>
    <row r="35" spans="1:17" s="27" customFormat="1" ht="15" customHeight="1">
      <c r="A35" s="1"/>
      <c r="B35" s="24"/>
      <c r="C35" s="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7" customFormat="1" ht="15" customHeight="1">
      <c r="A36" s="1">
        <v>1619</v>
      </c>
      <c r="B36" s="24" t="s">
        <v>321</v>
      </c>
      <c r="C36" s="29"/>
      <c r="D36" s="2">
        <v>4</v>
      </c>
      <c r="E36" s="2">
        <v>9</v>
      </c>
      <c r="F36" s="2">
        <v>2</v>
      </c>
      <c r="G36" s="2">
        <v>3</v>
      </c>
      <c r="H36" s="2">
        <v>3</v>
      </c>
      <c r="I36" s="2">
        <v>1</v>
      </c>
      <c r="J36" s="2">
        <v>1131</v>
      </c>
      <c r="K36" s="2">
        <v>720</v>
      </c>
      <c r="L36" s="2">
        <v>2545</v>
      </c>
      <c r="M36" s="2">
        <v>1222</v>
      </c>
      <c r="N36" s="2">
        <v>1323</v>
      </c>
      <c r="O36" s="2" t="s">
        <v>255</v>
      </c>
      <c r="P36" s="3">
        <v>1825</v>
      </c>
      <c r="Q36" s="4">
        <v>1619</v>
      </c>
    </row>
    <row r="37" spans="1:17" s="27" customFormat="1" ht="15" customHeight="1">
      <c r="A37" s="1">
        <v>1621</v>
      </c>
      <c r="B37" s="24" t="s">
        <v>322</v>
      </c>
      <c r="C37" s="29"/>
      <c r="D37" s="2">
        <v>20</v>
      </c>
      <c r="E37" s="2">
        <v>40</v>
      </c>
      <c r="F37" s="2">
        <v>9</v>
      </c>
      <c r="G37" s="2">
        <v>9</v>
      </c>
      <c r="H37" s="2">
        <v>16</v>
      </c>
      <c r="I37" s="2">
        <v>6</v>
      </c>
      <c r="J37" s="2">
        <v>6037</v>
      </c>
      <c r="K37" s="2">
        <v>7450</v>
      </c>
      <c r="L37" s="2">
        <v>27130</v>
      </c>
      <c r="M37" s="2">
        <v>13796</v>
      </c>
      <c r="N37" s="2">
        <v>13334</v>
      </c>
      <c r="O37" s="2" t="s">
        <v>255</v>
      </c>
      <c r="P37" s="3">
        <v>19385</v>
      </c>
      <c r="Q37" s="4">
        <v>1621</v>
      </c>
    </row>
    <row r="38" spans="1:17" s="27" customFormat="1" ht="15" customHeight="1">
      <c r="A38" s="1">
        <v>1622</v>
      </c>
      <c r="B38" s="24" t="s">
        <v>323</v>
      </c>
      <c r="C38" s="25"/>
      <c r="D38" s="2">
        <v>12</v>
      </c>
      <c r="E38" s="2">
        <v>26</v>
      </c>
      <c r="F38" s="2">
        <v>13</v>
      </c>
      <c r="G38" s="2">
        <v>6</v>
      </c>
      <c r="H38" s="2">
        <v>4</v>
      </c>
      <c r="I38" s="2">
        <v>3</v>
      </c>
      <c r="J38" s="2">
        <v>4493</v>
      </c>
      <c r="K38" s="2">
        <v>4973</v>
      </c>
      <c r="L38" s="2">
        <v>11609</v>
      </c>
      <c r="M38" s="2">
        <v>2762</v>
      </c>
      <c r="N38" s="2">
        <v>8847</v>
      </c>
      <c r="O38" s="2" t="s">
        <v>255</v>
      </c>
      <c r="P38" s="3">
        <v>6636</v>
      </c>
      <c r="Q38" s="4">
        <v>1622</v>
      </c>
    </row>
    <row r="39" spans="1:17" s="27" customFormat="1" ht="15" customHeight="1">
      <c r="A39" s="1">
        <v>1623</v>
      </c>
      <c r="B39" s="24" t="s">
        <v>324</v>
      </c>
      <c r="C39" s="25"/>
      <c r="D39" s="2">
        <v>8</v>
      </c>
      <c r="E39" s="2">
        <v>14</v>
      </c>
      <c r="F39" s="2">
        <v>8</v>
      </c>
      <c r="G39" s="2">
        <v>1</v>
      </c>
      <c r="H39" s="2">
        <v>3</v>
      </c>
      <c r="I39" s="2">
        <v>2</v>
      </c>
      <c r="J39" s="2">
        <v>2908</v>
      </c>
      <c r="K39" s="2">
        <v>4305</v>
      </c>
      <c r="L39" s="2">
        <v>14778</v>
      </c>
      <c r="M39" s="2">
        <v>11654</v>
      </c>
      <c r="N39" s="2">
        <v>3124</v>
      </c>
      <c r="O39" s="2" t="s">
        <v>255</v>
      </c>
      <c r="P39" s="3">
        <v>10111</v>
      </c>
      <c r="Q39" s="4">
        <v>1623</v>
      </c>
    </row>
    <row r="40" spans="1:17" s="27" customFormat="1" ht="15" customHeight="1">
      <c r="A40" s="1">
        <v>1625</v>
      </c>
      <c r="B40" s="24" t="s">
        <v>333</v>
      </c>
      <c r="C40" s="29"/>
      <c r="D40" s="2">
        <v>3</v>
      </c>
      <c r="E40" s="2">
        <v>7</v>
      </c>
      <c r="F40" s="2">
        <v>4</v>
      </c>
      <c r="G40" s="2">
        <v>2</v>
      </c>
      <c r="H40" s="2">
        <v>1</v>
      </c>
      <c r="I40" s="2" t="s">
        <v>255</v>
      </c>
      <c r="J40" s="2">
        <v>2030</v>
      </c>
      <c r="K40" s="2">
        <v>2128</v>
      </c>
      <c r="L40" s="2">
        <v>7114</v>
      </c>
      <c r="M40" s="2">
        <v>7114</v>
      </c>
      <c r="N40" s="2" t="s">
        <v>255</v>
      </c>
      <c r="O40" s="2" t="s">
        <v>255</v>
      </c>
      <c r="P40" s="3">
        <v>4986</v>
      </c>
      <c r="Q40" s="4">
        <v>1625</v>
      </c>
    </row>
    <row r="41" spans="1:17" s="27" customFormat="1" ht="15" customHeight="1">
      <c r="A41" s="1"/>
      <c r="B41" s="24"/>
      <c r="C41" s="2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4"/>
    </row>
    <row r="42" spans="1:17" s="27" customFormat="1" ht="15" customHeight="1">
      <c r="A42" s="1">
        <v>1631</v>
      </c>
      <c r="B42" s="24" t="s">
        <v>325</v>
      </c>
      <c r="C42" s="29"/>
      <c r="D42" s="2">
        <v>12</v>
      </c>
      <c r="E42" s="2">
        <v>18</v>
      </c>
      <c r="F42" s="2">
        <v>1</v>
      </c>
      <c r="G42" s="2">
        <v>3</v>
      </c>
      <c r="H42" s="2">
        <v>12</v>
      </c>
      <c r="I42" s="2">
        <v>2</v>
      </c>
      <c r="J42" s="2">
        <v>690</v>
      </c>
      <c r="K42" s="2">
        <v>819</v>
      </c>
      <c r="L42" s="2">
        <v>3624</v>
      </c>
      <c r="M42" s="2">
        <v>3249</v>
      </c>
      <c r="N42" s="2">
        <v>375</v>
      </c>
      <c r="O42" s="2" t="s">
        <v>255</v>
      </c>
      <c r="P42" s="3">
        <v>2805</v>
      </c>
      <c r="Q42" s="4">
        <v>1631</v>
      </c>
    </row>
    <row r="43" spans="1:17" s="27" customFormat="1" ht="15" customHeight="1">
      <c r="A43" s="1">
        <v>1632</v>
      </c>
      <c r="B43" s="24" t="s">
        <v>326</v>
      </c>
      <c r="C43" s="29"/>
      <c r="D43" s="2">
        <v>3</v>
      </c>
      <c r="E43" s="2">
        <v>6</v>
      </c>
      <c r="F43" s="2">
        <v>4</v>
      </c>
      <c r="G43" s="2">
        <v>1</v>
      </c>
      <c r="H43" s="2" t="s">
        <v>255</v>
      </c>
      <c r="I43" s="2">
        <v>1</v>
      </c>
      <c r="J43" s="2">
        <v>634</v>
      </c>
      <c r="K43" s="2">
        <v>922</v>
      </c>
      <c r="L43" s="2">
        <v>2065</v>
      </c>
      <c r="M43" s="2">
        <v>2065</v>
      </c>
      <c r="N43" s="2" t="s">
        <v>255</v>
      </c>
      <c r="O43" s="2" t="s">
        <v>255</v>
      </c>
      <c r="P43" s="3">
        <v>1143</v>
      </c>
      <c r="Q43" s="4">
        <v>1632</v>
      </c>
    </row>
    <row r="44" spans="1:17" s="27" customFormat="1" ht="15" customHeight="1">
      <c r="A44" s="1">
        <v>1633</v>
      </c>
      <c r="B44" s="24" t="s">
        <v>327</v>
      </c>
      <c r="C44" s="29"/>
      <c r="D44" s="2">
        <v>49</v>
      </c>
      <c r="E44" s="2">
        <v>104</v>
      </c>
      <c r="F44" s="2">
        <v>20</v>
      </c>
      <c r="G44" s="2">
        <v>32</v>
      </c>
      <c r="H44" s="2">
        <v>39</v>
      </c>
      <c r="I44" s="2">
        <v>13</v>
      </c>
      <c r="J44" s="2">
        <v>14273</v>
      </c>
      <c r="K44" s="2">
        <v>21642</v>
      </c>
      <c r="L44" s="2">
        <v>53038</v>
      </c>
      <c r="M44" s="2">
        <v>48366</v>
      </c>
      <c r="N44" s="2">
        <v>4665</v>
      </c>
      <c r="O44" s="2">
        <v>7</v>
      </c>
      <c r="P44" s="3">
        <v>30921</v>
      </c>
      <c r="Q44" s="4">
        <v>1633</v>
      </c>
    </row>
    <row r="45" spans="1:17" s="27" customFormat="1" ht="15" customHeight="1">
      <c r="A45" s="1">
        <v>1634</v>
      </c>
      <c r="B45" s="24" t="s">
        <v>334</v>
      </c>
      <c r="C45" s="29"/>
      <c r="D45" s="2">
        <v>8</v>
      </c>
      <c r="E45" s="2">
        <v>16</v>
      </c>
      <c r="F45" s="2">
        <v>2</v>
      </c>
      <c r="G45" s="2">
        <v>1</v>
      </c>
      <c r="H45" s="2">
        <v>6</v>
      </c>
      <c r="I45" s="2">
        <v>7</v>
      </c>
      <c r="J45" s="2">
        <v>360</v>
      </c>
      <c r="K45" s="2">
        <v>1797</v>
      </c>
      <c r="L45" s="2">
        <v>3801</v>
      </c>
      <c r="M45" s="2">
        <v>3801</v>
      </c>
      <c r="N45" s="2" t="s">
        <v>255</v>
      </c>
      <c r="O45" s="2" t="s">
        <v>255</v>
      </c>
      <c r="P45" s="3">
        <v>2004</v>
      </c>
      <c r="Q45" s="4">
        <v>1634</v>
      </c>
    </row>
    <row r="46" spans="1:17" s="27" customFormat="1" ht="15" customHeight="1">
      <c r="A46" s="1">
        <v>1691</v>
      </c>
      <c r="B46" s="24" t="s">
        <v>328</v>
      </c>
      <c r="C46" s="29"/>
      <c r="D46" s="2">
        <v>1</v>
      </c>
      <c r="E46" s="39" t="s">
        <v>23</v>
      </c>
      <c r="F46" s="39" t="s">
        <v>23</v>
      </c>
      <c r="G46" s="39" t="s">
        <v>23</v>
      </c>
      <c r="H46" s="39" t="s">
        <v>255</v>
      </c>
      <c r="I46" s="39" t="s">
        <v>255</v>
      </c>
      <c r="J46" s="39" t="s">
        <v>23</v>
      </c>
      <c r="K46" s="39" t="s">
        <v>23</v>
      </c>
      <c r="L46" s="39" t="s">
        <v>23</v>
      </c>
      <c r="M46" s="39" t="s">
        <v>255</v>
      </c>
      <c r="N46" s="39" t="s">
        <v>23</v>
      </c>
      <c r="O46" s="39" t="s">
        <v>255</v>
      </c>
      <c r="P46" s="3" t="s">
        <v>23</v>
      </c>
      <c r="Q46" s="4">
        <v>1691</v>
      </c>
    </row>
    <row r="47" spans="1:17" s="27" customFormat="1" ht="15" customHeight="1">
      <c r="A47" s="1"/>
      <c r="B47" s="24"/>
      <c r="C47" s="2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4"/>
    </row>
    <row r="48" spans="1:17" s="27" customFormat="1" ht="15" customHeight="1">
      <c r="A48" s="1">
        <v>1699</v>
      </c>
      <c r="B48" s="24" t="s">
        <v>329</v>
      </c>
      <c r="C48" s="29"/>
      <c r="D48" s="2">
        <v>170</v>
      </c>
      <c r="E48" s="2">
        <v>312</v>
      </c>
      <c r="F48" s="2">
        <v>54</v>
      </c>
      <c r="G48" s="2">
        <v>62</v>
      </c>
      <c r="H48" s="2">
        <v>150</v>
      </c>
      <c r="I48" s="2">
        <v>46</v>
      </c>
      <c r="J48" s="2">
        <v>29352</v>
      </c>
      <c r="K48" s="2">
        <v>37961</v>
      </c>
      <c r="L48" s="2">
        <v>114384</v>
      </c>
      <c r="M48" s="2">
        <v>62047</v>
      </c>
      <c r="N48" s="2">
        <v>52167</v>
      </c>
      <c r="O48" s="2">
        <v>170</v>
      </c>
      <c r="P48" s="3">
        <v>76136</v>
      </c>
      <c r="Q48" s="4">
        <v>1699</v>
      </c>
    </row>
    <row r="49" spans="1:17" s="27" customFormat="1" ht="15" customHeight="1">
      <c r="A49" s="1"/>
      <c r="B49" s="24"/>
      <c r="C49" s="2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4"/>
    </row>
    <row r="50" spans="1:17" s="27" customFormat="1" ht="15" customHeight="1">
      <c r="A50" s="1" t="s">
        <v>330</v>
      </c>
      <c r="B50" s="24" t="s">
        <v>331</v>
      </c>
      <c r="C50" s="29"/>
      <c r="D50" s="2">
        <v>1288</v>
      </c>
      <c r="E50" s="2">
        <v>2551</v>
      </c>
      <c r="F50" s="2">
        <v>479</v>
      </c>
      <c r="G50" s="2">
        <v>566</v>
      </c>
      <c r="H50" s="2">
        <v>1157</v>
      </c>
      <c r="I50" s="2">
        <v>349</v>
      </c>
      <c r="J50" s="2">
        <v>274589</v>
      </c>
      <c r="K50" s="2">
        <v>495521</v>
      </c>
      <c r="L50" s="2">
        <v>1268745</v>
      </c>
      <c r="M50" s="2">
        <v>1049346</v>
      </c>
      <c r="N50" s="2">
        <v>212969</v>
      </c>
      <c r="O50" s="2">
        <v>6430</v>
      </c>
      <c r="P50" s="3">
        <v>768554</v>
      </c>
      <c r="Q50" s="4" t="s">
        <v>53</v>
      </c>
    </row>
    <row r="51" spans="1:17" s="27" customFormat="1" ht="15" customHeight="1">
      <c r="A51" s="1"/>
      <c r="B51" s="24"/>
      <c r="C51" s="2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4"/>
    </row>
    <row r="52" spans="1:17" s="27" customFormat="1" ht="15" customHeight="1">
      <c r="A52" s="1">
        <v>1711</v>
      </c>
      <c r="B52" s="24" t="s">
        <v>332</v>
      </c>
      <c r="C52" s="29"/>
      <c r="D52" s="2">
        <v>513</v>
      </c>
      <c r="E52" s="2">
        <v>1066</v>
      </c>
      <c r="F52" s="2">
        <v>200</v>
      </c>
      <c r="G52" s="2">
        <v>259</v>
      </c>
      <c r="H52" s="2">
        <v>452</v>
      </c>
      <c r="I52" s="2">
        <v>155</v>
      </c>
      <c r="J52" s="2">
        <v>111106</v>
      </c>
      <c r="K52" s="2">
        <v>179523</v>
      </c>
      <c r="L52" s="2">
        <v>483512</v>
      </c>
      <c r="M52" s="2">
        <v>344352</v>
      </c>
      <c r="N52" s="2">
        <v>136373</v>
      </c>
      <c r="O52" s="2">
        <v>2787</v>
      </c>
      <c r="P52" s="3">
        <v>302643</v>
      </c>
      <c r="Q52" s="4">
        <v>1711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55"/>
  <sheetViews>
    <sheetView zoomScaleSheetLayoutView="75" workbookViewId="0" topLeftCell="A1">
      <selection activeCell="A6" sqref="A6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0" t="s">
        <v>25</v>
      </c>
    </row>
    <row r="2" spans="1:17" s="14" customFormat="1" ht="12" customHeight="1" thickTop="1">
      <c r="A2" s="49" t="s">
        <v>0</v>
      </c>
      <c r="B2" s="49"/>
      <c r="C2" s="12"/>
      <c r="D2" s="52" t="s">
        <v>1</v>
      </c>
      <c r="E2" s="13" t="s">
        <v>2</v>
      </c>
      <c r="F2" s="13"/>
      <c r="G2" s="13"/>
      <c r="H2" s="13"/>
      <c r="I2" s="13"/>
      <c r="J2" s="44" t="s">
        <v>3</v>
      </c>
      <c r="K2" s="44" t="s">
        <v>4</v>
      </c>
      <c r="L2" s="13" t="s">
        <v>5</v>
      </c>
      <c r="M2" s="13"/>
      <c r="N2" s="13"/>
      <c r="O2" s="13"/>
      <c r="P2" s="44" t="s">
        <v>6</v>
      </c>
      <c r="Q2" s="60" t="s">
        <v>7</v>
      </c>
    </row>
    <row r="3" spans="1:17" s="14" customFormat="1" ht="12" customHeight="1">
      <c r="A3" s="50"/>
      <c r="B3" s="50"/>
      <c r="C3" s="15"/>
      <c r="D3" s="53"/>
      <c r="E3" s="55" t="s">
        <v>8</v>
      </c>
      <c r="F3" s="47" t="s">
        <v>9</v>
      </c>
      <c r="G3" s="48"/>
      <c r="H3" s="47" t="s">
        <v>10</v>
      </c>
      <c r="I3" s="48"/>
      <c r="J3" s="45"/>
      <c r="K3" s="45"/>
      <c r="L3" s="55" t="s">
        <v>11</v>
      </c>
      <c r="M3" s="55" t="s">
        <v>12</v>
      </c>
      <c r="N3" s="55" t="s">
        <v>13</v>
      </c>
      <c r="O3" s="55" t="s">
        <v>14</v>
      </c>
      <c r="P3" s="45"/>
      <c r="Q3" s="61"/>
    </row>
    <row r="4" spans="1:17" s="18" customFormat="1" ht="12" customHeight="1">
      <c r="A4" s="51"/>
      <c r="B4" s="51"/>
      <c r="C4" s="16"/>
      <c r="D4" s="54"/>
      <c r="E4" s="56"/>
      <c r="F4" s="17" t="s">
        <v>15</v>
      </c>
      <c r="G4" s="17" t="s">
        <v>16</v>
      </c>
      <c r="H4" s="17" t="s">
        <v>15</v>
      </c>
      <c r="I4" s="17" t="s">
        <v>16</v>
      </c>
      <c r="J4" s="46"/>
      <c r="K4" s="46"/>
      <c r="L4" s="56"/>
      <c r="M4" s="56"/>
      <c r="N4" s="56"/>
      <c r="O4" s="56"/>
      <c r="P4" s="46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1712</v>
      </c>
      <c r="B7" s="24" t="s">
        <v>30</v>
      </c>
      <c r="C7" s="25"/>
      <c r="D7" s="2">
        <v>8</v>
      </c>
      <c r="E7" s="2">
        <v>19</v>
      </c>
      <c r="F7" s="2">
        <v>5</v>
      </c>
      <c r="G7" s="2">
        <v>5</v>
      </c>
      <c r="H7" s="2">
        <v>6</v>
      </c>
      <c r="I7" s="2">
        <v>3</v>
      </c>
      <c r="J7" s="2">
        <v>2214</v>
      </c>
      <c r="K7" s="2">
        <v>2157</v>
      </c>
      <c r="L7" s="2">
        <v>6879</v>
      </c>
      <c r="M7" s="2">
        <v>4495</v>
      </c>
      <c r="N7" s="2">
        <v>2384</v>
      </c>
      <c r="O7" s="2" t="s">
        <v>19</v>
      </c>
      <c r="P7" s="3">
        <v>4722</v>
      </c>
      <c r="Q7" s="4">
        <v>1712</v>
      </c>
    </row>
    <row r="8" spans="1:17" s="27" customFormat="1" ht="15" customHeight="1">
      <c r="A8" s="1">
        <v>1721</v>
      </c>
      <c r="B8" s="24" t="s">
        <v>31</v>
      </c>
      <c r="C8" s="28"/>
      <c r="D8" s="2">
        <v>132</v>
      </c>
      <c r="E8" s="2">
        <v>256</v>
      </c>
      <c r="F8" s="2">
        <v>35</v>
      </c>
      <c r="G8" s="2">
        <v>68</v>
      </c>
      <c r="H8" s="2">
        <v>115</v>
      </c>
      <c r="I8" s="2">
        <v>38</v>
      </c>
      <c r="J8" s="2">
        <v>24552</v>
      </c>
      <c r="K8" s="2">
        <v>49798</v>
      </c>
      <c r="L8" s="2">
        <v>125978</v>
      </c>
      <c r="M8" s="2">
        <v>89648</v>
      </c>
      <c r="N8" s="2">
        <v>36237</v>
      </c>
      <c r="O8" s="2">
        <v>93</v>
      </c>
      <c r="P8" s="3">
        <v>75763</v>
      </c>
      <c r="Q8" s="4">
        <v>1721</v>
      </c>
    </row>
    <row r="9" spans="1:17" s="27" customFormat="1" ht="15" customHeight="1">
      <c r="A9" s="1">
        <v>1731</v>
      </c>
      <c r="B9" s="24" t="s">
        <v>32</v>
      </c>
      <c r="C9" s="29"/>
      <c r="D9" s="2">
        <v>575</v>
      </c>
      <c r="E9" s="2">
        <v>1097</v>
      </c>
      <c r="F9" s="2">
        <v>221</v>
      </c>
      <c r="G9" s="2">
        <v>208</v>
      </c>
      <c r="H9" s="2">
        <v>531</v>
      </c>
      <c r="I9" s="2">
        <v>137</v>
      </c>
      <c r="J9" s="2">
        <v>123206</v>
      </c>
      <c r="K9" s="2">
        <v>238490</v>
      </c>
      <c r="L9" s="2">
        <v>587042</v>
      </c>
      <c r="M9" s="2">
        <v>558328</v>
      </c>
      <c r="N9" s="2">
        <v>25514</v>
      </c>
      <c r="O9" s="2">
        <v>3200</v>
      </c>
      <c r="P9" s="3">
        <v>346068</v>
      </c>
      <c r="Q9" s="4">
        <v>1731</v>
      </c>
    </row>
    <row r="10" spans="1:17" s="27" customFormat="1" ht="15" customHeight="1">
      <c r="A10" s="1">
        <v>1791</v>
      </c>
      <c r="B10" s="24" t="s">
        <v>33</v>
      </c>
      <c r="C10" s="29"/>
      <c r="D10" s="2">
        <v>26</v>
      </c>
      <c r="E10" s="2">
        <v>50</v>
      </c>
      <c r="F10" s="2">
        <v>11</v>
      </c>
      <c r="G10" s="2">
        <v>11</v>
      </c>
      <c r="H10" s="2">
        <v>22</v>
      </c>
      <c r="I10" s="2">
        <v>6</v>
      </c>
      <c r="J10" s="2">
        <v>8648</v>
      </c>
      <c r="K10" s="2">
        <v>13906</v>
      </c>
      <c r="L10" s="2">
        <v>35611</v>
      </c>
      <c r="M10" s="2">
        <v>31646</v>
      </c>
      <c r="N10" s="2">
        <v>3965</v>
      </c>
      <c r="O10" s="2" t="s">
        <v>255</v>
      </c>
      <c r="P10" s="3">
        <v>21385</v>
      </c>
      <c r="Q10" s="4">
        <v>1791</v>
      </c>
    </row>
    <row r="11" spans="1:17" s="27" customFormat="1" ht="15" customHeight="1">
      <c r="A11" s="1">
        <v>1793</v>
      </c>
      <c r="B11" s="24" t="s">
        <v>34</v>
      </c>
      <c r="C11" s="29"/>
      <c r="D11" s="2">
        <v>9</v>
      </c>
      <c r="E11" s="2">
        <v>16</v>
      </c>
      <c r="F11" s="2" t="s">
        <v>255</v>
      </c>
      <c r="G11" s="2">
        <v>4</v>
      </c>
      <c r="H11" s="2">
        <v>9</v>
      </c>
      <c r="I11" s="2">
        <v>3</v>
      </c>
      <c r="J11" s="2">
        <v>509</v>
      </c>
      <c r="K11" s="2">
        <v>2435</v>
      </c>
      <c r="L11" s="2">
        <v>6448</v>
      </c>
      <c r="M11" s="2">
        <v>5343</v>
      </c>
      <c r="N11" s="2">
        <v>905</v>
      </c>
      <c r="O11" s="2">
        <v>200</v>
      </c>
      <c r="P11" s="3">
        <v>4013</v>
      </c>
      <c r="Q11" s="4">
        <v>1793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>
        <v>1794</v>
      </c>
      <c r="B13" s="24" t="s">
        <v>35</v>
      </c>
      <c r="C13" s="29"/>
      <c r="D13" s="2">
        <v>13</v>
      </c>
      <c r="E13" s="2">
        <v>23</v>
      </c>
      <c r="F13" s="2">
        <v>3</v>
      </c>
      <c r="G13" s="2">
        <v>5</v>
      </c>
      <c r="H13" s="2">
        <v>12</v>
      </c>
      <c r="I13" s="2">
        <v>3</v>
      </c>
      <c r="J13" s="2">
        <v>1918</v>
      </c>
      <c r="K13" s="2">
        <v>4803</v>
      </c>
      <c r="L13" s="2">
        <v>11696</v>
      </c>
      <c r="M13" s="2">
        <v>9092</v>
      </c>
      <c r="N13" s="2">
        <v>2604</v>
      </c>
      <c r="O13" s="2" t="s">
        <v>255</v>
      </c>
      <c r="P13" s="3">
        <v>6790</v>
      </c>
      <c r="Q13" s="4">
        <v>1794</v>
      </c>
    </row>
    <row r="14" spans="1:17" s="27" customFormat="1" ht="15" customHeight="1">
      <c r="A14" s="1">
        <v>1799</v>
      </c>
      <c r="B14" s="24" t="s">
        <v>36</v>
      </c>
      <c r="C14" s="29"/>
      <c r="D14" s="2">
        <v>12</v>
      </c>
      <c r="E14" s="2">
        <v>24</v>
      </c>
      <c r="F14" s="2">
        <v>4</v>
      </c>
      <c r="G14" s="2">
        <v>6</v>
      </c>
      <c r="H14" s="2">
        <v>10</v>
      </c>
      <c r="I14" s="2">
        <v>4</v>
      </c>
      <c r="J14" s="2">
        <v>2436</v>
      </c>
      <c r="K14" s="2">
        <v>4409</v>
      </c>
      <c r="L14" s="2">
        <v>11579</v>
      </c>
      <c r="M14" s="2">
        <v>6442</v>
      </c>
      <c r="N14" s="2">
        <v>4987</v>
      </c>
      <c r="O14" s="2">
        <v>150</v>
      </c>
      <c r="P14" s="3">
        <v>7170</v>
      </c>
      <c r="Q14" s="4">
        <v>1799</v>
      </c>
    </row>
    <row r="15" spans="1:17" s="27" customFormat="1" ht="15" customHeight="1">
      <c r="A15" s="1"/>
      <c r="B15" s="24"/>
      <c r="C15" s="2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4"/>
    </row>
    <row r="16" spans="1:17" s="27" customFormat="1" ht="15" customHeight="1">
      <c r="A16" s="1" t="s">
        <v>335</v>
      </c>
      <c r="B16" s="24" t="s">
        <v>336</v>
      </c>
      <c r="C16" s="29"/>
      <c r="D16" s="2">
        <v>150</v>
      </c>
      <c r="E16" s="2">
        <v>339</v>
      </c>
      <c r="F16" s="2">
        <v>53</v>
      </c>
      <c r="G16" s="2">
        <v>120</v>
      </c>
      <c r="H16" s="2">
        <v>103</v>
      </c>
      <c r="I16" s="2">
        <v>63</v>
      </c>
      <c r="J16" s="2">
        <v>40937</v>
      </c>
      <c r="K16" s="2">
        <v>113598</v>
      </c>
      <c r="L16" s="2">
        <v>225257</v>
      </c>
      <c r="M16" s="2">
        <v>146301</v>
      </c>
      <c r="N16" s="2">
        <v>78913</v>
      </c>
      <c r="O16" s="2">
        <v>43</v>
      </c>
      <c r="P16" s="3">
        <v>110049</v>
      </c>
      <c r="Q16" s="4" t="s">
        <v>58</v>
      </c>
    </row>
    <row r="17" spans="1:17" s="27" customFormat="1" ht="15" customHeight="1">
      <c r="A17" s="1"/>
      <c r="B17" s="24"/>
      <c r="C17" s="2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4"/>
    </row>
    <row r="18" spans="1:17" s="27" customFormat="1" ht="15" customHeight="1">
      <c r="A18" s="1">
        <v>1824</v>
      </c>
      <c r="B18" s="24" t="s">
        <v>38</v>
      </c>
      <c r="C18" s="29"/>
      <c r="D18" s="2">
        <v>1</v>
      </c>
      <c r="E18" s="39" t="s">
        <v>23</v>
      </c>
      <c r="F18" s="39" t="s">
        <v>255</v>
      </c>
      <c r="G18" s="39" t="s">
        <v>255</v>
      </c>
      <c r="H18" s="39" t="s">
        <v>23</v>
      </c>
      <c r="I18" s="39" t="s">
        <v>23</v>
      </c>
      <c r="J18" s="39" t="s">
        <v>255</v>
      </c>
      <c r="K18" s="39" t="s">
        <v>23</v>
      </c>
      <c r="L18" s="39" t="s">
        <v>23</v>
      </c>
      <c r="M18" s="39" t="s">
        <v>23</v>
      </c>
      <c r="N18" s="39" t="s">
        <v>255</v>
      </c>
      <c r="O18" s="39" t="s">
        <v>19</v>
      </c>
      <c r="P18" s="3" t="s">
        <v>23</v>
      </c>
      <c r="Q18" s="4">
        <v>1824</v>
      </c>
    </row>
    <row r="19" spans="1:17" s="27" customFormat="1" ht="15" customHeight="1">
      <c r="A19" s="1">
        <v>1831</v>
      </c>
      <c r="B19" s="24" t="s">
        <v>39</v>
      </c>
      <c r="C19" s="29"/>
      <c r="D19" s="2">
        <v>1</v>
      </c>
      <c r="E19" s="39" t="s">
        <v>23</v>
      </c>
      <c r="F19" s="39" t="s">
        <v>255</v>
      </c>
      <c r="G19" s="39" t="s">
        <v>255</v>
      </c>
      <c r="H19" s="39" t="s">
        <v>23</v>
      </c>
      <c r="I19" s="39" t="s">
        <v>23</v>
      </c>
      <c r="J19" s="39" t="s">
        <v>255</v>
      </c>
      <c r="K19" s="39" t="s">
        <v>23</v>
      </c>
      <c r="L19" s="39" t="s">
        <v>23</v>
      </c>
      <c r="M19" s="39" t="s">
        <v>254</v>
      </c>
      <c r="N19" s="39" t="s">
        <v>23</v>
      </c>
      <c r="O19" s="39" t="s">
        <v>19</v>
      </c>
      <c r="P19" s="3" t="s">
        <v>23</v>
      </c>
      <c r="Q19" s="4">
        <v>1831</v>
      </c>
    </row>
    <row r="20" spans="1:17" s="27" customFormat="1" ht="15" customHeight="1">
      <c r="A20" s="1">
        <v>1833</v>
      </c>
      <c r="B20" s="24" t="s">
        <v>40</v>
      </c>
      <c r="C20" s="29"/>
      <c r="D20" s="2">
        <v>2</v>
      </c>
      <c r="E20" s="39" t="s">
        <v>23</v>
      </c>
      <c r="F20" s="39" t="s">
        <v>23</v>
      </c>
      <c r="G20" s="39" t="s">
        <v>23</v>
      </c>
      <c r="H20" s="39" t="s">
        <v>23</v>
      </c>
      <c r="I20" s="39" t="s">
        <v>255</v>
      </c>
      <c r="J20" s="39" t="s">
        <v>23</v>
      </c>
      <c r="K20" s="39" t="s">
        <v>23</v>
      </c>
      <c r="L20" s="39" t="s">
        <v>23</v>
      </c>
      <c r="M20" s="39" t="s">
        <v>23</v>
      </c>
      <c r="N20" s="39" t="s">
        <v>23</v>
      </c>
      <c r="O20" s="39" t="s">
        <v>19</v>
      </c>
      <c r="P20" s="3" t="s">
        <v>23</v>
      </c>
      <c r="Q20" s="4">
        <v>1833</v>
      </c>
    </row>
    <row r="21" spans="1:17" s="27" customFormat="1" ht="15" customHeight="1">
      <c r="A21" s="1">
        <v>1841</v>
      </c>
      <c r="B21" s="24" t="s">
        <v>41</v>
      </c>
      <c r="C21" s="29"/>
      <c r="D21" s="2">
        <v>2</v>
      </c>
      <c r="E21" s="39" t="s">
        <v>23</v>
      </c>
      <c r="F21" s="39" t="s">
        <v>255</v>
      </c>
      <c r="G21" s="39" t="s">
        <v>23</v>
      </c>
      <c r="H21" s="39" t="s">
        <v>23</v>
      </c>
      <c r="I21" s="39" t="s">
        <v>255</v>
      </c>
      <c r="J21" s="39" t="s">
        <v>23</v>
      </c>
      <c r="K21" s="39" t="s">
        <v>23</v>
      </c>
      <c r="L21" s="39" t="s">
        <v>23</v>
      </c>
      <c r="M21" s="39" t="s">
        <v>23</v>
      </c>
      <c r="N21" s="39" t="s">
        <v>23</v>
      </c>
      <c r="O21" s="39" t="s">
        <v>19</v>
      </c>
      <c r="P21" s="3" t="s">
        <v>23</v>
      </c>
      <c r="Q21" s="4">
        <v>1841</v>
      </c>
    </row>
    <row r="22" spans="1:17" s="27" customFormat="1" ht="15" customHeight="1">
      <c r="A22" s="1">
        <v>1842</v>
      </c>
      <c r="B22" s="24" t="s">
        <v>42</v>
      </c>
      <c r="C22" s="29"/>
      <c r="D22" s="2">
        <v>1</v>
      </c>
      <c r="E22" s="39" t="s">
        <v>23</v>
      </c>
      <c r="F22" s="39" t="s">
        <v>23</v>
      </c>
      <c r="G22" s="39" t="s">
        <v>23</v>
      </c>
      <c r="H22" s="39" t="s">
        <v>255</v>
      </c>
      <c r="I22" s="39" t="s">
        <v>255</v>
      </c>
      <c r="J22" s="39" t="s">
        <v>23</v>
      </c>
      <c r="K22" s="39" t="s">
        <v>23</v>
      </c>
      <c r="L22" s="39" t="s">
        <v>23</v>
      </c>
      <c r="M22" s="39" t="s">
        <v>23</v>
      </c>
      <c r="N22" s="39" t="s">
        <v>255</v>
      </c>
      <c r="O22" s="39" t="s">
        <v>19</v>
      </c>
      <c r="P22" s="3" t="s">
        <v>23</v>
      </c>
      <c r="Q22" s="4">
        <v>1842</v>
      </c>
    </row>
    <row r="23" spans="1:17" s="27" customFormat="1" ht="15" customHeight="1">
      <c r="A23" s="1"/>
      <c r="B23" s="24"/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7" customFormat="1" ht="15" customHeight="1">
      <c r="A24" s="1">
        <v>1849</v>
      </c>
      <c r="B24" s="24" t="s">
        <v>43</v>
      </c>
      <c r="C24" s="29"/>
      <c r="D24" s="2">
        <v>6</v>
      </c>
      <c r="E24" s="2">
        <v>14</v>
      </c>
      <c r="F24" s="2">
        <v>4</v>
      </c>
      <c r="G24" s="2">
        <v>5</v>
      </c>
      <c r="H24" s="2">
        <v>3</v>
      </c>
      <c r="I24" s="2">
        <v>2</v>
      </c>
      <c r="J24" s="2">
        <v>3427</v>
      </c>
      <c r="K24" s="2">
        <v>7386</v>
      </c>
      <c r="L24" s="2">
        <v>13559</v>
      </c>
      <c r="M24" s="2">
        <v>10628</v>
      </c>
      <c r="N24" s="2">
        <v>2931</v>
      </c>
      <c r="O24" s="2" t="s">
        <v>255</v>
      </c>
      <c r="P24" s="3">
        <v>6144</v>
      </c>
      <c r="Q24" s="4">
        <v>1849</v>
      </c>
    </row>
    <row r="25" spans="1:17" s="27" customFormat="1" ht="15" customHeight="1">
      <c r="A25" s="1">
        <v>1851</v>
      </c>
      <c r="B25" s="24" t="s">
        <v>44</v>
      </c>
      <c r="C25" s="29"/>
      <c r="D25" s="2">
        <v>5</v>
      </c>
      <c r="E25" s="2">
        <v>11</v>
      </c>
      <c r="F25" s="2">
        <v>2</v>
      </c>
      <c r="G25" s="2">
        <v>3</v>
      </c>
      <c r="H25" s="2">
        <v>3</v>
      </c>
      <c r="I25" s="2">
        <v>3</v>
      </c>
      <c r="J25" s="2">
        <v>637</v>
      </c>
      <c r="K25" s="2">
        <v>1671</v>
      </c>
      <c r="L25" s="2">
        <v>5412</v>
      </c>
      <c r="M25" s="2">
        <v>2650</v>
      </c>
      <c r="N25" s="2">
        <v>2762</v>
      </c>
      <c r="O25" s="2" t="s">
        <v>255</v>
      </c>
      <c r="P25" s="3">
        <v>3741</v>
      </c>
      <c r="Q25" s="4">
        <v>1851</v>
      </c>
    </row>
    <row r="26" spans="1:17" s="27" customFormat="1" ht="15" customHeight="1">
      <c r="A26" s="1">
        <v>1852</v>
      </c>
      <c r="B26" s="24" t="s">
        <v>45</v>
      </c>
      <c r="C26" s="29"/>
      <c r="D26" s="2">
        <v>5</v>
      </c>
      <c r="E26" s="2">
        <v>11</v>
      </c>
      <c r="F26" s="2" t="s">
        <v>255</v>
      </c>
      <c r="G26" s="2">
        <v>4</v>
      </c>
      <c r="H26" s="2">
        <v>3</v>
      </c>
      <c r="I26" s="2">
        <v>4</v>
      </c>
      <c r="J26" s="2">
        <v>391</v>
      </c>
      <c r="K26" s="2">
        <v>1656</v>
      </c>
      <c r="L26" s="2">
        <v>2555</v>
      </c>
      <c r="M26" s="2">
        <v>97</v>
      </c>
      <c r="N26" s="2">
        <v>2458</v>
      </c>
      <c r="O26" s="2" t="s">
        <v>255</v>
      </c>
      <c r="P26" s="3">
        <v>899</v>
      </c>
      <c r="Q26" s="4">
        <v>1852</v>
      </c>
    </row>
    <row r="27" spans="1:17" s="27" customFormat="1" ht="15" customHeight="1">
      <c r="A27" s="1">
        <v>1853</v>
      </c>
      <c r="B27" s="24" t="s">
        <v>46</v>
      </c>
      <c r="C27" s="29"/>
      <c r="D27" s="2">
        <v>35</v>
      </c>
      <c r="E27" s="2">
        <v>78</v>
      </c>
      <c r="F27" s="2">
        <v>13</v>
      </c>
      <c r="G27" s="2">
        <v>27</v>
      </c>
      <c r="H27" s="2">
        <v>23</v>
      </c>
      <c r="I27" s="2">
        <v>15</v>
      </c>
      <c r="J27" s="2">
        <v>7766</v>
      </c>
      <c r="K27" s="2">
        <v>14519</v>
      </c>
      <c r="L27" s="2">
        <v>35610</v>
      </c>
      <c r="M27" s="2">
        <v>24518</v>
      </c>
      <c r="N27" s="2">
        <v>11092</v>
      </c>
      <c r="O27" s="2" t="s">
        <v>255</v>
      </c>
      <c r="P27" s="3">
        <v>20976</v>
      </c>
      <c r="Q27" s="4">
        <v>1853</v>
      </c>
    </row>
    <row r="28" spans="1:17" s="27" customFormat="1" ht="15" customHeight="1">
      <c r="A28" s="1">
        <v>1854</v>
      </c>
      <c r="B28" s="24" t="s">
        <v>47</v>
      </c>
      <c r="C28" s="29"/>
      <c r="D28" s="2">
        <v>49</v>
      </c>
      <c r="E28" s="2">
        <v>110</v>
      </c>
      <c r="F28" s="2">
        <v>14</v>
      </c>
      <c r="G28" s="2">
        <v>37</v>
      </c>
      <c r="H28" s="2">
        <v>37</v>
      </c>
      <c r="I28" s="2">
        <v>22</v>
      </c>
      <c r="J28" s="2">
        <v>10985</v>
      </c>
      <c r="K28" s="2">
        <v>16686</v>
      </c>
      <c r="L28" s="2">
        <v>44688</v>
      </c>
      <c r="M28" s="2">
        <v>27418</v>
      </c>
      <c r="N28" s="2">
        <v>17227</v>
      </c>
      <c r="O28" s="2">
        <v>43</v>
      </c>
      <c r="P28" s="3">
        <v>27905</v>
      </c>
      <c r="Q28" s="4">
        <v>1854</v>
      </c>
    </row>
    <row r="29" spans="1:17" s="27" customFormat="1" ht="15" customHeight="1">
      <c r="A29" s="1"/>
      <c r="B29" s="24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7" customFormat="1" ht="15" customHeight="1">
      <c r="A30" s="1">
        <v>1899</v>
      </c>
      <c r="B30" s="24" t="s">
        <v>48</v>
      </c>
      <c r="C30" s="29"/>
      <c r="D30" s="2">
        <v>43</v>
      </c>
      <c r="E30" s="2">
        <v>101</v>
      </c>
      <c r="F30" s="2">
        <v>17</v>
      </c>
      <c r="G30" s="2">
        <v>40</v>
      </c>
      <c r="H30" s="2">
        <v>29</v>
      </c>
      <c r="I30" s="2">
        <v>15</v>
      </c>
      <c r="J30" s="2">
        <v>15247</v>
      </c>
      <c r="K30" s="2">
        <v>66235</v>
      </c>
      <c r="L30" s="2">
        <v>113685</v>
      </c>
      <c r="M30" s="2">
        <v>72174</v>
      </c>
      <c r="N30" s="2">
        <v>41511</v>
      </c>
      <c r="O30" s="42" t="s">
        <v>256</v>
      </c>
      <c r="P30" s="3">
        <v>46205</v>
      </c>
      <c r="Q30" s="4">
        <v>1899</v>
      </c>
    </row>
    <row r="31" spans="1:17" s="27" customFormat="1" ht="15" customHeight="1">
      <c r="A31" s="1"/>
      <c r="B31" s="24"/>
      <c r="C31" s="2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"/>
    </row>
    <row r="32" spans="1:17" s="27" customFormat="1" ht="15" customHeight="1">
      <c r="A32" s="1" t="s">
        <v>337</v>
      </c>
      <c r="B32" s="24" t="s">
        <v>338</v>
      </c>
      <c r="C32" s="29"/>
      <c r="D32" s="2">
        <v>533</v>
      </c>
      <c r="E32" s="2">
        <v>1140</v>
      </c>
      <c r="F32" s="2">
        <v>249</v>
      </c>
      <c r="G32" s="2">
        <v>357</v>
      </c>
      <c r="H32" s="2">
        <v>373</v>
      </c>
      <c r="I32" s="2">
        <v>161</v>
      </c>
      <c r="J32" s="2">
        <v>165831</v>
      </c>
      <c r="K32" s="2">
        <v>236773</v>
      </c>
      <c r="L32" s="2">
        <v>657462</v>
      </c>
      <c r="M32" s="2">
        <v>494510</v>
      </c>
      <c r="N32" s="2">
        <v>159825</v>
      </c>
      <c r="O32" s="2">
        <v>3127</v>
      </c>
      <c r="P32" s="3">
        <v>417376</v>
      </c>
      <c r="Q32" s="4" t="s">
        <v>61</v>
      </c>
    </row>
    <row r="33" spans="1:17" s="27" customFormat="1" ht="15" customHeight="1">
      <c r="A33" s="1"/>
      <c r="B33" s="24"/>
      <c r="C33" s="2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3"/>
      <c r="Q33" s="4"/>
    </row>
    <row r="34" spans="1:17" s="27" customFormat="1" ht="15" customHeight="1">
      <c r="A34" s="1">
        <v>1912</v>
      </c>
      <c r="B34" s="24" t="s">
        <v>339</v>
      </c>
      <c r="C34" s="29"/>
      <c r="D34" s="2">
        <v>4</v>
      </c>
      <c r="E34" s="2">
        <v>10</v>
      </c>
      <c r="F34" s="2">
        <v>1</v>
      </c>
      <c r="G34" s="2">
        <v>5</v>
      </c>
      <c r="H34" s="2">
        <v>2</v>
      </c>
      <c r="I34" s="2">
        <v>2</v>
      </c>
      <c r="J34" s="2">
        <v>1280</v>
      </c>
      <c r="K34" s="2">
        <v>654</v>
      </c>
      <c r="L34" s="2">
        <v>2938</v>
      </c>
      <c r="M34" s="2">
        <v>2938</v>
      </c>
      <c r="N34" s="2" t="s">
        <v>255</v>
      </c>
      <c r="O34" s="2" t="s">
        <v>255</v>
      </c>
      <c r="P34" s="3">
        <v>2284</v>
      </c>
      <c r="Q34" s="4">
        <v>1912</v>
      </c>
    </row>
    <row r="35" spans="1:17" s="27" customFormat="1" ht="15" customHeight="1">
      <c r="A35" s="1">
        <v>1913</v>
      </c>
      <c r="B35" s="24" t="s">
        <v>340</v>
      </c>
      <c r="C35" s="29"/>
      <c r="D35" s="2">
        <v>5</v>
      </c>
      <c r="E35" s="39" t="s">
        <v>23</v>
      </c>
      <c r="F35" s="39" t="s">
        <v>23</v>
      </c>
      <c r="G35" s="39" t="s">
        <v>23</v>
      </c>
      <c r="H35" s="39" t="s">
        <v>23</v>
      </c>
      <c r="I35" s="39" t="s">
        <v>255</v>
      </c>
      <c r="J35" s="39" t="s">
        <v>23</v>
      </c>
      <c r="K35" s="39" t="s">
        <v>23</v>
      </c>
      <c r="L35" s="39" t="s">
        <v>23</v>
      </c>
      <c r="M35" s="39" t="s">
        <v>23</v>
      </c>
      <c r="N35" s="39" t="s">
        <v>23</v>
      </c>
      <c r="O35" s="2" t="s">
        <v>255</v>
      </c>
      <c r="P35" s="3" t="s">
        <v>23</v>
      </c>
      <c r="Q35" s="4">
        <v>1913</v>
      </c>
    </row>
    <row r="36" spans="1:17" s="27" customFormat="1" ht="15" customHeight="1">
      <c r="A36" s="1">
        <v>1921</v>
      </c>
      <c r="B36" s="24" t="s">
        <v>341</v>
      </c>
      <c r="C36" s="29"/>
      <c r="D36" s="2">
        <v>7</v>
      </c>
      <c r="E36" s="2">
        <v>13</v>
      </c>
      <c r="F36" s="2">
        <v>3</v>
      </c>
      <c r="G36" s="2">
        <v>3</v>
      </c>
      <c r="H36" s="2">
        <v>5</v>
      </c>
      <c r="I36" s="2">
        <v>2</v>
      </c>
      <c r="J36" s="2">
        <v>2347</v>
      </c>
      <c r="K36" s="2">
        <v>2629</v>
      </c>
      <c r="L36" s="2">
        <v>9862</v>
      </c>
      <c r="M36" s="2">
        <v>9744</v>
      </c>
      <c r="N36" s="2" t="s">
        <v>255</v>
      </c>
      <c r="O36" s="2">
        <v>118</v>
      </c>
      <c r="P36" s="3">
        <v>7233</v>
      </c>
      <c r="Q36" s="4">
        <v>1921</v>
      </c>
    </row>
    <row r="37" spans="1:17" s="27" customFormat="1" ht="15" customHeight="1">
      <c r="A37" s="1">
        <v>1931</v>
      </c>
      <c r="B37" s="24" t="s">
        <v>351</v>
      </c>
      <c r="C37" s="29"/>
      <c r="D37" s="2">
        <v>412</v>
      </c>
      <c r="E37" s="2">
        <v>897</v>
      </c>
      <c r="F37" s="2">
        <v>195</v>
      </c>
      <c r="G37" s="2">
        <v>283</v>
      </c>
      <c r="H37" s="2">
        <v>295</v>
      </c>
      <c r="I37" s="2">
        <v>124</v>
      </c>
      <c r="J37" s="2">
        <v>135090</v>
      </c>
      <c r="K37" s="2">
        <v>210941</v>
      </c>
      <c r="L37" s="2">
        <v>551836</v>
      </c>
      <c r="M37" s="2">
        <v>437189</v>
      </c>
      <c r="N37" s="2">
        <v>111652</v>
      </c>
      <c r="O37" s="39">
        <v>2995</v>
      </c>
      <c r="P37" s="3">
        <v>337812</v>
      </c>
      <c r="Q37" s="4">
        <v>1931</v>
      </c>
    </row>
    <row r="38" spans="1:17" s="27" customFormat="1" ht="15" customHeight="1">
      <c r="A38" s="1">
        <v>1941</v>
      </c>
      <c r="B38" s="24" t="s">
        <v>50</v>
      </c>
      <c r="C38" s="25"/>
      <c r="D38" s="2">
        <v>67</v>
      </c>
      <c r="E38" s="2">
        <v>124</v>
      </c>
      <c r="F38" s="2">
        <v>29</v>
      </c>
      <c r="G38" s="2">
        <v>31</v>
      </c>
      <c r="H38" s="2">
        <v>44</v>
      </c>
      <c r="I38" s="2">
        <v>20</v>
      </c>
      <c r="J38" s="2">
        <v>13263</v>
      </c>
      <c r="K38" s="2">
        <v>15850</v>
      </c>
      <c r="L38" s="2">
        <v>59366</v>
      </c>
      <c r="M38" s="2">
        <v>40082</v>
      </c>
      <c r="N38" s="2">
        <v>19270</v>
      </c>
      <c r="O38" s="2">
        <v>14</v>
      </c>
      <c r="P38" s="3">
        <v>43286</v>
      </c>
      <c r="Q38" s="4">
        <v>1941</v>
      </c>
    </row>
    <row r="39" spans="1:17" s="27" customFormat="1" ht="15" customHeight="1">
      <c r="A39" s="1"/>
      <c r="B39" s="24"/>
      <c r="C39" s="2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4"/>
    </row>
    <row r="40" spans="1:17" s="27" customFormat="1" ht="15" customHeight="1">
      <c r="A40" s="1">
        <v>1951</v>
      </c>
      <c r="B40" s="24" t="s">
        <v>51</v>
      </c>
      <c r="C40" s="29"/>
      <c r="D40" s="2">
        <v>20</v>
      </c>
      <c r="E40" s="2">
        <v>47</v>
      </c>
      <c r="F40" s="2">
        <v>8</v>
      </c>
      <c r="G40" s="2">
        <v>20</v>
      </c>
      <c r="H40" s="2">
        <v>14</v>
      </c>
      <c r="I40" s="2">
        <v>5</v>
      </c>
      <c r="J40" s="2">
        <v>6802</v>
      </c>
      <c r="K40" s="2">
        <v>2174</v>
      </c>
      <c r="L40" s="2">
        <v>14936</v>
      </c>
      <c r="M40" s="2" t="s">
        <v>255</v>
      </c>
      <c r="N40" s="2">
        <v>14936</v>
      </c>
      <c r="O40" s="2" t="s">
        <v>255</v>
      </c>
      <c r="P40" s="3">
        <v>12762</v>
      </c>
      <c r="Q40" s="4">
        <v>1951</v>
      </c>
    </row>
    <row r="41" spans="1:17" s="27" customFormat="1" ht="15" customHeight="1">
      <c r="A41" s="1">
        <v>1952</v>
      </c>
      <c r="B41" s="24" t="s">
        <v>52</v>
      </c>
      <c r="C41" s="29"/>
      <c r="D41" s="2">
        <v>17</v>
      </c>
      <c r="E41" s="2">
        <v>37</v>
      </c>
      <c r="F41" s="2">
        <v>8</v>
      </c>
      <c r="G41" s="2">
        <v>10</v>
      </c>
      <c r="H41" s="2">
        <v>11</v>
      </c>
      <c r="I41" s="2">
        <v>8</v>
      </c>
      <c r="J41" s="2">
        <v>4349</v>
      </c>
      <c r="K41" s="2">
        <v>2353</v>
      </c>
      <c r="L41" s="2">
        <v>13320</v>
      </c>
      <c r="M41" s="2" t="s">
        <v>255</v>
      </c>
      <c r="N41" s="2">
        <v>13320</v>
      </c>
      <c r="O41" s="2" t="s">
        <v>255</v>
      </c>
      <c r="P41" s="3">
        <v>10967</v>
      </c>
      <c r="Q41" s="4">
        <v>1952</v>
      </c>
    </row>
    <row r="42" spans="1:17" s="27" customFormat="1" ht="15" customHeight="1">
      <c r="A42" s="1">
        <v>1991</v>
      </c>
      <c r="B42" s="24" t="s">
        <v>350</v>
      </c>
      <c r="C42" s="29"/>
      <c r="D42" s="2">
        <v>1</v>
      </c>
      <c r="E42" s="39" t="s">
        <v>23</v>
      </c>
      <c r="F42" s="39" t="s">
        <v>23</v>
      </c>
      <c r="G42" s="39" t="s">
        <v>23</v>
      </c>
      <c r="H42" s="39" t="s">
        <v>255</v>
      </c>
      <c r="I42" s="39" t="s">
        <v>255</v>
      </c>
      <c r="J42" s="39" t="s">
        <v>23</v>
      </c>
      <c r="K42" s="39" t="s">
        <v>23</v>
      </c>
      <c r="L42" s="39" t="s">
        <v>23</v>
      </c>
      <c r="M42" s="39" t="s">
        <v>255</v>
      </c>
      <c r="N42" s="39" t="s">
        <v>23</v>
      </c>
      <c r="O42" s="39" t="s">
        <v>19</v>
      </c>
      <c r="P42" s="3" t="s">
        <v>23</v>
      </c>
      <c r="Q42" s="4">
        <v>1991</v>
      </c>
    </row>
    <row r="43" spans="1:17" s="27" customFormat="1" ht="15" customHeight="1">
      <c r="A43" s="1"/>
      <c r="B43" s="24"/>
      <c r="C43" s="2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4"/>
    </row>
    <row r="44" spans="1:17" s="27" customFormat="1" ht="15" customHeight="1">
      <c r="A44" s="1" t="s">
        <v>342</v>
      </c>
      <c r="B44" s="24" t="s">
        <v>343</v>
      </c>
      <c r="C44" s="29"/>
      <c r="D44" s="2">
        <v>17</v>
      </c>
      <c r="E44" s="2">
        <v>42</v>
      </c>
      <c r="F44" s="2">
        <v>22</v>
      </c>
      <c r="G44" s="2">
        <v>9</v>
      </c>
      <c r="H44" s="2">
        <v>6</v>
      </c>
      <c r="I44" s="2">
        <v>5</v>
      </c>
      <c r="J44" s="2">
        <v>11288</v>
      </c>
      <c r="K44" s="2">
        <v>248706</v>
      </c>
      <c r="L44" s="2">
        <v>300305</v>
      </c>
      <c r="M44" s="2">
        <v>286193</v>
      </c>
      <c r="N44" s="2">
        <v>14112</v>
      </c>
      <c r="O44" s="2" t="s">
        <v>255</v>
      </c>
      <c r="P44" s="3">
        <v>49368</v>
      </c>
      <c r="Q44" s="4" t="s">
        <v>74</v>
      </c>
    </row>
    <row r="45" spans="1:17" s="27" customFormat="1" ht="15" customHeight="1">
      <c r="A45" s="1"/>
      <c r="B45" s="24"/>
      <c r="C45" s="2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4"/>
    </row>
    <row r="46" spans="1:17" s="27" customFormat="1" ht="15" customHeight="1">
      <c r="A46" s="1">
        <v>2012</v>
      </c>
      <c r="B46" s="24" t="s">
        <v>344</v>
      </c>
      <c r="C46" s="29"/>
      <c r="D46" s="2">
        <v>1</v>
      </c>
      <c r="E46" s="39" t="s">
        <v>23</v>
      </c>
      <c r="F46" s="39" t="s">
        <v>23</v>
      </c>
      <c r="G46" s="39" t="s">
        <v>23</v>
      </c>
      <c r="H46" s="39" t="s">
        <v>255</v>
      </c>
      <c r="I46" s="39" t="s">
        <v>255</v>
      </c>
      <c r="J46" s="39" t="s">
        <v>23</v>
      </c>
      <c r="K46" s="39" t="s">
        <v>23</v>
      </c>
      <c r="L46" s="39" t="s">
        <v>23</v>
      </c>
      <c r="M46" s="39" t="s">
        <v>23</v>
      </c>
      <c r="N46" s="39" t="s">
        <v>255</v>
      </c>
      <c r="O46" s="39" t="s">
        <v>19</v>
      </c>
      <c r="P46" s="3" t="s">
        <v>23</v>
      </c>
      <c r="Q46" s="4">
        <v>2012</v>
      </c>
    </row>
    <row r="47" spans="1:17" s="27" customFormat="1" ht="15" customHeight="1">
      <c r="A47" s="1">
        <v>2029</v>
      </c>
      <c r="B47" s="24" t="s">
        <v>345</v>
      </c>
      <c r="C47" s="29"/>
      <c r="D47" s="2">
        <v>1</v>
      </c>
      <c r="E47" s="39" t="s">
        <v>23</v>
      </c>
      <c r="F47" s="39" t="s">
        <v>23</v>
      </c>
      <c r="G47" s="39" t="s">
        <v>255</v>
      </c>
      <c r="H47" s="39" t="s">
        <v>255</v>
      </c>
      <c r="I47" s="39" t="s">
        <v>255</v>
      </c>
      <c r="J47" s="39" t="s">
        <v>23</v>
      </c>
      <c r="K47" s="39" t="s">
        <v>23</v>
      </c>
      <c r="L47" s="39" t="s">
        <v>23</v>
      </c>
      <c r="M47" s="39" t="s">
        <v>19</v>
      </c>
      <c r="N47" s="39" t="s">
        <v>23</v>
      </c>
      <c r="O47" s="39" t="s">
        <v>19</v>
      </c>
      <c r="P47" s="3" t="s">
        <v>23</v>
      </c>
      <c r="Q47" s="4">
        <v>2029</v>
      </c>
    </row>
    <row r="48" spans="1:17" s="27" customFormat="1" ht="15" customHeight="1">
      <c r="A48" s="1">
        <v>2035</v>
      </c>
      <c r="B48" s="24" t="s">
        <v>346</v>
      </c>
      <c r="C48" s="29"/>
      <c r="D48" s="2">
        <v>1</v>
      </c>
      <c r="E48" s="39" t="s">
        <v>23</v>
      </c>
      <c r="F48" s="39" t="s">
        <v>255</v>
      </c>
      <c r="G48" s="39" t="s">
        <v>23</v>
      </c>
      <c r="H48" s="39" t="s">
        <v>23</v>
      </c>
      <c r="I48" s="39" t="s">
        <v>23</v>
      </c>
      <c r="J48" s="39" t="s">
        <v>23</v>
      </c>
      <c r="K48" s="39" t="s">
        <v>23</v>
      </c>
      <c r="L48" s="39" t="s">
        <v>23</v>
      </c>
      <c r="M48" s="39" t="s">
        <v>19</v>
      </c>
      <c r="N48" s="39" t="s">
        <v>23</v>
      </c>
      <c r="O48" s="39" t="s">
        <v>19</v>
      </c>
      <c r="P48" s="3" t="s">
        <v>23</v>
      </c>
      <c r="Q48" s="4">
        <v>2035</v>
      </c>
    </row>
    <row r="49" spans="1:17" s="27" customFormat="1" ht="15" customHeight="1">
      <c r="A49" s="1">
        <v>2039</v>
      </c>
      <c r="B49" s="24" t="s">
        <v>347</v>
      </c>
      <c r="C49" s="29"/>
      <c r="D49" s="2">
        <v>1</v>
      </c>
      <c r="E49" s="39" t="s">
        <v>23</v>
      </c>
      <c r="F49" s="39" t="s">
        <v>255</v>
      </c>
      <c r="G49" s="39" t="s">
        <v>23</v>
      </c>
      <c r="H49" s="39" t="s">
        <v>23</v>
      </c>
      <c r="I49" s="39" t="s">
        <v>255</v>
      </c>
      <c r="J49" s="39" t="s">
        <v>23</v>
      </c>
      <c r="K49" s="39" t="s">
        <v>23</v>
      </c>
      <c r="L49" s="39" t="s">
        <v>23</v>
      </c>
      <c r="M49" s="39" t="s">
        <v>19</v>
      </c>
      <c r="N49" s="39" t="s">
        <v>23</v>
      </c>
      <c r="O49" s="39" t="s">
        <v>19</v>
      </c>
      <c r="P49" s="3" t="s">
        <v>23</v>
      </c>
      <c r="Q49" s="4">
        <v>2039</v>
      </c>
    </row>
    <row r="50" spans="1:17" s="27" customFormat="1" ht="15" customHeight="1">
      <c r="A50" s="1">
        <v>2042</v>
      </c>
      <c r="B50" s="24" t="s">
        <v>348</v>
      </c>
      <c r="C50" s="29"/>
      <c r="D50" s="2">
        <v>1</v>
      </c>
      <c r="E50" s="39" t="s">
        <v>349</v>
      </c>
      <c r="F50" s="39" t="s">
        <v>23</v>
      </c>
      <c r="G50" s="39" t="s">
        <v>23</v>
      </c>
      <c r="H50" s="39" t="s">
        <v>255</v>
      </c>
      <c r="I50" s="39" t="s">
        <v>255</v>
      </c>
      <c r="J50" s="39" t="s">
        <v>23</v>
      </c>
      <c r="K50" s="39" t="s">
        <v>23</v>
      </c>
      <c r="L50" s="39" t="s">
        <v>23</v>
      </c>
      <c r="M50" s="39" t="s">
        <v>19</v>
      </c>
      <c r="N50" s="39" t="s">
        <v>23</v>
      </c>
      <c r="O50" s="39" t="s">
        <v>19</v>
      </c>
      <c r="P50" s="3" t="s">
        <v>23</v>
      </c>
      <c r="Q50" s="4">
        <v>2042</v>
      </c>
    </row>
    <row r="51" spans="1:17" s="27" customFormat="1" ht="15" customHeight="1">
      <c r="A51" s="1"/>
      <c r="B51" s="24"/>
      <c r="C51" s="2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4"/>
    </row>
    <row r="52" spans="1:17" s="27" customFormat="1" ht="15" customHeight="1">
      <c r="A52" s="1">
        <v>2054</v>
      </c>
      <c r="B52" s="24" t="s">
        <v>54</v>
      </c>
      <c r="C52" s="29"/>
      <c r="D52" s="2">
        <v>5</v>
      </c>
      <c r="E52" s="2">
        <v>14</v>
      </c>
      <c r="F52" s="2">
        <v>8</v>
      </c>
      <c r="G52" s="2">
        <v>4</v>
      </c>
      <c r="H52" s="2">
        <v>1</v>
      </c>
      <c r="I52" s="2">
        <v>1</v>
      </c>
      <c r="J52" s="2">
        <v>4503</v>
      </c>
      <c r="K52" s="2">
        <v>15099</v>
      </c>
      <c r="L52" s="2">
        <v>21925</v>
      </c>
      <c r="M52" s="2">
        <v>19123</v>
      </c>
      <c r="N52" s="2">
        <v>2802</v>
      </c>
      <c r="O52" s="2" t="s">
        <v>255</v>
      </c>
      <c r="P52" s="3">
        <v>6609</v>
      </c>
      <c r="Q52" s="4">
        <v>2054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55"/>
  <sheetViews>
    <sheetView zoomScaleSheetLayoutView="75" workbookViewId="0" topLeftCell="A1">
      <selection activeCell="A6" sqref="A6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0" t="s">
        <v>25</v>
      </c>
    </row>
    <row r="2" spans="1:17" s="14" customFormat="1" ht="12" customHeight="1" thickTop="1">
      <c r="A2" s="49" t="s">
        <v>0</v>
      </c>
      <c r="B2" s="49"/>
      <c r="C2" s="12"/>
      <c r="D2" s="52" t="s">
        <v>1</v>
      </c>
      <c r="E2" s="13" t="s">
        <v>2</v>
      </c>
      <c r="F2" s="13"/>
      <c r="G2" s="13"/>
      <c r="H2" s="13"/>
      <c r="I2" s="13"/>
      <c r="J2" s="44" t="s">
        <v>3</v>
      </c>
      <c r="K2" s="44" t="s">
        <v>4</v>
      </c>
      <c r="L2" s="13" t="s">
        <v>5</v>
      </c>
      <c r="M2" s="13"/>
      <c r="N2" s="13"/>
      <c r="O2" s="13"/>
      <c r="P2" s="44" t="s">
        <v>6</v>
      </c>
      <c r="Q2" s="60" t="s">
        <v>7</v>
      </c>
    </row>
    <row r="3" spans="1:17" s="14" customFormat="1" ht="12" customHeight="1">
      <c r="A3" s="50"/>
      <c r="B3" s="50"/>
      <c r="C3" s="15"/>
      <c r="D3" s="53"/>
      <c r="E3" s="55" t="s">
        <v>8</v>
      </c>
      <c r="F3" s="47" t="s">
        <v>9</v>
      </c>
      <c r="G3" s="48"/>
      <c r="H3" s="47" t="s">
        <v>10</v>
      </c>
      <c r="I3" s="48"/>
      <c r="J3" s="45"/>
      <c r="K3" s="45"/>
      <c r="L3" s="55" t="s">
        <v>11</v>
      </c>
      <c r="M3" s="55" t="s">
        <v>12</v>
      </c>
      <c r="N3" s="55" t="s">
        <v>13</v>
      </c>
      <c r="O3" s="55" t="s">
        <v>14</v>
      </c>
      <c r="P3" s="45"/>
      <c r="Q3" s="61"/>
    </row>
    <row r="4" spans="1:17" s="18" customFormat="1" ht="12" customHeight="1">
      <c r="A4" s="51"/>
      <c r="B4" s="51"/>
      <c r="C4" s="16"/>
      <c r="D4" s="54"/>
      <c r="E4" s="56"/>
      <c r="F4" s="17" t="s">
        <v>15</v>
      </c>
      <c r="G4" s="17" t="s">
        <v>16</v>
      </c>
      <c r="H4" s="17" t="s">
        <v>15</v>
      </c>
      <c r="I4" s="17" t="s">
        <v>16</v>
      </c>
      <c r="J4" s="46"/>
      <c r="K4" s="46"/>
      <c r="L4" s="56"/>
      <c r="M4" s="56"/>
      <c r="N4" s="56"/>
      <c r="O4" s="56"/>
      <c r="P4" s="46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2056</v>
      </c>
      <c r="B7" s="24" t="s">
        <v>55</v>
      </c>
      <c r="C7" s="25"/>
      <c r="D7" s="2">
        <v>2</v>
      </c>
      <c r="E7" s="39" t="s">
        <v>23</v>
      </c>
      <c r="F7" s="39" t="s">
        <v>256</v>
      </c>
      <c r="G7" s="39" t="s">
        <v>256</v>
      </c>
      <c r="H7" s="39" t="s">
        <v>23</v>
      </c>
      <c r="I7" s="39" t="s">
        <v>23</v>
      </c>
      <c r="J7" s="39" t="s">
        <v>256</v>
      </c>
      <c r="K7" s="39" t="s">
        <v>23</v>
      </c>
      <c r="L7" s="39" t="s">
        <v>23</v>
      </c>
      <c r="M7" s="39" t="s">
        <v>23</v>
      </c>
      <c r="N7" s="39" t="s">
        <v>23</v>
      </c>
      <c r="O7" s="39" t="s">
        <v>19</v>
      </c>
      <c r="P7" s="3" t="s">
        <v>23</v>
      </c>
      <c r="Q7" s="4">
        <v>2056</v>
      </c>
    </row>
    <row r="8" spans="1:17" s="27" customFormat="1" ht="15" customHeight="1">
      <c r="A8" s="1">
        <v>2072</v>
      </c>
      <c r="B8" s="24" t="s">
        <v>56</v>
      </c>
      <c r="C8" s="28"/>
      <c r="D8" s="2">
        <v>1</v>
      </c>
      <c r="E8" s="39" t="s">
        <v>23</v>
      </c>
      <c r="F8" s="39" t="s">
        <v>23</v>
      </c>
      <c r="G8" s="39" t="s">
        <v>256</v>
      </c>
      <c r="H8" s="39" t="s">
        <v>256</v>
      </c>
      <c r="I8" s="39" t="s">
        <v>256</v>
      </c>
      <c r="J8" s="39" t="s">
        <v>23</v>
      </c>
      <c r="K8" s="39" t="s">
        <v>23</v>
      </c>
      <c r="L8" s="39" t="s">
        <v>23</v>
      </c>
      <c r="M8" s="39" t="s">
        <v>23</v>
      </c>
      <c r="N8" s="39" t="s">
        <v>256</v>
      </c>
      <c r="O8" s="39" t="s">
        <v>19</v>
      </c>
      <c r="P8" s="3" t="s">
        <v>23</v>
      </c>
      <c r="Q8" s="4">
        <v>2072</v>
      </c>
    </row>
    <row r="9" spans="1:17" s="27" customFormat="1" ht="15" customHeight="1">
      <c r="A9" s="1">
        <v>2099</v>
      </c>
      <c r="B9" s="24" t="s">
        <v>57</v>
      </c>
      <c r="C9" s="29"/>
      <c r="D9" s="2">
        <v>4</v>
      </c>
      <c r="E9" s="2">
        <v>10</v>
      </c>
      <c r="F9" s="2">
        <v>7</v>
      </c>
      <c r="G9" s="2">
        <v>1</v>
      </c>
      <c r="H9" s="2">
        <v>1</v>
      </c>
      <c r="I9" s="2">
        <v>1</v>
      </c>
      <c r="J9" s="2">
        <v>3757</v>
      </c>
      <c r="K9" s="2">
        <v>35569</v>
      </c>
      <c r="L9" s="2">
        <v>53879</v>
      </c>
      <c r="M9" s="2">
        <v>52679</v>
      </c>
      <c r="N9" s="2">
        <v>1200</v>
      </c>
      <c r="O9" s="2" t="s">
        <v>19</v>
      </c>
      <c r="P9" s="3">
        <v>17475</v>
      </c>
      <c r="Q9" s="4">
        <v>2099</v>
      </c>
    </row>
    <row r="10" spans="1:17" s="27" customFormat="1" ht="15" customHeight="1">
      <c r="A10" s="1"/>
      <c r="B10" s="24"/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4"/>
    </row>
    <row r="11" spans="1:17" s="27" customFormat="1" ht="15" customHeight="1">
      <c r="A11" s="1" t="s">
        <v>352</v>
      </c>
      <c r="B11" s="24" t="s">
        <v>353</v>
      </c>
      <c r="C11" s="29"/>
      <c r="D11" s="2">
        <v>4</v>
      </c>
      <c r="E11" s="2">
        <v>8</v>
      </c>
      <c r="F11" s="2">
        <v>6</v>
      </c>
      <c r="G11" s="2">
        <v>1</v>
      </c>
      <c r="H11" s="2">
        <v>1</v>
      </c>
      <c r="I11" s="2" t="s">
        <v>256</v>
      </c>
      <c r="J11" s="2">
        <v>3893</v>
      </c>
      <c r="K11" s="2">
        <v>37269</v>
      </c>
      <c r="L11" s="2">
        <v>64692</v>
      </c>
      <c r="M11" s="39" t="s">
        <v>23</v>
      </c>
      <c r="N11" s="39" t="s">
        <v>23</v>
      </c>
      <c r="O11" s="2" t="s">
        <v>256</v>
      </c>
      <c r="P11" s="3">
        <v>26160</v>
      </c>
      <c r="Q11" s="4" t="s">
        <v>81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>
        <v>2131</v>
      </c>
      <c r="B13" s="24" t="s">
        <v>59</v>
      </c>
      <c r="C13" s="29"/>
      <c r="D13" s="2">
        <v>1</v>
      </c>
      <c r="E13" s="39" t="s">
        <v>23</v>
      </c>
      <c r="F13" s="39" t="s">
        <v>23</v>
      </c>
      <c r="G13" s="39" t="s">
        <v>256</v>
      </c>
      <c r="H13" s="39" t="s">
        <v>23</v>
      </c>
      <c r="I13" s="39" t="s">
        <v>256</v>
      </c>
      <c r="J13" s="39" t="s">
        <v>23</v>
      </c>
      <c r="K13" s="39" t="s">
        <v>23</v>
      </c>
      <c r="L13" s="39" t="s">
        <v>23</v>
      </c>
      <c r="M13" s="39" t="s">
        <v>19</v>
      </c>
      <c r="N13" s="39" t="s">
        <v>23</v>
      </c>
      <c r="O13" s="39" t="s">
        <v>19</v>
      </c>
      <c r="P13" s="3" t="s">
        <v>23</v>
      </c>
      <c r="Q13" s="4">
        <v>2131</v>
      </c>
    </row>
    <row r="14" spans="1:17" s="27" customFormat="1" ht="15" customHeight="1">
      <c r="A14" s="1">
        <v>2151</v>
      </c>
      <c r="B14" s="24" t="s">
        <v>60</v>
      </c>
      <c r="C14" s="29"/>
      <c r="D14" s="2">
        <v>3</v>
      </c>
      <c r="E14" s="39" t="s">
        <v>23</v>
      </c>
      <c r="F14" s="39" t="s">
        <v>23</v>
      </c>
      <c r="G14" s="39" t="s">
        <v>23</v>
      </c>
      <c r="H14" s="39" t="s">
        <v>256</v>
      </c>
      <c r="I14" s="39" t="s">
        <v>256</v>
      </c>
      <c r="J14" s="39" t="s">
        <v>23</v>
      </c>
      <c r="K14" s="39" t="s">
        <v>23</v>
      </c>
      <c r="L14" s="39" t="s">
        <v>23</v>
      </c>
      <c r="M14" s="39" t="s">
        <v>23</v>
      </c>
      <c r="N14" s="39" t="s">
        <v>364</v>
      </c>
      <c r="O14" s="39" t="s">
        <v>19</v>
      </c>
      <c r="P14" s="3" t="s">
        <v>23</v>
      </c>
      <c r="Q14" s="4">
        <v>2151</v>
      </c>
    </row>
    <row r="15" spans="1:17" s="27" customFormat="1" ht="15" customHeight="1">
      <c r="A15" s="1"/>
      <c r="B15" s="24"/>
      <c r="C15" s="2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4"/>
    </row>
    <row r="16" spans="1:17" s="27" customFormat="1" ht="15" customHeight="1">
      <c r="A16" s="1" t="s">
        <v>354</v>
      </c>
      <c r="B16" s="24" t="s">
        <v>355</v>
      </c>
      <c r="C16" s="29"/>
      <c r="D16" s="2">
        <v>312</v>
      </c>
      <c r="E16" s="2">
        <v>692</v>
      </c>
      <c r="F16" s="2">
        <v>167</v>
      </c>
      <c r="G16" s="2">
        <v>235</v>
      </c>
      <c r="H16" s="2">
        <v>196</v>
      </c>
      <c r="I16" s="2">
        <v>94</v>
      </c>
      <c r="J16" s="2">
        <v>114944</v>
      </c>
      <c r="K16" s="2">
        <v>234231</v>
      </c>
      <c r="L16" s="2">
        <v>512972</v>
      </c>
      <c r="M16" s="2">
        <v>375837</v>
      </c>
      <c r="N16" s="2">
        <v>135632</v>
      </c>
      <c r="O16" s="2">
        <v>1503</v>
      </c>
      <c r="P16" s="3">
        <v>273520</v>
      </c>
      <c r="Q16" s="4" t="s">
        <v>84</v>
      </c>
    </row>
    <row r="17" spans="1:17" s="27" customFormat="1" ht="15" customHeight="1">
      <c r="A17" s="1"/>
      <c r="B17" s="24"/>
      <c r="C17" s="2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4"/>
    </row>
    <row r="18" spans="1:17" s="27" customFormat="1" ht="15" customHeight="1">
      <c r="A18" s="1">
        <v>2214</v>
      </c>
      <c r="B18" s="24" t="s">
        <v>62</v>
      </c>
      <c r="C18" s="29"/>
      <c r="D18" s="2">
        <v>2</v>
      </c>
      <c r="E18" s="39" t="s">
        <v>23</v>
      </c>
      <c r="F18" s="39" t="s">
        <v>23</v>
      </c>
      <c r="G18" s="39" t="s">
        <v>23</v>
      </c>
      <c r="H18" s="39" t="s">
        <v>256</v>
      </c>
      <c r="I18" s="39" t="s">
        <v>256</v>
      </c>
      <c r="J18" s="39" t="s">
        <v>23</v>
      </c>
      <c r="K18" s="39" t="s">
        <v>23</v>
      </c>
      <c r="L18" s="39" t="s">
        <v>23</v>
      </c>
      <c r="M18" s="39" t="s">
        <v>23</v>
      </c>
      <c r="N18" s="39" t="s">
        <v>23</v>
      </c>
      <c r="O18" s="39" t="s">
        <v>19</v>
      </c>
      <c r="P18" s="3" t="s">
        <v>23</v>
      </c>
      <c r="Q18" s="4">
        <v>2214</v>
      </c>
    </row>
    <row r="19" spans="1:17" s="27" customFormat="1" ht="15" customHeight="1">
      <c r="A19" s="1">
        <v>2215</v>
      </c>
      <c r="B19" s="24" t="s">
        <v>365</v>
      </c>
      <c r="C19" s="29"/>
      <c r="D19" s="2">
        <v>16</v>
      </c>
      <c r="E19" s="2">
        <v>38</v>
      </c>
      <c r="F19" s="2">
        <v>14</v>
      </c>
      <c r="G19" s="2">
        <v>13</v>
      </c>
      <c r="H19" s="2">
        <v>8</v>
      </c>
      <c r="I19" s="2">
        <v>3</v>
      </c>
      <c r="J19" s="2">
        <v>8743</v>
      </c>
      <c r="K19" s="2">
        <v>11838</v>
      </c>
      <c r="L19" s="2">
        <v>31888</v>
      </c>
      <c r="M19" s="2">
        <v>23909</v>
      </c>
      <c r="N19" s="2">
        <v>7779</v>
      </c>
      <c r="O19" s="2">
        <v>200</v>
      </c>
      <c r="P19" s="3">
        <v>19593</v>
      </c>
      <c r="Q19" s="4">
        <v>2215</v>
      </c>
    </row>
    <row r="20" spans="1:17" s="27" customFormat="1" ht="15" customHeight="1">
      <c r="A20" s="1">
        <v>2221</v>
      </c>
      <c r="B20" s="24" t="s">
        <v>63</v>
      </c>
      <c r="C20" s="29"/>
      <c r="D20" s="2">
        <v>18</v>
      </c>
      <c r="E20" s="2">
        <v>44</v>
      </c>
      <c r="F20" s="2">
        <v>10</v>
      </c>
      <c r="G20" s="2">
        <v>12</v>
      </c>
      <c r="H20" s="2">
        <v>11</v>
      </c>
      <c r="I20" s="2">
        <v>11</v>
      </c>
      <c r="J20" s="2">
        <v>5999</v>
      </c>
      <c r="K20" s="2">
        <v>16119</v>
      </c>
      <c r="L20" s="2">
        <v>31977</v>
      </c>
      <c r="M20" s="2">
        <v>23431</v>
      </c>
      <c r="N20" s="2">
        <v>8546</v>
      </c>
      <c r="O20" s="2" t="s">
        <v>256</v>
      </c>
      <c r="P20" s="3">
        <v>15432</v>
      </c>
      <c r="Q20" s="4">
        <v>2221</v>
      </c>
    </row>
    <row r="21" spans="1:17" s="27" customFormat="1" ht="15" customHeight="1">
      <c r="A21" s="1">
        <v>2222</v>
      </c>
      <c r="B21" s="24" t="s">
        <v>64</v>
      </c>
      <c r="C21" s="29"/>
      <c r="D21" s="2">
        <v>7</v>
      </c>
      <c r="E21" s="2">
        <v>14</v>
      </c>
      <c r="F21" s="2">
        <v>1</v>
      </c>
      <c r="G21" s="2">
        <v>3</v>
      </c>
      <c r="H21" s="2">
        <v>7</v>
      </c>
      <c r="I21" s="2">
        <v>3</v>
      </c>
      <c r="J21" s="2">
        <v>1473</v>
      </c>
      <c r="K21" s="2">
        <v>2436</v>
      </c>
      <c r="L21" s="2">
        <v>6033</v>
      </c>
      <c r="M21" s="2">
        <v>3340</v>
      </c>
      <c r="N21" s="2">
        <v>2693</v>
      </c>
      <c r="O21" s="2" t="s">
        <v>256</v>
      </c>
      <c r="P21" s="3">
        <v>3539</v>
      </c>
      <c r="Q21" s="4">
        <v>2222</v>
      </c>
    </row>
    <row r="22" spans="1:17" s="27" customFormat="1" ht="15" customHeight="1">
      <c r="A22" s="1">
        <v>2223</v>
      </c>
      <c r="B22" s="24" t="s">
        <v>65</v>
      </c>
      <c r="C22" s="29"/>
      <c r="D22" s="2">
        <v>1</v>
      </c>
      <c r="E22" s="39" t="s">
        <v>23</v>
      </c>
      <c r="F22" s="39" t="s">
        <v>23</v>
      </c>
      <c r="G22" s="39" t="s">
        <v>23</v>
      </c>
      <c r="H22" s="39" t="s">
        <v>256</v>
      </c>
      <c r="I22" s="39" t="s">
        <v>256</v>
      </c>
      <c r="J22" s="39" t="s">
        <v>23</v>
      </c>
      <c r="K22" s="39" t="s">
        <v>23</v>
      </c>
      <c r="L22" s="39" t="s">
        <v>23</v>
      </c>
      <c r="M22" s="39" t="s">
        <v>23</v>
      </c>
      <c r="N22" s="39" t="s">
        <v>256</v>
      </c>
      <c r="O22" s="39" t="s">
        <v>23</v>
      </c>
      <c r="P22" s="3" t="s">
        <v>23</v>
      </c>
      <c r="Q22" s="4">
        <v>2223</v>
      </c>
    </row>
    <row r="23" spans="1:17" s="27" customFormat="1" ht="15" customHeight="1">
      <c r="A23" s="1"/>
      <c r="B23" s="24"/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7" customFormat="1" ht="15" customHeight="1">
      <c r="A24" s="1">
        <v>2225</v>
      </c>
      <c r="B24" s="24" t="s">
        <v>366</v>
      </c>
      <c r="C24" s="29"/>
      <c r="D24" s="2">
        <v>36</v>
      </c>
      <c r="E24" s="2">
        <v>81</v>
      </c>
      <c r="F24" s="2">
        <v>12</v>
      </c>
      <c r="G24" s="2">
        <v>31</v>
      </c>
      <c r="H24" s="2">
        <v>27</v>
      </c>
      <c r="I24" s="2">
        <v>11</v>
      </c>
      <c r="J24" s="2">
        <v>9693</v>
      </c>
      <c r="K24" s="2">
        <v>20707</v>
      </c>
      <c r="L24" s="2">
        <v>35238</v>
      </c>
      <c r="M24" s="2">
        <v>17666</v>
      </c>
      <c r="N24" s="2">
        <v>17506</v>
      </c>
      <c r="O24" s="2">
        <v>66</v>
      </c>
      <c r="P24" s="3">
        <v>14408</v>
      </c>
      <c r="Q24" s="4">
        <v>2225</v>
      </c>
    </row>
    <row r="25" spans="1:17" s="27" customFormat="1" ht="15" customHeight="1">
      <c r="A25" s="1">
        <v>2231</v>
      </c>
      <c r="B25" s="24" t="s">
        <v>367</v>
      </c>
      <c r="C25" s="29"/>
      <c r="D25" s="2">
        <v>96</v>
      </c>
      <c r="E25" s="2">
        <v>219</v>
      </c>
      <c r="F25" s="2">
        <v>58</v>
      </c>
      <c r="G25" s="2">
        <v>79</v>
      </c>
      <c r="H25" s="2">
        <v>58</v>
      </c>
      <c r="I25" s="2">
        <v>24</v>
      </c>
      <c r="J25" s="2">
        <v>41423</v>
      </c>
      <c r="K25" s="2">
        <v>99703</v>
      </c>
      <c r="L25" s="2">
        <v>197793</v>
      </c>
      <c r="M25" s="2">
        <v>165050</v>
      </c>
      <c r="N25" s="2">
        <v>32713</v>
      </c>
      <c r="O25" s="2">
        <v>30</v>
      </c>
      <c r="P25" s="3">
        <v>95818</v>
      </c>
      <c r="Q25" s="4">
        <v>2231</v>
      </c>
    </row>
    <row r="26" spans="1:17" s="27" customFormat="1" ht="15" customHeight="1">
      <c r="A26" s="1">
        <v>2232</v>
      </c>
      <c r="B26" s="24" t="s">
        <v>356</v>
      </c>
      <c r="C26" s="29"/>
      <c r="D26" s="2">
        <v>21</v>
      </c>
      <c r="E26" s="2">
        <v>40</v>
      </c>
      <c r="F26" s="2">
        <v>8</v>
      </c>
      <c r="G26" s="2">
        <v>14</v>
      </c>
      <c r="H26" s="2">
        <v>15</v>
      </c>
      <c r="I26" s="2">
        <v>3</v>
      </c>
      <c r="J26" s="2">
        <v>6324</v>
      </c>
      <c r="K26" s="2">
        <v>9957</v>
      </c>
      <c r="L26" s="2">
        <v>24102</v>
      </c>
      <c r="M26" s="2">
        <v>8103</v>
      </c>
      <c r="N26" s="2">
        <v>15289</v>
      </c>
      <c r="O26" s="2">
        <v>710</v>
      </c>
      <c r="P26" s="3">
        <v>13927</v>
      </c>
      <c r="Q26" s="4">
        <v>2232</v>
      </c>
    </row>
    <row r="27" spans="1:17" s="27" customFormat="1" ht="15" customHeight="1">
      <c r="A27" s="1">
        <v>2241</v>
      </c>
      <c r="B27" s="24" t="s">
        <v>66</v>
      </c>
      <c r="C27" s="29"/>
      <c r="D27" s="2">
        <v>8</v>
      </c>
      <c r="E27" s="2">
        <v>18</v>
      </c>
      <c r="F27" s="2">
        <v>7</v>
      </c>
      <c r="G27" s="2">
        <v>7</v>
      </c>
      <c r="H27" s="2">
        <v>4</v>
      </c>
      <c r="I27" s="2" t="s">
        <v>256</v>
      </c>
      <c r="J27" s="2">
        <v>4065</v>
      </c>
      <c r="K27" s="2">
        <v>3595</v>
      </c>
      <c r="L27" s="2">
        <v>18622</v>
      </c>
      <c r="M27" s="2">
        <v>13531</v>
      </c>
      <c r="N27" s="2">
        <v>5091</v>
      </c>
      <c r="O27" s="2" t="s">
        <v>256</v>
      </c>
      <c r="P27" s="3">
        <v>14519</v>
      </c>
      <c r="Q27" s="4">
        <v>2241</v>
      </c>
    </row>
    <row r="28" spans="1:17" s="27" customFormat="1" ht="15" customHeight="1">
      <c r="A28" s="1">
        <v>2242</v>
      </c>
      <c r="B28" s="24" t="s">
        <v>67</v>
      </c>
      <c r="C28" s="29"/>
      <c r="D28" s="2">
        <v>4</v>
      </c>
      <c r="E28" s="2">
        <v>8</v>
      </c>
      <c r="F28" s="2">
        <v>2</v>
      </c>
      <c r="G28" s="2">
        <v>3</v>
      </c>
      <c r="H28" s="2">
        <v>2</v>
      </c>
      <c r="I28" s="2">
        <v>1</v>
      </c>
      <c r="J28" s="2">
        <v>1100</v>
      </c>
      <c r="K28" s="2">
        <v>8910</v>
      </c>
      <c r="L28" s="2">
        <v>20414</v>
      </c>
      <c r="M28" s="2">
        <v>20414</v>
      </c>
      <c r="N28" s="2" t="s">
        <v>256</v>
      </c>
      <c r="O28" s="2" t="s">
        <v>256</v>
      </c>
      <c r="P28" s="3">
        <v>11042</v>
      </c>
      <c r="Q28" s="4">
        <v>2242</v>
      </c>
    </row>
    <row r="29" spans="1:17" s="27" customFormat="1" ht="15" customHeight="1">
      <c r="A29" s="1"/>
      <c r="B29" s="24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7" customFormat="1" ht="15" customHeight="1">
      <c r="A30" s="1">
        <v>2243</v>
      </c>
      <c r="B30" s="24" t="s">
        <v>68</v>
      </c>
      <c r="C30" s="29"/>
      <c r="D30" s="2">
        <v>5</v>
      </c>
      <c r="E30" s="2">
        <v>11</v>
      </c>
      <c r="F30" s="2">
        <v>3</v>
      </c>
      <c r="G30" s="2">
        <v>6</v>
      </c>
      <c r="H30" s="2">
        <v>2</v>
      </c>
      <c r="I30" s="2" t="s">
        <v>256</v>
      </c>
      <c r="J30" s="2">
        <v>3186</v>
      </c>
      <c r="K30" s="2">
        <v>1999</v>
      </c>
      <c r="L30" s="2">
        <v>6992</v>
      </c>
      <c r="M30" s="2">
        <v>6992</v>
      </c>
      <c r="N30" s="2" t="s">
        <v>256</v>
      </c>
      <c r="O30" s="2" t="s">
        <v>256</v>
      </c>
      <c r="P30" s="3">
        <v>4993</v>
      </c>
      <c r="Q30" s="4">
        <v>2243</v>
      </c>
    </row>
    <row r="31" spans="1:17" s="27" customFormat="1" ht="15" customHeight="1">
      <c r="A31" s="1">
        <v>2244</v>
      </c>
      <c r="B31" s="24" t="s">
        <v>69</v>
      </c>
      <c r="C31" s="29"/>
      <c r="D31" s="2">
        <v>17</v>
      </c>
      <c r="E31" s="39" t="s">
        <v>23</v>
      </c>
      <c r="F31" s="39" t="s">
        <v>23</v>
      </c>
      <c r="G31" s="39" t="s">
        <v>23</v>
      </c>
      <c r="H31" s="39" t="s">
        <v>23</v>
      </c>
      <c r="I31" s="39" t="s">
        <v>23</v>
      </c>
      <c r="J31" s="39" t="s">
        <v>23</v>
      </c>
      <c r="K31" s="39" t="s">
        <v>23</v>
      </c>
      <c r="L31" s="39" t="s">
        <v>23</v>
      </c>
      <c r="M31" s="39" t="s">
        <v>23</v>
      </c>
      <c r="N31" s="39" t="s">
        <v>23</v>
      </c>
      <c r="O31" s="39" t="s">
        <v>23</v>
      </c>
      <c r="P31" s="3" t="s">
        <v>23</v>
      </c>
      <c r="Q31" s="4">
        <v>2244</v>
      </c>
    </row>
    <row r="32" spans="1:17" s="27" customFormat="1" ht="15" customHeight="1">
      <c r="A32" s="1">
        <v>2245</v>
      </c>
      <c r="B32" s="24" t="s">
        <v>357</v>
      </c>
      <c r="C32" s="29"/>
      <c r="D32" s="2">
        <v>10</v>
      </c>
      <c r="E32" s="2">
        <v>23</v>
      </c>
      <c r="F32" s="2">
        <v>3</v>
      </c>
      <c r="G32" s="2">
        <v>10</v>
      </c>
      <c r="H32" s="2">
        <v>8</v>
      </c>
      <c r="I32" s="2">
        <v>2</v>
      </c>
      <c r="J32" s="2">
        <v>3694</v>
      </c>
      <c r="K32" s="2">
        <v>12238</v>
      </c>
      <c r="L32" s="2">
        <v>21748</v>
      </c>
      <c r="M32" s="2">
        <v>17976</v>
      </c>
      <c r="N32" s="2">
        <v>3772</v>
      </c>
      <c r="O32" s="2" t="s">
        <v>256</v>
      </c>
      <c r="P32" s="3">
        <v>9368</v>
      </c>
      <c r="Q32" s="4">
        <v>2245</v>
      </c>
    </row>
    <row r="33" spans="1:17" s="27" customFormat="1" ht="15" customHeight="1">
      <c r="A33" s="1">
        <v>2251</v>
      </c>
      <c r="B33" s="24" t="s">
        <v>70</v>
      </c>
      <c r="C33" s="29"/>
      <c r="D33" s="2">
        <v>15</v>
      </c>
      <c r="E33" s="2">
        <v>33</v>
      </c>
      <c r="F33" s="2">
        <v>4</v>
      </c>
      <c r="G33" s="2">
        <v>7</v>
      </c>
      <c r="H33" s="2">
        <v>11</v>
      </c>
      <c r="I33" s="2">
        <v>11</v>
      </c>
      <c r="J33" s="2">
        <v>2643</v>
      </c>
      <c r="K33" s="2">
        <v>5001</v>
      </c>
      <c r="L33" s="2">
        <v>15287</v>
      </c>
      <c r="M33" s="2">
        <v>8771</v>
      </c>
      <c r="N33" s="2">
        <v>6516</v>
      </c>
      <c r="O33" s="2" t="s">
        <v>256</v>
      </c>
      <c r="P33" s="3">
        <v>10286</v>
      </c>
      <c r="Q33" s="4">
        <v>2251</v>
      </c>
    </row>
    <row r="34" spans="1:17" s="27" customFormat="1" ht="15" customHeight="1">
      <c r="A34" s="1">
        <v>2252</v>
      </c>
      <c r="B34" s="24" t="s">
        <v>71</v>
      </c>
      <c r="C34" s="29"/>
      <c r="D34" s="2">
        <v>1</v>
      </c>
      <c r="E34" s="39" t="s">
        <v>23</v>
      </c>
      <c r="F34" s="39" t="s">
        <v>256</v>
      </c>
      <c r="G34" s="39" t="s">
        <v>256</v>
      </c>
      <c r="H34" s="39" t="s">
        <v>23</v>
      </c>
      <c r="I34" s="39" t="s">
        <v>23</v>
      </c>
      <c r="J34" s="39" t="s">
        <v>256</v>
      </c>
      <c r="K34" s="39" t="s">
        <v>23</v>
      </c>
      <c r="L34" s="39" t="s">
        <v>23</v>
      </c>
      <c r="M34" s="39" t="s">
        <v>19</v>
      </c>
      <c r="N34" s="39" t="s">
        <v>23</v>
      </c>
      <c r="O34" s="39" t="s">
        <v>256</v>
      </c>
      <c r="P34" s="3" t="s">
        <v>23</v>
      </c>
      <c r="Q34" s="4">
        <v>2252</v>
      </c>
    </row>
    <row r="35" spans="1:17" s="27" customFormat="1" ht="15" customHeight="1">
      <c r="A35" s="1"/>
      <c r="B35" s="24"/>
      <c r="C35" s="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7" customFormat="1" ht="15" customHeight="1">
      <c r="A36" s="1">
        <v>2291</v>
      </c>
      <c r="B36" s="24" t="s">
        <v>368</v>
      </c>
      <c r="C36" s="29"/>
      <c r="D36" s="2">
        <v>10</v>
      </c>
      <c r="E36" s="2">
        <v>21</v>
      </c>
      <c r="F36" s="2">
        <v>5</v>
      </c>
      <c r="G36" s="2">
        <v>8</v>
      </c>
      <c r="H36" s="2">
        <v>6</v>
      </c>
      <c r="I36" s="2">
        <v>2</v>
      </c>
      <c r="J36" s="2">
        <v>3671</v>
      </c>
      <c r="K36" s="2">
        <v>7306</v>
      </c>
      <c r="L36" s="2">
        <v>14287</v>
      </c>
      <c r="M36" s="2">
        <v>10812</v>
      </c>
      <c r="N36" s="2">
        <v>3475</v>
      </c>
      <c r="O36" s="2" t="s">
        <v>256</v>
      </c>
      <c r="P36" s="3">
        <v>6981</v>
      </c>
      <c r="Q36" s="4">
        <v>2291</v>
      </c>
    </row>
    <row r="37" spans="1:17" s="27" customFormat="1" ht="15" customHeight="1">
      <c r="A37" s="1">
        <v>2292</v>
      </c>
      <c r="B37" s="24" t="s">
        <v>72</v>
      </c>
      <c r="C37" s="29"/>
      <c r="D37" s="2">
        <v>10</v>
      </c>
      <c r="E37" s="2">
        <v>21</v>
      </c>
      <c r="F37" s="2">
        <v>8</v>
      </c>
      <c r="G37" s="2">
        <v>7</v>
      </c>
      <c r="H37" s="2">
        <v>4</v>
      </c>
      <c r="I37" s="2">
        <v>2</v>
      </c>
      <c r="J37" s="2">
        <v>3938</v>
      </c>
      <c r="K37" s="2">
        <v>8223</v>
      </c>
      <c r="L37" s="2">
        <v>20214</v>
      </c>
      <c r="M37" s="2">
        <v>16577</v>
      </c>
      <c r="N37" s="2">
        <v>3637</v>
      </c>
      <c r="O37" s="2" t="s">
        <v>256</v>
      </c>
      <c r="P37" s="3">
        <v>11627</v>
      </c>
      <c r="Q37" s="4">
        <v>2292</v>
      </c>
    </row>
    <row r="38" spans="1:17" s="27" customFormat="1" ht="15" customHeight="1">
      <c r="A38" s="1">
        <v>2297</v>
      </c>
      <c r="B38" s="24" t="s">
        <v>73</v>
      </c>
      <c r="C38" s="25"/>
      <c r="D38" s="2">
        <v>15</v>
      </c>
      <c r="E38" s="2">
        <v>36</v>
      </c>
      <c r="F38" s="2">
        <v>4</v>
      </c>
      <c r="G38" s="2">
        <v>12</v>
      </c>
      <c r="H38" s="2">
        <v>11</v>
      </c>
      <c r="I38" s="2">
        <v>9</v>
      </c>
      <c r="J38" s="2">
        <v>3685</v>
      </c>
      <c r="K38" s="2">
        <v>4502</v>
      </c>
      <c r="L38" s="2">
        <v>15937</v>
      </c>
      <c r="M38" s="2">
        <v>6029</v>
      </c>
      <c r="N38" s="2">
        <v>9908</v>
      </c>
      <c r="O38" s="2" t="s">
        <v>256</v>
      </c>
      <c r="P38" s="3">
        <v>11435</v>
      </c>
      <c r="Q38" s="4">
        <v>2297</v>
      </c>
    </row>
    <row r="39" spans="1:17" s="27" customFormat="1" ht="15" customHeight="1">
      <c r="A39" s="1">
        <v>2298</v>
      </c>
      <c r="B39" s="24" t="s">
        <v>358</v>
      </c>
      <c r="C39" s="25"/>
      <c r="D39" s="2">
        <v>20</v>
      </c>
      <c r="E39" s="2">
        <v>38</v>
      </c>
      <c r="F39" s="2">
        <v>12</v>
      </c>
      <c r="G39" s="2">
        <v>11</v>
      </c>
      <c r="H39" s="2">
        <v>9</v>
      </c>
      <c r="I39" s="2">
        <v>6</v>
      </c>
      <c r="J39" s="2">
        <v>7313</v>
      </c>
      <c r="K39" s="2">
        <v>11315</v>
      </c>
      <c r="L39" s="2">
        <v>26796</v>
      </c>
      <c r="M39" s="2">
        <v>11584</v>
      </c>
      <c r="N39" s="2">
        <v>15067</v>
      </c>
      <c r="O39" s="2">
        <v>145</v>
      </c>
      <c r="P39" s="3">
        <v>15290</v>
      </c>
      <c r="Q39" s="4">
        <v>2298</v>
      </c>
    </row>
    <row r="40" spans="1:17" s="27" customFormat="1" ht="15" customHeight="1">
      <c r="A40" s="1"/>
      <c r="B40" s="24"/>
      <c r="C40" s="2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4"/>
    </row>
    <row r="41" spans="1:17" s="27" customFormat="1" ht="15" customHeight="1">
      <c r="A41" s="1" t="s">
        <v>359</v>
      </c>
      <c r="B41" s="24" t="s">
        <v>360</v>
      </c>
      <c r="C41" s="29"/>
      <c r="D41" s="2">
        <v>145</v>
      </c>
      <c r="E41" s="2">
        <v>313</v>
      </c>
      <c r="F41" s="2">
        <v>47</v>
      </c>
      <c r="G41" s="2">
        <v>93</v>
      </c>
      <c r="H41" s="2">
        <v>109</v>
      </c>
      <c r="I41" s="2">
        <v>64</v>
      </c>
      <c r="J41" s="2">
        <v>34698</v>
      </c>
      <c r="K41" s="2">
        <v>81785</v>
      </c>
      <c r="L41" s="2">
        <v>176118</v>
      </c>
      <c r="M41" s="2">
        <v>114780</v>
      </c>
      <c r="N41" s="2">
        <v>61173</v>
      </c>
      <c r="O41" s="2">
        <v>165</v>
      </c>
      <c r="P41" s="3">
        <v>93033</v>
      </c>
      <c r="Q41" s="4" t="s">
        <v>103</v>
      </c>
    </row>
    <row r="42" spans="1:17" s="27" customFormat="1" ht="15" customHeight="1">
      <c r="A42" s="1"/>
      <c r="B42" s="24"/>
      <c r="C42" s="2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4"/>
    </row>
    <row r="43" spans="1:17" s="27" customFormat="1" ht="15" customHeight="1">
      <c r="A43" s="1">
        <v>2311</v>
      </c>
      <c r="B43" s="24" t="s">
        <v>361</v>
      </c>
      <c r="C43" s="29"/>
      <c r="D43" s="2">
        <v>1</v>
      </c>
      <c r="E43" s="39" t="s">
        <v>23</v>
      </c>
      <c r="F43" s="39" t="s">
        <v>256</v>
      </c>
      <c r="G43" s="39" t="s">
        <v>256</v>
      </c>
      <c r="H43" s="39" t="s">
        <v>23</v>
      </c>
      <c r="I43" s="39" t="s">
        <v>23</v>
      </c>
      <c r="J43" s="39" t="s">
        <v>256</v>
      </c>
      <c r="K43" s="39" t="s">
        <v>23</v>
      </c>
      <c r="L43" s="39" t="s">
        <v>23</v>
      </c>
      <c r="M43" s="39" t="s">
        <v>256</v>
      </c>
      <c r="N43" s="39" t="s">
        <v>23</v>
      </c>
      <c r="O43" s="39" t="s">
        <v>256</v>
      </c>
      <c r="P43" s="3" t="s">
        <v>23</v>
      </c>
      <c r="Q43" s="4">
        <v>2311</v>
      </c>
    </row>
    <row r="44" spans="1:17" s="27" customFormat="1" ht="15" customHeight="1">
      <c r="A44" s="1">
        <v>2321</v>
      </c>
      <c r="B44" s="24" t="s">
        <v>75</v>
      </c>
      <c r="C44" s="29"/>
      <c r="D44" s="2">
        <v>18</v>
      </c>
      <c r="E44" s="2">
        <v>40</v>
      </c>
      <c r="F44" s="2">
        <v>6</v>
      </c>
      <c r="G44" s="2">
        <v>16</v>
      </c>
      <c r="H44" s="2">
        <v>15</v>
      </c>
      <c r="I44" s="2">
        <v>3</v>
      </c>
      <c r="J44" s="2">
        <v>6339</v>
      </c>
      <c r="K44" s="2">
        <v>12755</v>
      </c>
      <c r="L44" s="2">
        <v>25310</v>
      </c>
      <c r="M44" s="2">
        <v>17459</v>
      </c>
      <c r="N44" s="2">
        <v>7851</v>
      </c>
      <c r="O44" s="2" t="s">
        <v>256</v>
      </c>
      <c r="P44" s="3">
        <v>12317</v>
      </c>
      <c r="Q44" s="4">
        <v>2321</v>
      </c>
    </row>
    <row r="45" spans="1:17" s="27" customFormat="1" ht="15" customHeight="1">
      <c r="A45" s="1">
        <v>2322</v>
      </c>
      <c r="B45" s="24" t="s">
        <v>76</v>
      </c>
      <c r="C45" s="29"/>
      <c r="D45" s="2">
        <v>56</v>
      </c>
      <c r="E45" s="2">
        <v>120</v>
      </c>
      <c r="F45" s="2">
        <v>13</v>
      </c>
      <c r="G45" s="2">
        <v>27</v>
      </c>
      <c r="H45" s="2">
        <v>47</v>
      </c>
      <c r="I45" s="2">
        <v>33</v>
      </c>
      <c r="J45" s="2">
        <v>8809</v>
      </c>
      <c r="K45" s="2">
        <v>31096</v>
      </c>
      <c r="L45" s="2">
        <v>58742</v>
      </c>
      <c r="M45" s="2">
        <v>33786</v>
      </c>
      <c r="N45" s="2">
        <v>24941</v>
      </c>
      <c r="O45" s="2">
        <v>15</v>
      </c>
      <c r="P45" s="3">
        <v>27552</v>
      </c>
      <c r="Q45" s="4">
        <v>2322</v>
      </c>
    </row>
    <row r="46" spans="1:17" s="27" customFormat="1" ht="15" customHeight="1">
      <c r="A46" s="1">
        <v>2332</v>
      </c>
      <c r="B46" s="24" t="s">
        <v>77</v>
      </c>
      <c r="C46" s="29"/>
      <c r="D46" s="2">
        <v>1</v>
      </c>
      <c r="E46" s="39" t="s">
        <v>23</v>
      </c>
      <c r="F46" s="39" t="s">
        <v>23</v>
      </c>
      <c r="G46" s="39" t="s">
        <v>23</v>
      </c>
      <c r="H46" s="39" t="s">
        <v>256</v>
      </c>
      <c r="I46" s="39" t="s">
        <v>256</v>
      </c>
      <c r="J46" s="39" t="s">
        <v>23</v>
      </c>
      <c r="K46" s="39" t="s">
        <v>23</v>
      </c>
      <c r="L46" s="39" t="s">
        <v>23</v>
      </c>
      <c r="M46" s="39" t="s">
        <v>256</v>
      </c>
      <c r="N46" s="39" t="s">
        <v>23</v>
      </c>
      <c r="O46" s="39" t="s">
        <v>256</v>
      </c>
      <c r="P46" s="3" t="s">
        <v>23</v>
      </c>
      <c r="Q46" s="4">
        <v>2332</v>
      </c>
    </row>
    <row r="47" spans="1:17" s="27" customFormat="1" ht="15" customHeight="1">
      <c r="A47" s="1">
        <v>2333</v>
      </c>
      <c r="B47" s="24" t="s">
        <v>78</v>
      </c>
      <c r="C47" s="29"/>
      <c r="D47" s="2">
        <v>60</v>
      </c>
      <c r="E47" s="2">
        <v>129</v>
      </c>
      <c r="F47" s="2">
        <v>23</v>
      </c>
      <c r="G47" s="2">
        <v>41</v>
      </c>
      <c r="H47" s="2">
        <v>40</v>
      </c>
      <c r="I47" s="2">
        <v>25</v>
      </c>
      <c r="J47" s="2">
        <v>17011</v>
      </c>
      <c r="K47" s="2">
        <v>35396</v>
      </c>
      <c r="L47" s="2">
        <v>83585</v>
      </c>
      <c r="M47" s="2">
        <v>58867</v>
      </c>
      <c r="N47" s="2">
        <v>24718</v>
      </c>
      <c r="O47" s="2" t="s">
        <v>256</v>
      </c>
      <c r="P47" s="3">
        <v>47221</v>
      </c>
      <c r="Q47" s="4">
        <v>2333</v>
      </c>
    </row>
    <row r="48" spans="1:17" s="27" customFormat="1" ht="15" customHeight="1">
      <c r="A48" s="1"/>
      <c r="B48" s="24"/>
      <c r="C48" s="2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4"/>
    </row>
    <row r="49" spans="1:17" s="27" customFormat="1" ht="15" customHeight="1">
      <c r="A49" s="1">
        <v>2395</v>
      </c>
      <c r="B49" s="24" t="s">
        <v>79</v>
      </c>
      <c r="C49" s="29"/>
      <c r="D49" s="2">
        <v>1</v>
      </c>
      <c r="E49" s="39" t="s">
        <v>23</v>
      </c>
      <c r="F49" s="39" t="s">
        <v>23</v>
      </c>
      <c r="G49" s="39" t="s">
        <v>256</v>
      </c>
      <c r="H49" s="39" t="s">
        <v>256</v>
      </c>
      <c r="I49" s="39" t="s">
        <v>256</v>
      </c>
      <c r="J49" s="39" t="s">
        <v>23</v>
      </c>
      <c r="K49" s="39" t="s">
        <v>23</v>
      </c>
      <c r="L49" s="39" t="s">
        <v>23</v>
      </c>
      <c r="M49" s="39" t="s">
        <v>256</v>
      </c>
      <c r="N49" s="39" t="s">
        <v>23</v>
      </c>
      <c r="O49" s="39" t="s">
        <v>256</v>
      </c>
      <c r="P49" s="3" t="s">
        <v>23</v>
      </c>
      <c r="Q49" s="4">
        <v>2395</v>
      </c>
    </row>
    <row r="50" spans="1:17" s="27" customFormat="1" ht="15" customHeight="1">
      <c r="A50" s="1">
        <v>2399</v>
      </c>
      <c r="B50" s="24" t="s">
        <v>80</v>
      </c>
      <c r="C50" s="29"/>
      <c r="D50" s="2">
        <v>8</v>
      </c>
      <c r="E50" s="2">
        <v>17</v>
      </c>
      <c r="F50" s="2">
        <v>2</v>
      </c>
      <c r="G50" s="2">
        <v>7</v>
      </c>
      <c r="H50" s="2">
        <v>6</v>
      </c>
      <c r="I50" s="2">
        <v>2</v>
      </c>
      <c r="J50" s="2">
        <v>1028</v>
      </c>
      <c r="K50" s="2">
        <v>2382</v>
      </c>
      <c r="L50" s="2">
        <v>5814</v>
      </c>
      <c r="M50" s="2">
        <v>4668</v>
      </c>
      <c r="N50" s="2">
        <v>996</v>
      </c>
      <c r="O50" s="2">
        <v>150</v>
      </c>
      <c r="P50" s="3">
        <v>3432</v>
      </c>
      <c r="Q50" s="4">
        <v>2399</v>
      </c>
    </row>
    <row r="51" spans="1:17" s="27" customFormat="1" ht="15" customHeight="1">
      <c r="A51" s="1"/>
      <c r="B51" s="24"/>
      <c r="C51" s="2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4"/>
    </row>
    <row r="52" spans="1:17" s="27" customFormat="1" ht="15" customHeight="1">
      <c r="A52" s="1" t="s">
        <v>362</v>
      </c>
      <c r="B52" s="24" t="s">
        <v>363</v>
      </c>
      <c r="C52" s="29"/>
      <c r="D52" s="2">
        <v>17</v>
      </c>
      <c r="E52" s="2">
        <v>37</v>
      </c>
      <c r="F52" s="2">
        <v>6</v>
      </c>
      <c r="G52" s="2">
        <v>10</v>
      </c>
      <c r="H52" s="2">
        <v>12</v>
      </c>
      <c r="I52" s="2">
        <v>9</v>
      </c>
      <c r="J52" s="2">
        <v>3362</v>
      </c>
      <c r="K52" s="2">
        <v>5380</v>
      </c>
      <c r="L52" s="2">
        <v>14609</v>
      </c>
      <c r="M52" s="39" t="s">
        <v>23</v>
      </c>
      <c r="N52" s="39" t="s">
        <v>23</v>
      </c>
      <c r="O52" s="39" t="s">
        <v>23</v>
      </c>
      <c r="P52" s="3">
        <v>9101</v>
      </c>
      <c r="Q52" s="4" t="s">
        <v>107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53"/>
  <sheetViews>
    <sheetView zoomScaleSheetLayoutView="75" workbookViewId="0" topLeftCell="A1">
      <selection activeCell="A6" sqref="A6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0" t="s">
        <v>25</v>
      </c>
    </row>
    <row r="2" spans="1:17" s="14" customFormat="1" ht="12" customHeight="1" thickTop="1">
      <c r="A2" s="49" t="s">
        <v>0</v>
      </c>
      <c r="B2" s="49"/>
      <c r="C2" s="12"/>
      <c r="D2" s="52" t="s">
        <v>1</v>
      </c>
      <c r="E2" s="13" t="s">
        <v>2</v>
      </c>
      <c r="F2" s="13"/>
      <c r="G2" s="13"/>
      <c r="H2" s="13"/>
      <c r="I2" s="13"/>
      <c r="J2" s="44" t="s">
        <v>3</v>
      </c>
      <c r="K2" s="44" t="s">
        <v>4</v>
      </c>
      <c r="L2" s="13" t="s">
        <v>5</v>
      </c>
      <c r="M2" s="13"/>
      <c r="N2" s="13"/>
      <c r="O2" s="13"/>
      <c r="P2" s="44" t="s">
        <v>6</v>
      </c>
      <c r="Q2" s="60" t="s">
        <v>7</v>
      </c>
    </row>
    <row r="3" spans="1:17" s="14" customFormat="1" ht="12" customHeight="1">
      <c r="A3" s="50"/>
      <c r="B3" s="50"/>
      <c r="C3" s="15"/>
      <c r="D3" s="53"/>
      <c r="E3" s="55" t="s">
        <v>8</v>
      </c>
      <c r="F3" s="47" t="s">
        <v>9</v>
      </c>
      <c r="G3" s="48"/>
      <c r="H3" s="47" t="s">
        <v>10</v>
      </c>
      <c r="I3" s="48"/>
      <c r="J3" s="45"/>
      <c r="K3" s="45"/>
      <c r="L3" s="55" t="s">
        <v>11</v>
      </c>
      <c r="M3" s="55" t="s">
        <v>12</v>
      </c>
      <c r="N3" s="55" t="s">
        <v>13</v>
      </c>
      <c r="O3" s="55" t="s">
        <v>14</v>
      </c>
      <c r="P3" s="45"/>
      <c r="Q3" s="61"/>
    </row>
    <row r="4" spans="1:17" s="18" customFormat="1" ht="12" customHeight="1">
      <c r="A4" s="51"/>
      <c r="B4" s="51"/>
      <c r="C4" s="16"/>
      <c r="D4" s="54"/>
      <c r="E4" s="56"/>
      <c r="F4" s="17" t="s">
        <v>15</v>
      </c>
      <c r="G4" s="17" t="s">
        <v>16</v>
      </c>
      <c r="H4" s="17" t="s">
        <v>15</v>
      </c>
      <c r="I4" s="17" t="s">
        <v>16</v>
      </c>
      <c r="J4" s="46"/>
      <c r="K4" s="46"/>
      <c r="L4" s="56"/>
      <c r="M4" s="56"/>
      <c r="N4" s="56"/>
      <c r="O4" s="56"/>
      <c r="P4" s="46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2431</v>
      </c>
      <c r="B7" s="24" t="s">
        <v>82</v>
      </c>
      <c r="C7" s="25"/>
      <c r="D7" s="2">
        <v>1</v>
      </c>
      <c r="E7" s="39" t="s">
        <v>23</v>
      </c>
      <c r="F7" s="39" t="s">
        <v>256</v>
      </c>
      <c r="G7" s="39" t="s">
        <v>23</v>
      </c>
      <c r="H7" s="39" t="s">
        <v>23</v>
      </c>
      <c r="I7" s="39" t="s">
        <v>256</v>
      </c>
      <c r="J7" s="39" t="s">
        <v>23</v>
      </c>
      <c r="K7" s="39" t="s">
        <v>23</v>
      </c>
      <c r="L7" s="39" t="s">
        <v>23</v>
      </c>
      <c r="M7" s="39" t="s">
        <v>256</v>
      </c>
      <c r="N7" s="39" t="s">
        <v>23</v>
      </c>
      <c r="O7" s="39" t="s">
        <v>19</v>
      </c>
      <c r="P7" s="3" t="s">
        <v>23</v>
      </c>
      <c r="Q7" s="4">
        <v>2431</v>
      </c>
    </row>
    <row r="8" spans="1:17" s="27" customFormat="1" ht="15" customHeight="1">
      <c r="A8" s="1">
        <v>2441</v>
      </c>
      <c r="B8" s="24" t="s">
        <v>83</v>
      </c>
      <c r="C8" s="28"/>
      <c r="D8" s="2">
        <v>2</v>
      </c>
      <c r="E8" s="39" t="s">
        <v>23</v>
      </c>
      <c r="F8" s="39" t="s">
        <v>256</v>
      </c>
      <c r="G8" s="39" t="s">
        <v>256</v>
      </c>
      <c r="H8" s="39" t="s">
        <v>23</v>
      </c>
      <c r="I8" s="39" t="s">
        <v>23</v>
      </c>
      <c r="J8" s="39" t="s">
        <v>256</v>
      </c>
      <c r="K8" s="39" t="s">
        <v>23</v>
      </c>
      <c r="L8" s="39" t="s">
        <v>23</v>
      </c>
      <c r="M8" s="39" t="s">
        <v>256</v>
      </c>
      <c r="N8" s="39" t="s">
        <v>23</v>
      </c>
      <c r="O8" s="39" t="s">
        <v>19</v>
      </c>
      <c r="P8" s="3" t="s">
        <v>23</v>
      </c>
      <c r="Q8" s="4">
        <v>2441</v>
      </c>
    </row>
    <row r="9" spans="1:17" s="27" customFormat="1" ht="15" customHeight="1">
      <c r="A9" s="1">
        <v>2451</v>
      </c>
      <c r="B9" s="24" t="s">
        <v>369</v>
      </c>
      <c r="C9" s="29"/>
      <c r="D9" s="2">
        <v>1</v>
      </c>
      <c r="E9" s="39" t="s">
        <v>23</v>
      </c>
      <c r="F9" s="39" t="s">
        <v>23</v>
      </c>
      <c r="G9" s="39" t="s">
        <v>256</v>
      </c>
      <c r="H9" s="39" t="s">
        <v>23</v>
      </c>
      <c r="I9" s="39" t="s">
        <v>256</v>
      </c>
      <c r="J9" s="39" t="s">
        <v>23</v>
      </c>
      <c r="K9" s="39" t="s">
        <v>23</v>
      </c>
      <c r="L9" s="39" t="s">
        <v>23</v>
      </c>
      <c r="M9" s="39" t="s">
        <v>23</v>
      </c>
      <c r="N9" s="39" t="s">
        <v>256</v>
      </c>
      <c r="O9" s="39" t="s">
        <v>23</v>
      </c>
      <c r="P9" s="3" t="s">
        <v>23</v>
      </c>
      <c r="Q9" s="4">
        <v>2451</v>
      </c>
    </row>
    <row r="10" spans="1:17" s="27" customFormat="1" ht="15" customHeight="1">
      <c r="A10" s="1">
        <v>2461</v>
      </c>
      <c r="B10" s="24" t="s">
        <v>370</v>
      </c>
      <c r="C10" s="29"/>
      <c r="D10" s="2">
        <v>2</v>
      </c>
      <c r="E10" s="39" t="s">
        <v>23</v>
      </c>
      <c r="F10" s="39" t="s">
        <v>23</v>
      </c>
      <c r="G10" s="39" t="s">
        <v>23</v>
      </c>
      <c r="H10" s="39" t="s">
        <v>23</v>
      </c>
      <c r="I10" s="39" t="s">
        <v>23</v>
      </c>
      <c r="J10" s="39" t="s">
        <v>23</v>
      </c>
      <c r="K10" s="39" t="s">
        <v>23</v>
      </c>
      <c r="L10" s="39" t="s">
        <v>23</v>
      </c>
      <c r="M10" s="39" t="s">
        <v>23</v>
      </c>
      <c r="N10" s="39" t="s">
        <v>256</v>
      </c>
      <c r="O10" s="39" t="s">
        <v>19</v>
      </c>
      <c r="P10" s="3" t="s">
        <v>23</v>
      </c>
      <c r="Q10" s="4">
        <v>2461</v>
      </c>
    </row>
    <row r="11" spans="1:17" s="27" customFormat="1" ht="15" customHeight="1">
      <c r="A11" s="1">
        <v>2471</v>
      </c>
      <c r="B11" s="24" t="s">
        <v>371</v>
      </c>
      <c r="C11" s="29"/>
      <c r="D11" s="2">
        <v>7</v>
      </c>
      <c r="E11" s="2">
        <v>15</v>
      </c>
      <c r="F11" s="2">
        <v>1</v>
      </c>
      <c r="G11" s="2">
        <v>5</v>
      </c>
      <c r="H11" s="2">
        <v>5</v>
      </c>
      <c r="I11" s="2">
        <v>4</v>
      </c>
      <c r="J11" s="2">
        <v>1761</v>
      </c>
      <c r="K11" s="2">
        <v>1853</v>
      </c>
      <c r="L11" s="2">
        <v>5936</v>
      </c>
      <c r="M11" s="2">
        <v>4885</v>
      </c>
      <c r="N11" s="2">
        <v>1051</v>
      </c>
      <c r="O11" s="2" t="s">
        <v>364</v>
      </c>
      <c r="P11" s="3">
        <v>4083</v>
      </c>
      <c r="Q11" s="4">
        <v>2471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>
        <v>2472</v>
      </c>
      <c r="B13" s="24" t="s">
        <v>372</v>
      </c>
      <c r="C13" s="29"/>
      <c r="D13" s="2">
        <v>3</v>
      </c>
      <c r="E13" s="2">
        <v>7</v>
      </c>
      <c r="F13" s="2">
        <v>1</v>
      </c>
      <c r="G13" s="2">
        <v>2</v>
      </c>
      <c r="H13" s="2">
        <v>2</v>
      </c>
      <c r="I13" s="2">
        <v>2</v>
      </c>
      <c r="J13" s="2">
        <v>360</v>
      </c>
      <c r="K13" s="2">
        <v>1945</v>
      </c>
      <c r="L13" s="2">
        <v>5709</v>
      </c>
      <c r="M13" s="2">
        <v>3760</v>
      </c>
      <c r="N13" s="2">
        <v>1949</v>
      </c>
      <c r="O13" s="2" t="s">
        <v>19</v>
      </c>
      <c r="P13" s="3">
        <v>3636</v>
      </c>
      <c r="Q13" s="4">
        <v>2472</v>
      </c>
    </row>
    <row r="14" spans="1:17" s="27" customFormat="1" ht="15" customHeight="1">
      <c r="A14" s="1">
        <v>2499</v>
      </c>
      <c r="B14" s="24" t="s">
        <v>381</v>
      </c>
      <c r="C14" s="29"/>
      <c r="D14" s="2">
        <v>1</v>
      </c>
      <c r="E14" s="39" t="s">
        <v>23</v>
      </c>
      <c r="F14" s="39" t="s">
        <v>23</v>
      </c>
      <c r="G14" s="39" t="s">
        <v>23</v>
      </c>
      <c r="H14" s="39" t="s">
        <v>256</v>
      </c>
      <c r="I14" s="39" t="s">
        <v>256</v>
      </c>
      <c r="J14" s="39" t="s">
        <v>23</v>
      </c>
      <c r="K14" s="39" t="s">
        <v>23</v>
      </c>
      <c r="L14" s="39" t="s">
        <v>23</v>
      </c>
      <c r="M14" s="39" t="s">
        <v>256</v>
      </c>
      <c r="N14" s="39" t="s">
        <v>23</v>
      </c>
      <c r="O14" s="39" t="s">
        <v>19</v>
      </c>
      <c r="P14" s="3" t="s">
        <v>23</v>
      </c>
      <c r="Q14" s="4">
        <v>2499</v>
      </c>
    </row>
    <row r="15" spans="1:17" s="27" customFormat="1" ht="15" customHeight="1">
      <c r="A15" s="1"/>
      <c r="B15" s="24"/>
      <c r="C15" s="2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4"/>
    </row>
    <row r="16" spans="1:17" s="27" customFormat="1" ht="15" customHeight="1">
      <c r="A16" s="1" t="s">
        <v>373</v>
      </c>
      <c r="B16" s="24" t="s">
        <v>374</v>
      </c>
      <c r="C16" s="29"/>
      <c r="D16" s="2">
        <v>135</v>
      </c>
      <c r="E16" s="2">
        <v>278</v>
      </c>
      <c r="F16" s="2">
        <v>64</v>
      </c>
      <c r="G16" s="2">
        <v>61</v>
      </c>
      <c r="H16" s="2">
        <v>105</v>
      </c>
      <c r="I16" s="2">
        <v>48</v>
      </c>
      <c r="J16" s="2">
        <v>39852</v>
      </c>
      <c r="K16" s="2">
        <v>93644</v>
      </c>
      <c r="L16" s="2">
        <v>218568</v>
      </c>
      <c r="M16" s="2">
        <v>194024</v>
      </c>
      <c r="N16" s="2">
        <v>24030</v>
      </c>
      <c r="O16" s="2">
        <v>514</v>
      </c>
      <c r="P16" s="3">
        <v>122773</v>
      </c>
      <c r="Q16" s="4" t="s">
        <v>114</v>
      </c>
    </row>
    <row r="17" spans="1:17" s="27" customFormat="1" ht="15" customHeight="1">
      <c r="A17" s="1"/>
      <c r="B17" s="24"/>
      <c r="C17" s="2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4"/>
    </row>
    <row r="18" spans="1:17" s="27" customFormat="1" ht="15" customHeight="1">
      <c r="A18" s="1">
        <v>2512</v>
      </c>
      <c r="B18" s="24" t="s">
        <v>375</v>
      </c>
      <c r="C18" s="29"/>
      <c r="D18" s="2">
        <v>9</v>
      </c>
      <c r="E18" s="39" t="s">
        <v>23</v>
      </c>
      <c r="F18" s="39" t="s">
        <v>23</v>
      </c>
      <c r="G18" s="39" t="s">
        <v>23</v>
      </c>
      <c r="H18" s="39" t="s">
        <v>23</v>
      </c>
      <c r="I18" s="39" t="s">
        <v>256</v>
      </c>
      <c r="J18" s="39" t="s">
        <v>23</v>
      </c>
      <c r="K18" s="39" t="s">
        <v>23</v>
      </c>
      <c r="L18" s="39" t="s">
        <v>23</v>
      </c>
      <c r="M18" s="39" t="s">
        <v>23</v>
      </c>
      <c r="N18" s="39" t="s">
        <v>23</v>
      </c>
      <c r="O18" s="39" t="s">
        <v>23</v>
      </c>
      <c r="P18" s="3" t="s">
        <v>23</v>
      </c>
      <c r="Q18" s="4">
        <v>2512</v>
      </c>
    </row>
    <row r="19" spans="1:17" s="27" customFormat="1" ht="15" customHeight="1">
      <c r="A19" s="1">
        <v>2513</v>
      </c>
      <c r="B19" s="24" t="s">
        <v>85</v>
      </c>
      <c r="C19" s="29"/>
      <c r="D19" s="2">
        <v>2</v>
      </c>
      <c r="E19" s="39" t="s">
        <v>23</v>
      </c>
      <c r="F19" s="39" t="s">
        <v>256</v>
      </c>
      <c r="G19" s="39" t="s">
        <v>256</v>
      </c>
      <c r="H19" s="39" t="s">
        <v>23</v>
      </c>
      <c r="I19" s="39" t="s">
        <v>23</v>
      </c>
      <c r="J19" s="39" t="s">
        <v>256</v>
      </c>
      <c r="K19" s="39" t="s">
        <v>23</v>
      </c>
      <c r="L19" s="39" t="s">
        <v>23</v>
      </c>
      <c r="M19" s="39" t="s">
        <v>256</v>
      </c>
      <c r="N19" s="39" t="s">
        <v>23</v>
      </c>
      <c r="O19" s="39" t="s">
        <v>19</v>
      </c>
      <c r="P19" s="3" t="s">
        <v>23</v>
      </c>
      <c r="Q19" s="4">
        <v>2513</v>
      </c>
    </row>
    <row r="20" spans="1:17" s="27" customFormat="1" ht="15" customHeight="1">
      <c r="A20" s="1">
        <v>2516</v>
      </c>
      <c r="B20" s="24" t="s">
        <v>86</v>
      </c>
      <c r="C20" s="29"/>
      <c r="D20" s="2">
        <v>1</v>
      </c>
      <c r="E20" s="39" t="s">
        <v>23</v>
      </c>
      <c r="F20" s="39" t="s">
        <v>256</v>
      </c>
      <c r="G20" s="39" t="s">
        <v>256</v>
      </c>
      <c r="H20" s="39" t="s">
        <v>23</v>
      </c>
      <c r="I20" s="39" t="s">
        <v>256</v>
      </c>
      <c r="J20" s="39" t="s">
        <v>256</v>
      </c>
      <c r="K20" s="39" t="s">
        <v>23</v>
      </c>
      <c r="L20" s="39" t="s">
        <v>23</v>
      </c>
      <c r="M20" s="39" t="s">
        <v>23</v>
      </c>
      <c r="N20" s="39" t="s">
        <v>256</v>
      </c>
      <c r="O20" s="39" t="s">
        <v>19</v>
      </c>
      <c r="P20" s="3" t="s">
        <v>23</v>
      </c>
      <c r="Q20" s="4">
        <v>2516</v>
      </c>
    </row>
    <row r="21" spans="1:17" s="27" customFormat="1" ht="15" customHeight="1">
      <c r="A21" s="1">
        <v>2517</v>
      </c>
      <c r="B21" s="24" t="s">
        <v>87</v>
      </c>
      <c r="C21" s="29"/>
      <c r="D21" s="2">
        <v>14</v>
      </c>
      <c r="E21" s="2">
        <v>32</v>
      </c>
      <c r="F21" s="2">
        <v>2</v>
      </c>
      <c r="G21" s="2">
        <v>10</v>
      </c>
      <c r="H21" s="2">
        <v>12</v>
      </c>
      <c r="I21" s="2">
        <v>8</v>
      </c>
      <c r="J21" s="2">
        <v>2708</v>
      </c>
      <c r="K21" s="2">
        <v>2459</v>
      </c>
      <c r="L21" s="2">
        <v>10614</v>
      </c>
      <c r="M21" s="2">
        <v>471</v>
      </c>
      <c r="N21" s="2">
        <v>10110</v>
      </c>
      <c r="O21" s="2">
        <v>33</v>
      </c>
      <c r="P21" s="3">
        <v>8155</v>
      </c>
      <c r="Q21" s="4">
        <v>2517</v>
      </c>
    </row>
    <row r="22" spans="1:17" s="27" customFormat="1" ht="15" customHeight="1">
      <c r="A22" s="1">
        <v>2519</v>
      </c>
      <c r="B22" s="24" t="s">
        <v>88</v>
      </c>
      <c r="C22" s="29"/>
      <c r="D22" s="2">
        <v>2</v>
      </c>
      <c r="E22" s="39" t="s">
        <v>23</v>
      </c>
      <c r="F22" s="39" t="s">
        <v>256</v>
      </c>
      <c r="G22" s="39" t="s">
        <v>256</v>
      </c>
      <c r="H22" s="39" t="s">
        <v>23</v>
      </c>
      <c r="I22" s="39" t="s">
        <v>256</v>
      </c>
      <c r="J22" s="39" t="s">
        <v>256</v>
      </c>
      <c r="K22" s="39" t="s">
        <v>23</v>
      </c>
      <c r="L22" s="39" t="s">
        <v>23</v>
      </c>
      <c r="M22" s="39" t="s">
        <v>23</v>
      </c>
      <c r="N22" s="39" t="s">
        <v>23</v>
      </c>
      <c r="O22" s="39" t="s">
        <v>19</v>
      </c>
      <c r="P22" s="3" t="s">
        <v>23</v>
      </c>
      <c r="Q22" s="4">
        <v>2519</v>
      </c>
    </row>
    <row r="23" spans="1:17" s="27" customFormat="1" ht="15" customHeight="1">
      <c r="A23" s="1"/>
      <c r="B23" s="24"/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7" customFormat="1" ht="15" customHeight="1">
      <c r="A24" s="1">
        <v>2522</v>
      </c>
      <c r="B24" s="24" t="s">
        <v>89</v>
      </c>
      <c r="C24" s="29"/>
      <c r="D24" s="2">
        <v>2</v>
      </c>
      <c r="E24" s="39" t="s">
        <v>23</v>
      </c>
      <c r="F24" s="39" t="s">
        <v>23</v>
      </c>
      <c r="G24" s="39" t="s">
        <v>23</v>
      </c>
      <c r="H24" s="39" t="s">
        <v>256</v>
      </c>
      <c r="I24" s="39" t="s">
        <v>256</v>
      </c>
      <c r="J24" s="39" t="s">
        <v>23</v>
      </c>
      <c r="K24" s="39" t="s">
        <v>23</v>
      </c>
      <c r="L24" s="39" t="s">
        <v>23</v>
      </c>
      <c r="M24" s="39" t="s">
        <v>23</v>
      </c>
      <c r="N24" s="39" t="s">
        <v>256</v>
      </c>
      <c r="O24" s="39" t="s">
        <v>19</v>
      </c>
      <c r="P24" s="3" t="s">
        <v>23</v>
      </c>
      <c r="Q24" s="4">
        <v>2522</v>
      </c>
    </row>
    <row r="25" spans="1:17" s="27" customFormat="1" ht="15" customHeight="1">
      <c r="A25" s="1">
        <v>2523</v>
      </c>
      <c r="B25" s="24" t="s">
        <v>90</v>
      </c>
      <c r="C25" s="29"/>
      <c r="D25" s="2">
        <v>11</v>
      </c>
      <c r="E25" s="2">
        <v>24</v>
      </c>
      <c r="F25" s="2">
        <v>3</v>
      </c>
      <c r="G25" s="2">
        <v>7</v>
      </c>
      <c r="H25" s="2">
        <v>9</v>
      </c>
      <c r="I25" s="2">
        <v>5</v>
      </c>
      <c r="J25" s="2">
        <v>2606</v>
      </c>
      <c r="K25" s="2">
        <v>5604</v>
      </c>
      <c r="L25" s="2">
        <v>13918</v>
      </c>
      <c r="M25" s="2">
        <v>13918</v>
      </c>
      <c r="N25" s="2" t="s">
        <v>256</v>
      </c>
      <c r="O25" s="2" t="s">
        <v>256</v>
      </c>
      <c r="P25" s="3">
        <v>8121</v>
      </c>
      <c r="Q25" s="4">
        <v>2523</v>
      </c>
    </row>
    <row r="26" spans="1:17" s="27" customFormat="1" ht="15" customHeight="1">
      <c r="A26" s="1">
        <v>2529</v>
      </c>
      <c r="B26" s="24" t="s">
        <v>91</v>
      </c>
      <c r="C26" s="29"/>
      <c r="D26" s="2">
        <v>8</v>
      </c>
      <c r="E26" s="2">
        <v>15</v>
      </c>
      <c r="F26" s="2">
        <v>3</v>
      </c>
      <c r="G26" s="2">
        <v>3</v>
      </c>
      <c r="H26" s="2">
        <v>7</v>
      </c>
      <c r="I26" s="2">
        <v>2</v>
      </c>
      <c r="J26" s="2">
        <v>1155</v>
      </c>
      <c r="K26" s="2">
        <v>789</v>
      </c>
      <c r="L26" s="2">
        <v>4043</v>
      </c>
      <c r="M26" s="2">
        <v>2543</v>
      </c>
      <c r="N26" s="2">
        <v>1500</v>
      </c>
      <c r="O26" s="2" t="s">
        <v>256</v>
      </c>
      <c r="P26" s="3">
        <v>3254</v>
      </c>
      <c r="Q26" s="4">
        <v>2529</v>
      </c>
    </row>
    <row r="27" spans="1:17" s="27" customFormat="1" ht="15" customHeight="1">
      <c r="A27" s="1">
        <v>2542</v>
      </c>
      <c r="B27" s="24" t="s">
        <v>92</v>
      </c>
      <c r="C27" s="29"/>
      <c r="D27" s="2">
        <v>13</v>
      </c>
      <c r="E27" s="2">
        <v>23</v>
      </c>
      <c r="F27" s="2">
        <v>2</v>
      </c>
      <c r="G27" s="2">
        <v>5</v>
      </c>
      <c r="H27" s="2">
        <v>9</v>
      </c>
      <c r="I27" s="2">
        <v>7</v>
      </c>
      <c r="J27" s="2">
        <v>1725</v>
      </c>
      <c r="K27" s="2">
        <v>954</v>
      </c>
      <c r="L27" s="2">
        <v>6368</v>
      </c>
      <c r="M27" s="2">
        <v>5948</v>
      </c>
      <c r="N27" s="2">
        <v>420</v>
      </c>
      <c r="O27" s="2" t="s">
        <v>256</v>
      </c>
      <c r="P27" s="3">
        <v>5414</v>
      </c>
      <c r="Q27" s="4">
        <v>2542</v>
      </c>
    </row>
    <row r="28" spans="1:17" s="27" customFormat="1" ht="15" customHeight="1">
      <c r="A28" s="1">
        <v>2543</v>
      </c>
      <c r="B28" s="24" t="s">
        <v>93</v>
      </c>
      <c r="C28" s="29"/>
      <c r="D28" s="2">
        <v>4</v>
      </c>
      <c r="E28" s="2">
        <v>8</v>
      </c>
      <c r="F28" s="2">
        <v>2</v>
      </c>
      <c r="G28" s="2" t="s">
        <v>256</v>
      </c>
      <c r="H28" s="2">
        <v>3</v>
      </c>
      <c r="I28" s="2">
        <v>3</v>
      </c>
      <c r="J28" s="2">
        <v>546</v>
      </c>
      <c r="K28" s="2">
        <v>417</v>
      </c>
      <c r="L28" s="2">
        <v>2592</v>
      </c>
      <c r="M28" s="2">
        <v>2592</v>
      </c>
      <c r="N28" s="2" t="s">
        <v>256</v>
      </c>
      <c r="O28" s="2" t="s">
        <v>256</v>
      </c>
      <c r="P28" s="3">
        <v>2175</v>
      </c>
      <c r="Q28" s="4">
        <v>2543</v>
      </c>
    </row>
    <row r="29" spans="1:17" s="27" customFormat="1" ht="15" customHeight="1">
      <c r="A29" s="1"/>
      <c r="B29" s="24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7" customFormat="1" ht="15" customHeight="1">
      <c r="A30" s="1">
        <v>2569</v>
      </c>
      <c r="B30" s="24" t="s">
        <v>94</v>
      </c>
      <c r="C30" s="29"/>
      <c r="D30" s="2">
        <v>1</v>
      </c>
      <c r="E30" s="39" t="s">
        <v>23</v>
      </c>
      <c r="F30" s="39" t="s">
        <v>23</v>
      </c>
      <c r="G30" s="39" t="s">
        <v>23</v>
      </c>
      <c r="H30" s="39" t="s">
        <v>256</v>
      </c>
      <c r="I30" s="39" t="s">
        <v>256</v>
      </c>
      <c r="J30" s="39" t="s">
        <v>23</v>
      </c>
      <c r="K30" s="39" t="s">
        <v>23</v>
      </c>
      <c r="L30" s="39" t="s">
        <v>23</v>
      </c>
      <c r="M30" s="39" t="s">
        <v>23</v>
      </c>
      <c r="N30" s="39" t="s">
        <v>23</v>
      </c>
      <c r="O30" s="39" t="s">
        <v>23</v>
      </c>
      <c r="P30" s="3" t="s">
        <v>23</v>
      </c>
      <c r="Q30" s="4">
        <v>2569</v>
      </c>
    </row>
    <row r="31" spans="1:17" s="27" customFormat="1" ht="15" customHeight="1">
      <c r="A31" s="1">
        <v>2571</v>
      </c>
      <c r="B31" s="24" t="s">
        <v>95</v>
      </c>
      <c r="C31" s="29"/>
      <c r="D31" s="2">
        <v>2</v>
      </c>
      <c r="E31" s="39" t="s">
        <v>23</v>
      </c>
      <c r="F31" s="39" t="s">
        <v>23</v>
      </c>
      <c r="G31" s="39" t="s">
        <v>23</v>
      </c>
      <c r="H31" s="39" t="s">
        <v>256</v>
      </c>
      <c r="I31" s="39" t="s">
        <v>256</v>
      </c>
      <c r="J31" s="39" t="s">
        <v>23</v>
      </c>
      <c r="K31" s="39" t="s">
        <v>23</v>
      </c>
      <c r="L31" s="39" t="s">
        <v>23</v>
      </c>
      <c r="M31" s="39" t="s">
        <v>23</v>
      </c>
      <c r="N31" s="39" t="s">
        <v>23</v>
      </c>
      <c r="O31" s="39" t="s">
        <v>19</v>
      </c>
      <c r="P31" s="3" t="s">
        <v>23</v>
      </c>
      <c r="Q31" s="4">
        <v>2571</v>
      </c>
    </row>
    <row r="32" spans="1:17" s="27" customFormat="1" ht="15" customHeight="1">
      <c r="A32" s="1">
        <v>2572</v>
      </c>
      <c r="B32" s="24" t="s">
        <v>382</v>
      </c>
      <c r="C32" s="29"/>
      <c r="D32" s="2">
        <v>2</v>
      </c>
      <c r="E32" s="39" t="s">
        <v>23</v>
      </c>
      <c r="F32" s="39" t="s">
        <v>256</v>
      </c>
      <c r="G32" s="39" t="s">
        <v>23</v>
      </c>
      <c r="H32" s="39" t="s">
        <v>23</v>
      </c>
      <c r="I32" s="39" t="s">
        <v>23</v>
      </c>
      <c r="J32" s="39" t="s">
        <v>23</v>
      </c>
      <c r="K32" s="39" t="s">
        <v>23</v>
      </c>
      <c r="L32" s="39" t="s">
        <v>23</v>
      </c>
      <c r="M32" s="39" t="s">
        <v>256</v>
      </c>
      <c r="N32" s="39" t="s">
        <v>23</v>
      </c>
      <c r="O32" s="39" t="s">
        <v>19</v>
      </c>
      <c r="P32" s="3" t="s">
        <v>23</v>
      </c>
      <c r="Q32" s="4">
        <v>2572</v>
      </c>
    </row>
    <row r="33" spans="1:17" s="27" customFormat="1" ht="15" customHeight="1">
      <c r="A33" s="1">
        <v>2579</v>
      </c>
      <c r="B33" s="24" t="s">
        <v>96</v>
      </c>
      <c r="C33" s="29"/>
      <c r="D33" s="2">
        <v>1</v>
      </c>
      <c r="E33" s="39" t="s">
        <v>23</v>
      </c>
      <c r="F33" s="39" t="s">
        <v>23</v>
      </c>
      <c r="G33" s="39" t="s">
        <v>23</v>
      </c>
      <c r="H33" s="39" t="s">
        <v>256</v>
      </c>
      <c r="I33" s="39" t="s">
        <v>256</v>
      </c>
      <c r="J33" s="39" t="s">
        <v>23</v>
      </c>
      <c r="K33" s="39" t="s">
        <v>23</v>
      </c>
      <c r="L33" s="39" t="s">
        <v>23</v>
      </c>
      <c r="M33" s="39" t="s">
        <v>23</v>
      </c>
      <c r="N33" s="39" t="s">
        <v>256</v>
      </c>
      <c r="O33" s="39" t="s">
        <v>19</v>
      </c>
      <c r="P33" s="3" t="s">
        <v>23</v>
      </c>
      <c r="Q33" s="4">
        <v>2579</v>
      </c>
    </row>
    <row r="34" spans="1:17" s="27" customFormat="1" ht="15" customHeight="1">
      <c r="A34" s="1">
        <v>2581</v>
      </c>
      <c r="B34" s="24" t="s">
        <v>97</v>
      </c>
      <c r="C34" s="29"/>
      <c r="D34" s="2">
        <v>1</v>
      </c>
      <c r="E34" s="39" t="s">
        <v>23</v>
      </c>
      <c r="F34" s="39" t="s">
        <v>256</v>
      </c>
      <c r="G34" s="39" t="s">
        <v>256</v>
      </c>
      <c r="H34" s="39" t="s">
        <v>23</v>
      </c>
      <c r="I34" s="39" t="s">
        <v>256</v>
      </c>
      <c r="J34" s="39" t="s">
        <v>256</v>
      </c>
      <c r="K34" s="39" t="s">
        <v>23</v>
      </c>
      <c r="L34" s="39" t="s">
        <v>23</v>
      </c>
      <c r="M34" s="39" t="s">
        <v>256</v>
      </c>
      <c r="N34" s="39" t="s">
        <v>23</v>
      </c>
      <c r="O34" s="39" t="s">
        <v>19</v>
      </c>
      <c r="P34" s="3" t="s">
        <v>23</v>
      </c>
      <c r="Q34" s="4">
        <v>2581</v>
      </c>
    </row>
    <row r="35" spans="1:17" s="27" customFormat="1" ht="15" customHeight="1">
      <c r="A35" s="1"/>
      <c r="B35" s="24"/>
      <c r="C35" s="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7" customFormat="1" ht="15" customHeight="1">
      <c r="A36" s="1">
        <v>2583</v>
      </c>
      <c r="B36" s="24" t="s">
        <v>98</v>
      </c>
      <c r="C36" s="29"/>
      <c r="D36" s="2">
        <v>44</v>
      </c>
      <c r="E36" s="2">
        <v>96</v>
      </c>
      <c r="F36" s="2">
        <v>28</v>
      </c>
      <c r="G36" s="2">
        <v>11</v>
      </c>
      <c r="H36" s="2">
        <v>41</v>
      </c>
      <c r="I36" s="2">
        <v>16</v>
      </c>
      <c r="J36" s="2">
        <v>13974</v>
      </c>
      <c r="K36" s="2">
        <v>23034</v>
      </c>
      <c r="L36" s="2">
        <v>71353</v>
      </c>
      <c r="M36" s="2">
        <v>67273</v>
      </c>
      <c r="N36" s="2">
        <v>3831</v>
      </c>
      <c r="O36" s="2">
        <v>249</v>
      </c>
      <c r="P36" s="3">
        <v>47705</v>
      </c>
      <c r="Q36" s="4">
        <v>2583</v>
      </c>
    </row>
    <row r="37" spans="1:17" s="27" customFormat="1" ht="15" customHeight="1">
      <c r="A37" s="1">
        <v>2585</v>
      </c>
      <c r="B37" s="24" t="s">
        <v>376</v>
      </c>
      <c r="C37" s="29"/>
      <c r="D37" s="2">
        <v>2</v>
      </c>
      <c r="E37" s="39" t="s">
        <v>23</v>
      </c>
      <c r="F37" s="39" t="s">
        <v>23</v>
      </c>
      <c r="G37" s="39" t="s">
        <v>23</v>
      </c>
      <c r="H37" s="39" t="s">
        <v>256</v>
      </c>
      <c r="I37" s="39" t="s">
        <v>256</v>
      </c>
      <c r="J37" s="39" t="s">
        <v>23</v>
      </c>
      <c r="K37" s="39" t="s">
        <v>23</v>
      </c>
      <c r="L37" s="39" t="s">
        <v>23</v>
      </c>
      <c r="M37" s="39" t="s">
        <v>23</v>
      </c>
      <c r="N37" s="39" t="s">
        <v>256</v>
      </c>
      <c r="O37" s="39" t="s">
        <v>19</v>
      </c>
      <c r="P37" s="3" t="s">
        <v>23</v>
      </c>
      <c r="Q37" s="4">
        <v>2585</v>
      </c>
    </row>
    <row r="38" spans="1:17" s="27" customFormat="1" ht="15" customHeight="1">
      <c r="A38" s="1">
        <v>2595</v>
      </c>
      <c r="B38" s="24" t="s">
        <v>99</v>
      </c>
      <c r="C38" s="25"/>
      <c r="D38" s="2">
        <v>1</v>
      </c>
      <c r="E38" s="39" t="s">
        <v>23</v>
      </c>
      <c r="F38" s="39" t="s">
        <v>23</v>
      </c>
      <c r="G38" s="39" t="s">
        <v>256</v>
      </c>
      <c r="H38" s="39" t="s">
        <v>256</v>
      </c>
      <c r="I38" s="39" t="s">
        <v>23</v>
      </c>
      <c r="J38" s="39" t="s">
        <v>23</v>
      </c>
      <c r="K38" s="39" t="s">
        <v>23</v>
      </c>
      <c r="L38" s="39" t="s">
        <v>23</v>
      </c>
      <c r="M38" s="39" t="s">
        <v>256</v>
      </c>
      <c r="N38" s="39" t="s">
        <v>23</v>
      </c>
      <c r="O38" s="39" t="s">
        <v>19</v>
      </c>
      <c r="P38" s="3" t="s">
        <v>23</v>
      </c>
      <c r="Q38" s="4">
        <v>2595</v>
      </c>
    </row>
    <row r="39" spans="1:17" s="27" customFormat="1" ht="15" customHeight="1">
      <c r="A39" s="1">
        <v>2596</v>
      </c>
      <c r="B39" s="24" t="s">
        <v>100</v>
      </c>
      <c r="C39" s="25"/>
      <c r="D39" s="2">
        <v>1</v>
      </c>
      <c r="E39" s="39" t="s">
        <v>23</v>
      </c>
      <c r="F39" s="39" t="s">
        <v>256</v>
      </c>
      <c r="G39" s="39" t="s">
        <v>23</v>
      </c>
      <c r="H39" s="39" t="s">
        <v>23</v>
      </c>
      <c r="I39" s="39" t="s">
        <v>256</v>
      </c>
      <c r="J39" s="39" t="s">
        <v>23</v>
      </c>
      <c r="K39" s="39" t="s">
        <v>23</v>
      </c>
      <c r="L39" s="39" t="s">
        <v>23</v>
      </c>
      <c r="M39" s="39" t="s">
        <v>256</v>
      </c>
      <c r="N39" s="39" t="s">
        <v>23</v>
      </c>
      <c r="O39" s="39" t="s">
        <v>19</v>
      </c>
      <c r="P39" s="3" t="s">
        <v>23</v>
      </c>
      <c r="Q39" s="4">
        <v>2596</v>
      </c>
    </row>
    <row r="40" spans="1:17" s="27" customFormat="1" ht="15" customHeight="1">
      <c r="A40" s="1">
        <v>2598</v>
      </c>
      <c r="B40" s="24" t="s">
        <v>101</v>
      </c>
      <c r="C40" s="29"/>
      <c r="D40" s="2">
        <v>13</v>
      </c>
      <c r="E40" s="2">
        <v>26</v>
      </c>
      <c r="F40" s="2">
        <v>3</v>
      </c>
      <c r="G40" s="2">
        <v>9</v>
      </c>
      <c r="H40" s="2">
        <v>11</v>
      </c>
      <c r="I40" s="2">
        <v>3</v>
      </c>
      <c r="J40" s="2">
        <v>3234</v>
      </c>
      <c r="K40" s="2">
        <v>5383</v>
      </c>
      <c r="L40" s="2">
        <v>11595</v>
      </c>
      <c r="M40" s="2">
        <v>9130</v>
      </c>
      <c r="N40" s="2">
        <v>2465</v>
      </c>
      <c r="O40" s="2" t="s">
        <v>256</v>
      </c>
      <c r="P40" s="3">
        <v>6212</v>
      </c>
      <c r="Q40" s="4">
        <v>2598</v>
      </c>
    </row>
    <row r="41" spans="1:17" s="27" customFormat="1" ht="15" customHeight="1">
      <c r="A41" s="1"/>
      <c r="B41" s="24"/>
      <c r="C41" s="2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4"/>
    </row>
    <row r="42" spans="1:17" s="27" customFormat="1" ht="15" customHeight="1">
      <c r="A42" s="1">
        <v>2599</v>
      </c>
      <c r="B42" s="24" t="s">
        <v>102</v>
      </c>
      <c r="C42" s="29"/>
      <c r="D42" s="2">
        <v>1</v>
      </c>
      <c r="E42" s="39" t="s">
        <v>23</v>
      </c>
      <c r="F42" s="39" t="s">
        <v>23</v>
      </c>
      <c r="G42" s="39" t="s">
        <v>23</v>
      </c>
      <c r="H42" s="39" t="s">
        <v>256</v>
      </c>
      <c r="I42" s="39" t="s">
        <v>256</v>
      </c>
      <c r="J42" s="39" t="s">
        <v>23</v>
      </c>
      <c r="K42" s="39" t="s">
        <v>23</v>
      </c>
      <c r="L42" s="39" t="s">
        <v>23</v>
      </c>
      <c r="M42" s="39" t="s">
        <v>23</v>
      </c>
      <c r="N42" s="39" t="s">
        <v>256</v>
      </c>
      <c r="O42" s="39" t="s">
        <v>19</v>
      </c>
      <c r="P42" s="3" t="s">
        <v>23</v>
      </c>
      <c r="Q42" s="4">
        <v>2599</v>
      </c>
    </row>
    <row r="43" spans="1:17" s="27" customFormat="1" ht="15" customHeight="1">
      <c r="A43" s="1"/>
      <c r="B43" s="24"/>
      <c r="C43" s="2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4"/>
    </row>
    <row r="44" spans="1:17" s="27" customFormat="1" ht="15" customHeight="1">
      <c r="A44" s="1" t="s">
        <v>377</v>
      </c>
      <c r="B44" s="24" t="s">
        <v>378</v>
      </c>
      <c r="C44" s="29"/>
      <c r="D44" s="2">
        <v>88</v>
      </c>
      <c r="E44" s="2">
        <v>195</v>
      </c>
      <c r="F44" s="2">
        <v>73</v>
      </c>
      <c r="G44" s="2">
        <v>47</v>
      </c>
      <c r="H44" s="2">
        <v>57</v>
      </c>
      <c r="I44" s="2">
        <v>18</v>
      </c>
      <c r="J44" s="2">
        <v>41327</v>
      </c>
      <c r="K44" s="2">
        <v>44299</v>
      </c>
      <c r="L44" s="2">
        <v>137575</v>
      </c>
      <c r="M44" s="2">
        <v>82744</v>
      </c>
      <c r="N44" s="2">
        <v>54251</v>
      </c>
      <c r="O44" s="2">
        <v>580</v>
      </c>
      <c r="P44" s="3">
        <v>92012</v>
      </c>
      <c r="Q44" s="4" t="s">
        <v>133</v>
      </c>
    </row>
    <row r="45" spans="1:17" s="27" customFormat="1" ht="15" customHeight="1">
      <c r="A45" s="1"/>
      <c r="B45" s="24"/>
      <c r="C45" s="2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4"/>
    </row>
    <row r="46" spans="1:17" s="27" customFormat="1" ht="15" customHeight="1">
      <c r="A46" s="1">
        <v>2661</v>
      </c>
      <c r="B46" s="24" t="s">
        <v>379</v>
      </c>
      <c r="C46" s="29"/>
      <c r="D46" s="2">
        <v>15</v>
      </c>
      <c r="E46" s="2">
        <v>32</v>
      </c>
      <c r="F46" s="2">
        <v>12</v>
      </c>
      <c r="G46" s="2">
        <v>9</v>
      </c>
      <c r="H46" s="2">
        <v>8</v>
      </c>
      <c r="I46" s="2">
        <v>3</v>
      </c>
      <c r="J46" s="2">
        <v>7660</v>
      </c>
      <c r="K46" s="2">
        <v>8910</v>
      </c>
      <c r="L46" s="2">
        <v>30714</v>
      </c>
      <c r="M46" s="2">
        <v>21553</v>
      </c>
      <c r="N46" s="2">
        <v>9161</v>
      </c>
      <c r="O46" s="2" t="s">
        <v>256</v>
      </c>
      <c r="P46" s="3">
        <v>21285</v>
      </c>
      <c r="Q46" s="4">
        <v>2661</v>
      </c>
    </row>
    <row r="47" spans="1:17" s="27" customFormat="1" ht="15" customHeight="1">
      <c r="A47" s="1">
        <v>2662</v>
      </c>
      <c r="B47" s="24" t="s">
        <v>104</v>
      </c>
      <c r="C47" s="29"/>
      <c r="D47" s="2">
        <v>2</v>
      </c>
      <c r="E47" s="39" t="s">
        <v>23</v>
      </c>
      <c r="F47" s="39" t="s">
        <v>23</v>
      </c>
      <c r="G47" s="39" t="s">
        <v>256</v>
      </c>
      <c r="H47" s="39" t="s">
        <v>23</v>
      </c>
      <c r="I47" s="39" t="s">
        <v>256</v>
      </c>
      <c r="J47" s="39" t="s">
        <v>23</v>
      </c>
      <c r="K47" s="39" t="s">
        <v>23</v>
      </c>
      <c r="L47" s="39" t="s">
        <v>23</v>
      </c>
      <c r="M47" s="39" t="s">
        <v>256</v>
      </c>
      <c r="N47" s="39" t="s">
        <v>23</v>
      </c>
      <c r="O47" s="39" t="s">
        <v>256</v>
      </c>
      <c r="P47" s="3" t="s">
        <v>23</v>
      </c>
      <c r="Q47" s="4">
        <v>2662</v>
      </c>
    </row>
    <row r="48" spans="1:17" s="27" customFormat="1" ht="15" customHeight="1">
      <c r="A48" s="1">
        <v>2664</v>
      </c>
      <c r="B48" s="24" t="s">
        <v>105</v>
      </c>
      <c r="C48" s="29"/>
      <c r="D48" s="2">
        <v>8</v>
      </c>
      <c r="E48" s="2">
        <v>16</v>
      </c>
      <c r="F48" s="2">
        <v>3</v>
      </c>
      <c r="G48" s="2">
        <v>4</v>
      </c>
      <c r="H48" s="2">
        <v>6</v>
      </c>
      <c r="I48" s="2">
        <v>3</v>
      </c>
      <c r="J48" s="2">
        <v>1890</v>
      </c>
      <c r="K48" s="2">
        <v>993</v>
      </c>
      <c r="L48" s="2">
        <v>6756</v>
      </c>
      <c r="M48" s="2">
        <v>221</v>
      </c>
      <c r="N48" s="2">
        <v>5990</v>
      </c>
      <c r="O48" s="2">
        <v>545</v>
      </c>
      <c r="P48" s="3">
        <v>5763</v>
      </c>
      <c r="Q48" s="4">
        <v>2664</v>
      </c>
    </row>
    <row r="49" spans="1:17" s="27" customFormat="1" ht="15" customHeight="1">
      <c r="A49" s="1">
        <v>2691</v>
      </c>
      <c r="B49" s="24" t="s">
        <v>380</v>
      </c>
      <c r="C49" s="29"/>
      <c r="D49" s="2">
        <v>1</v>
      </c>
      <c r="E49" s="39" t="s">
        <v>23</v>
      </c>
      <c r="F49" s="39" t="s">
        <v>256</v>
      </c>
      <c r="G49" s="39" t="s">
        <v>256</v>
      </c>
      <c r="H49" s="39" t="s">
        <v>23</v>
      </c>
      <c r="I49" s="39" t="s">
        <v>23</v>
      </c>
      <c r="J49" s="39" t="s">
        <v>256</v>
      </c>
      <c r="K49" s="39" t="s">
        <v>23</v>
      </c>
      <c r="L49" s="39" t="s">
        <v>23</v>
      </c>
      <c r="M49" s="39" t="s">
        <v>256</v>
      </c>
      <c r="N49" s="39" t="s">
        <v>23</v>
      </c>
      <c r="O49" s="39" t="s">
        <v>256</v>
      </c>
      <c r="P49" s="3" t="s">
        <v>23</v>
      </c>
      <c r="Q49" s="4">
        <v>2691</v>
      </c>
    </row>
    <row r="50" spans="1:17" s="27" customFormat="1" ht="15" customHeight="1">
      <c r="A50" s="1">
        <v>2692</v>
      </c>
      <c r="B50" s="24" t="s">
        <v>106</v>
      </c>
      <c r="C50" s="29"/>
      <c r="D50" s="2">
        <v>25</v>
      </c>
      <c r="E50" s="2">
        <v>53</v>
      </c>
      <c r="F50" s="2">
        <v>25</v>
      </c>
      <c r="G50" s="2">
        <v>11</v>
      </c>
      <c r="H50" s="2">
        <v>12</v>
      </c>
      <c r="I50" s="2">
        <v>5</v>
      </c>
      <c r="J50" s="2">
        <v>11179</v>
      </c>
      <c r="K50" s="2">
        <v>13803</v>
      </c>
      <c r="L50" s="2">
        <v>39176</v>
      </c>
      <c r="M50" s="2">
        <v>21611</v>
      </c>
      <c r="N50" s="2">
        <v>17565</v>
      </c>
      <c r="O50" s="2" t="s">
        <v>256</v>
      </c>
      <c r="P50" s="3">
        <v>25106</v>
      </c>
      <c r="Q50" s="4">
        <v>2692</v>
      </c>
    </row>
    <row r="51" spans="1:17" s="27" customFormat="1" ht="11.25" customHeight="1">
      <c r="A51" s="5"/>
      <c r="B51" s="30"/>
      <c r="C51" s="3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  <c r="Q51" s="8"/>
    </row>
    <row r="52" ht="9.75" customHeight="1"/>
    <row r="53" spans="2:5" ht="11.25" customHeight="1">
      <c r="B53" s="32"/>
      <c r="C53" s="33"/>
      <c r="D53" s="34"/>
      <c r="E53" s="34"/>
    </row>
    <row r="54" ht="9.75" customHeight="1"/>
    <row r="55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55"/>
  <sheetViews>
    <sheetView zoomScaleSheetLayoutView="75" workbookViewId="0" topLeftCell="A1">
      <selection activeCell="A6" sqref="A6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0" t="s">
        <v>25</v>
      </c>
    </row>
    <row r="2" spans="1:17" s="14" customFormat="1" ht="12" customHeight="1" thickTop="1">
      <c r="A2" s="49" t="s">
        <v>0</v>
      </c>
      <c r="B2" s="49"/>
      <c r="C2" s="12"/>
      <c r="D2" s="52" t="s">
        <v>1</v>
      </c>
      <c r="E2" s="13" t="s">
        <v>2</v>
      </c>
      <c r="F2" s="13"/>
      <c r="G2" s="13"/>
      <c r="H2" s="13"/>
      <c r="I2" s="13"/>
      <c r="J2" s="44" t="s">
        <v>3</v>
      </c>
      <c r="K2" s="44" t="s">
        <v>4</v>
      </c>
      <c r="L2" s="13" t="s">
        <v>5</v>
      </c>
      <c r="M2" s="13"/>
      <c r="N2" s="13"/>
      <c r="O2" s="13"/>
      <c r="P2" s="44" t="s">
        <v>6</v>
      </c>
      <c r="Q2" s="60" t="s">
        <v>7</v>
      </c>
    </row>
    <row r="3" spans="1:17" s="14" customFormat="1" ht="12" customHeight="1">
      <c r="A3" s="50"/>
      <c r="B3" s="50"/>
      <c r="C3" s="15"/>
      <c r="D3" s="53"/>
      <c r="E3" s="55" t="s">
        <v>8</v>
      </c>
      <c r="F3" s="47" t="s">
        <v>9</v>
      </c>
      <c r="G3" s="48"/>
      <c r="H3" s="47" t="s">
        <v>10</v>
      </c>
      <c r="I3" s="48"/>
      <c r="J3" s="45"/>
      <c r="K3" s="45"/>
      <c r="L3" s="55" t="s">
        <v>11</v>
      </c>
      <c r="M3" s="55" t="s">
        <v>12</v>
      </c>
      <c r="N3" s="55" t="s">
        <v>13</v>
      </c>
      <c r="O3" s="55" t="s">
        <v>14</v>
      </c>
      <c r="P3" s="45"/>
      <c r="Q3" s="61"/>
    </row>
    <row r="4" spans="1:17" s="18" customFormat="1" ht="12" customHeight="1">
      <c r="A4" s="51"/>
      <c r="B4" s="51"/>
      <c r="C4" s="16"/>
      <c r="D4" s="54"/>
      <c r="E4" s="56"/>
      <c r="F4" s="17" t="s">
        <v>15</v>
      </c>
      <c r="G4" s="17" t="s">
        <v>16</v>
      </c>
      <c r="H4" s="17" t="s">
        <v>15</v>
      </c>
      <c r="I4" s="17" t="s">
        <v>16</v>
      </c>
      <c r="J4" s="46"/>
      <c r="K4" s="46"/>
      <c r="L4" s="56"/>
      <c r="M4" s="56"/>
      <c r="N4" s="56"/>
      <c r="O4" s="56"/>
      <c r="P4" s="46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2693</v>
      </c>
      <c r="B7" s="24" t="s">
        <v>383</v>
      </c>
      <c r="C7" s="25"/>
      <c r="D7" s="2">
        <v>4</v>
      </c>
      <c r="E7" s="2">
        <v>10</v>
      </c>
      <c r="F7" s="2">
        <v>5</v>
      </c>
      <c r="G7" s="2">
        <v>4</v>
      </c>
      <c r="H7" s="2">
        <v>1</v>
      </c>
      <c r="I7" s="2" t="s">
        <v>255</v>
      </c>
      <c r="J7" s="2">
        <v>3696</v>
      </c>
      <c r="K7" s="2">
        <v>4523</v>
      </c>
      <c r="L7" s="2">
        <v>8831</v>
      </c>
      <c r="M7" s="2">
        <v>8831</v>
      </c>
      <c r="N7" s="2" t="s">
        <v>255</v>
      </c>
      <c r="O7" s="2" t="s">
        <v>255</v>
      </c>
      <c r="P7" s="3">
        <v>4212</v>
      </c>
      <c r="Q7" s="4">
        <v>2693</v>
      </c>
    </row>
    <row r="8" spans="1:17" s="27" customFormat="1" ht="15" customHeight="1">
      <c r="A8" s="1">
        <v>2699</v>
      </c>
      <c r="B8" s="24" t="s">
        <v>384</v>
      </c>
      <c r="C8" s="28"/>
      <c r="D8" s="2">
        <v>33</v>
      </c>
      <c r="E8" s="2">
        <v>79</v>
      </c>
      <c r="F8" s="2">
        <v>27</v>
      </c>
      <c r="G8" s="2">
        <v>19</v>
      </c>
      <c r="H8" s="2">
        <v>27</v>
      </c>
      <c r="I8" s="2">
        <v>6</v>
      </c>
      <c r="J8" s="2">
        <v>16502</v>
      </c>
      <c r="K8" s="2">
        <v>15675</v>
      </c>
      <c r="L8" s="2">
        <v>49428</v>
      </c>
      <c r="M8" s="2">
        <v>30528</v>
      </c>
      <c r="N8" s="2">
        <v>18865</v>
      </c>
      <c r="O8" s="2">
        <v>35</v>
      </c>
      <c r="P8" s="3">
        <v>33371</v>
      </c>
      <c r="Q8" s="4">
        <v>2699</v>
      </c>
    </row>
    <row r="9" spans="1:17" s="27" customFormat="1" ht="15" customHeight="1">
      <c r="A9" s="1"/>
      <c r="B9" s="24"/>
      <c r="C9" s="2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4"/>
    </row>
    <row r="10" spans="1:17" s="27" customFormat="1" ht="15" customHeight="1">
      <c r="A10" s="1" t="s">
        <v>385</v>
      </c>
      <c r="B10" s="24" t="s">
        <v>386</v>
      </c>
      <c r="C10" s="29"/>
      <c r="D10" s="2">
        <v>92</v>
      </c>
      <c r="E10" s="2">
        <v>210</v>
      </c>
      <c r="F10" s="2">
        <v>61</v>
      </c>
      <c r="G10" s="2">
        <v>63</v>
      </c>
      <c r="H10" s="2">
        <v>53</v>
      </c>
      <c r="I10" s="2">
        <v>33</v>
      </c>
      <c r="J10" s="2">
        <v>32647</v>
      </c>
      <c r="K10" s="2">
        <v>44903</v>
      </c>
      <c r="L10" s="2">
        <v>122114</v>
      </c>
      <c r="M10" s="2">
        <v>64501</v>
      </c>
      <c r="N10" s="2">
        <v>57603</v>
      </c>
      <c r="O10" s="2">
        <v>10</v>
      </c>
      <c r="P10" s="3">
        <v>75899</v>
      </c>
      <c r="Q10" s="4" t="s">
        <v>163</v>
      </c>
    </row>
    <row r="11" spans="1:17" s="27" customFormat="1" ht="15" customHeight="1">
      <c r="A11" s="1"/>
      <c r="B11" s="24"/>
      <c r="C11" s="2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4"/>
    </row>
    <row r="12" spans="1:17" s="27" customFormat="1" ht="15" customHeight="1">
      <c r="A12" s="1">
        <v>2721</v>
      </c>
      <c r="B12" s="24" t="s">
        <v>387</v>
      </c>
      <c r="C12" s="29"/>
      <c r="D12" s="2">
        <v>1</v>
      </c>
      <c r="E12" s="39" t="s">
        <v>23</v>
      </c>
      <c r="F12" s="39" t="s">
        <v>255</v>
      </c>
      <c r="G12" s="39" t="s">
        <v>255</v>
      </c>
      <c r="H12" s="39" t="s">
        <v>23</v>
      </c>
      <c r="I12" s="39" t="s">
        <v>23</v>
      </c>
      <c r="J12" s="39" t="s">
        <v>255</v>
      </c>
      <c r="K12" s="39" t="s">
        <v>23</v>
      </c>
      <c r="L12" s="39" t="s">
        <v>23</v>
      </c>
      <c r="M12" s="39" t="s">
        <v>255</v>
      </c>
      <c r="N12" s="39" t="s">
        <v>23</v>
      </c>
      <c r="O12" s="39" t="s">
        <v>19</v>
      </c>
      <c r="P12" s="3" t="s">
        <v>23</v>
      </c>
      <c r="Q12" s="4">
        <v>2721</v>
      </c>
    </row>
    <row r="13" spans="1:17" s="27" customFormat="1" ht="15" customHeight="1">
      <c r="A13" s="1">
        <v>2722</v>
      </c>
      <c r="B13" s="24" t="s">
        <v>388</v>
      </c>
      <c r="C13" s="29"/>
      <c r="D13" s="2">
        <v>1</v>
      </c>
      <c r="E13" s="39" t="s">
        <v>23</v>
      </c>
      <c r="F13" s="39" t="s">
        <v>23</v>
      </c>
      <c r="G13" s="39" t="s">
        <v>23</v>
      </c>
      <c r="H13" s="39" t="s">
        <v>255</v>
      </c>
      <c r="I13" s="39" t="s">
        <v>255</v>
      </c>
      <c r="J13" s="39" t="s">
        <v>23</v>
      </c>
      <c r="K13" s="39" t="s">
        <v>23</v>
      </c>
      <c r="L13" s="39" t="s">
        <v>23</v>
      </c>
      <c r="M13" s="39" t="s">
        <v>23</v>
      </c>
      <c r="N13" s="39" t="s">
        <v>23</v>
      </c>
      <c r="O13" s="39" t="s">
        <v>19</v>
      </c>
      <c r="P13" s="3" t="s">
        <v>23</v>
      </c>
      <c r="Q13" s="4">
        <v>2722</v>
      </c>
    </row>
    <row r="14" spans="1:17" s="27" customFormat="1" ht="15" customHeight="1">
      <c r="A14" s="1">
        <v>2723</v>
      </c>
      <c r="B14" s="24" t="s">
        <v>394</v>
      </c>
      <c r="C14" s="29"/>
      <c r="D14" s="2">
        <v>5</v>
      </c>
      <c r="E14" s="2">
        <v>9</v>
      </c>
      <c r="F14" s="2">
        <v>1</v>
      </c>
      <c r="G14" s="2">
        <v>3</v>
      </c>
      <c r="H14" s="2">
        <v>4</v>
      </c>
      <c r="I14" s="2">
        <v>1</v>
      </c>
      <c r="J14" s="39">
        <v>762</v>
      </c>
      <c r="K14" s="2">
        <v>2837</v>
      </c>
      <c r="L14" s="2">
        <v>5965</v>
      </c>
      <c r="M14" s="2">
        <v>2845</v>
      </c>
      <c r="N14" s="2">
        <v>3120</v>
      </c>
      <c r="O14" s="2" t="s">
        <v>255</v>
      </c>
      <c r="P14" s="3">
        <v>3128</v>
      </c>
      <c r="Q14" s="4">
        <v>2723</v>
      </c>
    </row>
    <row r="15" spans="1:17" s="27" customFormat="1" ht="15" customHeight="1">
      <c r="A15" s="1">
        <v>2729</v>
      </c>
      <c r="B15" s="24" t="s">
        <v>395</v>
      </c>
      <c r="C15" s="29"/>
      <c r="D15" s="2">
        <v>4</v>
      </c>
      <c r="E15" s="2">
        <v>8</v>
      </c>
      <c r="F15" s="2">
        <v>1</v>
      </c>
      <c r="G15" s="2">
        <v>4</v>
      </c>
      <c r="H15" s="2">
        <v>3</v>
      </c>
      <c r="I15" s="2" t="s">
        <v>255</v>
      </c>
      <c r="J15" s="2">
        <v>490</v>
      </c>
      <c r="K15" s="2">
        <v>1646</v>
      </c>
      <c r="L15" s="2">
        <v>3435</v>
      </c>
      <c r="M15" s="2">
        <v>2657</v>
      </c>
      <c r="N15" s="2">
        <v>778</v>
      </c>
      <c r="O15" s="2" t="s">
        <v>255</v>
      </c>
      <c r="P15" s="3">
        <v>1789</v>
      </c>
      <c r="Q15" s="4">
        <v>2729</v>
      </c>
    </row>
    <row r="16" spans="1:17" s="27" customFormat="1" ht="15" customHeight="1">
      <c r="A16" s="1">
        <v>2731</v>
      </c>
      <c r="B16" s="24" t="s">
        <v>108</v>
      </c>
      <c r="C16" s="29"/>
      <c r="D16" s="2">
        <v>3</v>
      </c>
      <c r="E16" s="2">
        <v>6</v>
      </c>
      <c r="F16" s="2">
        <v>1</v>
      </c>
      <c r="G16" s="2">
        <v>1</v>
      </c>
      <c r="H16" s="2">
        <v>3</v>
      </c>
      <c r="I16" s="2">
        <v>1</v>
      </c>
      <c r="J16" s="2">
        <v>480</v>
      </c>
      <c r="K16" s="2">
        <v>615</v>
      </c>
      <c r="L16" s="2">
        <v>1430</v>
      </c>
      <c r="M16" s="2">
        <v>1130</v>
      </c>
      <c r="N16" s="2">
        <v>300</v>
      </c>
      <c r="O16" s="2" t="s">
        <v>255</v>
      </c>
      <c r="P16" s="3">
        <v>815</v>
      </c>
      <c r="Q16" s="4">
        <v>2731</v>
      </c>
    </row>
    <row r="17" spans="1:17" s="27" customFormat="1" ht="15" customHeight="1">
      <c r="A17" s="1"/>
      <c r="B17" s="24"/>
      <c r="C17" s="2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4"/>
    </row>
    <row r="18" spans="1:17" s="27" customFormat="1" ht="15" customHeight="1">
      <c r="A18" s="1">
        <v>2732</v>
      </c>
      <c r="B18" s="24" t="s">
        <v>389</v>
      </c>
      <c r="C18" s="29"/>
      <c r="D18" s="2">
        <v>1</v>
      </c>
      <c r="E18" s="39" t="s">
        <v>23</v>
      </c>
      <c r="F18" s="39" t="s">
        <v>255</v>
      </c>
      <c r="G18" s="39" t="s">
        <v>255</v>
      </c>
      <c r="H18" s="39" t="s">
        <v>23</v>
      </c>
      <c r="I18" s="39" t="s">
        <v>255</v>
      </c>
      <c r="J18" s="39" t="s">
        <v>254</v>
      </c>
      <c r="K18" s="39" t="s">
        <v>23</v>
      </c>
      <c r="L18" s="39" t="s">
        <v>23</v>
      </c>
      <c r="M18" s="39" t="s">
        <v>255</v>
      </c>
      <c r="N18" s="39" t="s">
        <v>23</v>
      </c>
      <c r="O18" s="39" t="s">
        <v>19</v>
      </c>
      <c r="P18" s="3" t="s">
        <v>23</v>
      </c>
      <c r="Q18" s="4">
        <v>2732</v>
      </c>
    </row>
    <row r="19" spans="1:17" s="27" customFormat="1" ht="15" customHeight="1">
      <c r="A19" s="1">
        <v>2733</v>
      </c>
      <c r="B19" s="24" t="s">
        <v>396</v>
      </c>
      <c r="C19" s="29"/>
      <c r="D19" s="2">
        <v>10</v>
      </c>
      <c r="E19" s="2">
        <v>26</v>
      </c>
      <c r="F19" s="2">
        <v>10</v>
      </c>
      <c r="G19" s="2">
        <v>10</v>
      </c>
      <c r="H19" s="2">
        <v>4</v>
      </c>
      <c r="I19" s="2">
        <v>2</v>
      </c>
      <c r="J19" s="2">
        <v>6945</v>
      </c>
      <c r="K19" s="2">
        <v>3059</v>
      </c>
      <c r="L19" s="2">
        <v>16229</v>
      </c>
      <c r="M19" s="2">
        <v>1986</v>
      </c>
      <c r="N19" s="2">
        <v>14243</v>
      </c>
      <c r="O19" s="2" t="s">
        <v>255</v>
      </c>
      <c r="P19" s="3">
        <v>13039</v>
      </c>
      <c r="Q19" s="4">
        <v>2733</v>
      </c>
    </row>
    <row r="20" spans="1:17" s="27" customFormat="1" ht="15" customHeight="1">
      <c r="A20" s="1">
        <v>2741</v>
      </c>
      <c r="B20" s="24" t="s">
        <v>390</v>
      </c>
      <c r="C20" s="29"/>
      <c r="D20" s="2">
        <v>13</v>
      </c>
      <c r="E20" s="2">
        <v>28</v>
      </c>
      <c r="F20" s="2">
        <v>3</v>
      </c>
      <c r="G20" s="2">
        <v>10</v>
      </c>
      <c r="H20" s="2">
        <v>7</v>
      </c>
      <c r="I20" s="2">
        <v>8</v>
      </c>
      <c r="J20" s="2">
        <v>2184</v>
      </c>
      <c r="K20" s="2">
        <v>5851</v>
      </c>
      <c r="L20" s="2">
        <v>12252</v>
      </c>
      <c r="M20" s="2">
        <v>7146</v>
      </c>
      <c r="N20" s="2">
        <v>5096</v>
      </c>
      <c r="O20" s="2">
        <v>10</v>
      </c>
      <c r="P20" s="3">
        <v>6292</v>
      </c>
      <c r="Q20" s="4">
        <v>2741</v>
      </c>
    </row>
    <row r="21" spans="1:17" s="27" customFormat="1" ht="15" customHeight="1">
      <c r="A21" s="1">
        <v>2742</v>
      </c>
      <c r="B21" s="24" t="s">
        <v>397</v>
      </c>
      <c r="C21" s="29"/>
      <c r="D21" s="2">
        <v>1</v>
      </c>
      <c r="E21" s="39" t="s">
        <v>23</v>
      </c>
      <c r="F21" s="39" t="s">
        <v>255</v>
      </c>
      <c r="G21" s="39" t="s">
        <v>23</v>
      </c>
      <c r="H21" s="39" t="s">
        <v>23</v>
      </c>
      <c r="I21" s="39" t="s">
        <v>255</v>
      </c>
      <c r="J21" s="39" t="s">
        <v>23</v>
      </c>
      <c r="K21" s="39" t="s">
        <v>23</v>
      </c>
      <c r="L21" s="39" t="s">
        <v>23</v>
      </c>
      <c r="M21" s="39" t="s">
        <v>23</v>
      </c>
      <c r="N21" s="39" t="s">
        <v>255</v>
      </c>
      <c r="O21" s="39" t="s">
        <v>255</v>
      </c>
      <c r="P21" s="3" t="s">
        <v>23</v>
      </c>
      <c r="Q21" s="4">
        <v>2742</v>
      </c>
    </row>
    <row r="22" spans="1:17" s="27" customFormat="1" ht="15" customHeight="1">
      <c r="A22" s="1">
        <v>2751</v>
      </c>
      <c r="B22" s="24" t="s">
        <v>109</v>
      </c>
      <c r="C22" s="29"/>
      <c r="D22" s="2">
        <v>3</v>
      </c>
      <c r="E22" s="2">
        <v>5</v>
      </c>
      <c r="F22" s="2">
        <v>1</v>
      </c>
      <c r="G22" s="2" t="s">
        <v>255</v>
      </c>
      <c r="H22" s="2">
        <v>2</v>
      </c>
      <c r="I22" s="2">
        <v>2</v>
      </c>
      <c r="J22" s="2">
        <v>300</v>
      </c>
      <c r="K22" s="2">
        <v>950</v>
      </c>
      <c r="L22" s="2">
        <v>2660</v>
      </c>
      <c r="M22" s="2">
        <v>2660</v>
      </c>
      <c r="N22" s="2" t="s">
        <v>255</v>
      </c>
      <c r="O22" s="2" t="s">
        <v>255</v>
      </c>
      <c r="P22" s="3">
        <v>1710</v>
      </c>
      <c r="Q22" s="4">
        <v>2751</v>
      </c>
    </row>
    <row r="23" spans="1:17" s="27" customFormat="1" ht="15" customHeight="1">
      <c r="A23" s="1"/>
      <c r="B23" s="24"/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7" customFormat="1" ht="15" customHeight="1">
      <c r="A24" s="1">
        <v>2752</v>
      </c>
      <c r="B24" s="24" t="s">
        <v>398</v>
      </c>
      <c r="C24" s="29"/>
      <c r="D24" s="2">
        <v>14</v>
      </c>
      <c r="E24" s="2">
        <v>38</v>
      </c>
      <c r="F24" s="2">
        <v>19</v>
      </c>
      <c r="G24" s="2">
        <v>12</v>
      </c>
      <c r="H24" s="2">
        <v>5</v>
      </c>
      <c r="I24" s="2">
        <v>2</v>
      </c>
      <c r="J24" s="2">
        <v>8364</v>
      </c>
      <c r="K24" s="2">
        <v>11182</v>
      </c>
      <c r="L24" s="2">
        <v>25011</v>
      </c>
      <c r="M24" s="2">
        <v>25011</v>
      </c>
      <c r="N24" s="2" t="s">
        <v>255</v>
      </c>
      <c r="O24" s="2" t="s">
        <v>255</v>
      </c>
      <c r="P24" s="3">
        <v>13420</v>
      </c>
      <c r="Q24" s="4">
        <v>2752</v>
      </c>
    </row>
    <row r="25" spans="1:17" s="27" customFormat="1" ht="15" customHeight="1">
      <c r="A25" s="1">
        <v>2753</v>
      </c>
      <c r="B25" s="24" t="s">
        <v>110</v>
      </c>
      <c r="C25" s="29"/>
      <c r="D25" s="2">
        <v>25</v>
      </c>
      <c r="E25" s="2">
        <v>60</v>
      </c>
      <c r="F25" s="2">
        <v>15</v>
      </c>
      <c r="G25" s="2">
        <v>16</v>
      </c>
      <c r="H25" s="2">
        <v>16</v>
      </c>
      <c r="I25" s="2">
        <v>13</v>
      </c>
      <c r="J25" s="2">
        <v>7802</v>
      </c>
      <c r="K25" s="2">
        <v>9180</v>
      </c>
      <c r="L25" s="2">
        <v>27955</v>
      </c>
      <c r="M25" s="2">
        <v>14844</v>
      </c>
      <c r="N25" s="2">
        <v>13111</v>
      </c>
      <c r="O25" s="2" t="s">
        <v>255</v>
      </c>
      <c r="P25" s="3">
        <v>18526</v>
      </c>
      <c r="Q25" s="4">
        <v>2753</v>
      </c>
    </row>
    <row r="26" spans="1:17" s="27" customFormat="1" ht="15" customHeight="1">
      <c r="A26" s="1">
        <v>2754</v>
      </c>
      <c r="B26" s="24" t="s">
        <v>399</v>
      </c>
      <c r="C26" s="29"/>
      <c r="D26" s="2">
        <v>4</v>
      </c>
      <c r="E26" s="2">
        <v>7</v>
      </c>
      <c r="F26" s="2" t="s">
        <v>255</v>
      </c>
      <c r="G26" s="2">
        <v>1</v>
      </c>
      <c r="H26" s="2">
        <v>4</v>
      </c>
      <c r="I26" s="2">
        <v>2</v>
      </c>
      <c r="J26" s="2">
        <v>259</v>
      </c>
      <c r="K26" s="2">
        <v>139</v>
      </c>
      <c r="L26" s="2">
        <v>1555</v>
      </c>
      <c r="M26" s="2" t="s">
        <v>255</v>
      </c>
      <c r="N26" s="2">
        <v>1555</v>
      </c>
      <c r="O26" s="2" t="s">
        <v>255</v>
      </c>
      <c r="P26" s="3">
        <v>1416</v>
      </c>
      <c r="Q26" s="4">
        <v>2754</v>
      </c>
    </row>
    <row r="27" spans="1:17" s="27" customFormat="1" ht="15" customHeight="1">
      <c r="A27" s="1">
        <v>2755</v>
      </c>
      <c r="B27" s="24" t="s">
        <v>111</v>
      </c>
      <c r="C27" s="29"/>
      <c r="D27" s="2">
        <v>4</v>
      </c>
      <c r="E27" s="2">
        <v>8</v>
      </c>
      <c r="F27" s="2">
        <v>4</v>
      </c>
      <c r="G27" s="2">
        <v>3</v>
      </c>
      <c r="H27" s="2">
        <v>1</v>
      </c>
      <c r="I27" s="2" t="s">
        <v>255</v>
      </c>
      <c r="J27" s="2">
        <v>1934</v>
      </c>
      <c r="K27" s="2">
        <v>2289</v>
      </c>
      <c r="L27" s="2">
        <v>7199</v>
      </c>
      <c r="M27" s="2">
        <v>1458</v>
      </c>
      <c r="N27" s="2">
        <v>5741</v>
      </c>
      <c r="O27" s="2" t="s">
        <v>255</v>
      </c>
      <c r="P27" s="3">
        <v>4811</v>
      </c>
      <c r="Q27" s="4">
        <v>2755</v>
      </c>
    </row>
    <row r="28" spans="1:17" s="27" customFormat="1" ht="15" customHeight="1">
      <c r="A28" s="1">
        <v>2799</v>
      </c>
      <c r="B28" s="24" t="s">
        <v>113</v>
      </c>
      <c r="C28" s="29"/>
      <c r="D28" s="2">
        <v>3</v>
      </c>
      <c r="E28" s="2">
        <v>8</v>
      </c>
      <c r="F28" s="2">
        <v>5</v>
      </c>
      <c r="G28" s="2">
        <v>1</v>
      </c>
      <c r="H28" s="2">
        <v>1</v>
      </c>
      <c r="I28" s="2">
        <v>1</v>
      </c>
      <c r="J28" s="2">
        <v>2471</v>
      </c>
      <c r="K28" s="2">
        <v>3886</v>
      </c>
      <c r="L28" s="2">
        <v>12381</v>
      </c>
      <c r="M28" s="2" t="s">
        <v>255</v>
      </c>
      <c r="N28" s="2">
        <v>12381</v>
      </c>
      <c r="O28" s="2" t="s">
        <v>255</v>
      </c>
      <c r="P28" s="3">
        <v>8261</v>
      </c>
      <c r="Q28" s="4">
        <v>2799</v>
      </c>
    </row>
    <row r="29" spans="1:17" s="27" customFormat="1" ht="15" customHeight="1">
      <c r="A29" s="1"/>
      <c r="B29" s="24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7" customFormat="1" ht="15" customHeight="1">
      <c r="A30" s="1" t="s">
        <v>391</v>
      </c>
      <c r="B30" s="24" t="s">
        <v>392</v>
      </c>
      <c r="C30" s="29"/>
      <c r="D30" s="2">
        <v>1134</v>
      </c>
      <c r="E30" s="2">
        <v>2412</v>
      </c>
      <c r="F30" s="2">
        <v>718</v>
      </c>
      <c r="G30" s="2">
        <v>644</v>
      </c>
      <c r="H30" s="2">
        <v>802</v>
      </c>
      <c r="I30" s="2">
        <v>248</v>
      </c>
      <c r="J30" s="2">
        <v>430586</v>
      </c>
      <c r="K30" s="2">
        <v>587543</v>
      </c>
      <c r="L30" s="2">
        <v>1627951</v>
      </c>
      <c r="M30" s="2">
        <v>890673</v>
      </c>
      <c r="N30" s="2">
        <v>729101</v>
      </c>
      <c r="O30" s="2">
        <v>8177</v>
      </c>
      <c r="P30" s="3">
        <v>1027248</v>
      </c>
      <c r="Q30" s="4" t="s">
        <v>175</v>
      </c>
    </row>
    <row r="31" spans="1:17" s="27" customFormat="1" ht="15" customHeight="1">
      <c r="A31" s="1"/>
      <c r="B31" s="24"/>
      <c r="C31" s="29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P31" s="3"/>
      <c r="Q31" s="4"/>
    </row>
    <row r="32" spans="1:17" s="27" customFormat="1" ht="15" customHeight="1">
      <c r="A32" s="1">
        <v>2811</v>
      </c>
      <c r="B32" s="24" t="s">
        <v>115</v>
      </c>
      <c r="C32" s="29"/>
      <c r="D32" s="2">
        <v>12</v>
      </c>
      <c r="E32" s="39">
        <v>25</v>
      </c>
      <c r="F32" s="39">
        <v>4</v>
      </c>
      <c r="G32" s="39">
        <v>5</v>
      </c>
      <c r="H32" s="39">
        <v>11</v>
      </c>
      <c r="I32" s="39">
        <v>5</v>
      </c>
      <c r="J32" s="39">
        <v>3129</v>
      </c>
      <c r="K32" s="39">
        <v>2937</v>
      </c>
      <c r="L32" s="39">
        <v>11316</v>
      </c>
      <c r="M32" s="39">
        <v>3639</v>
      </c>
      <c r="N32" s="2">
        <v>7677</v>
      </c>
      <c r="O32" s="39" t="s">
        <v>19</v>
      </c>
      <c r="P32" s="3">
        <v>8256</v>
      </c>
      <c r="Q32" s="4">
        <v>2811</v>
      </c>
    </row>
    <row r="33" spans="1:17" s="27" customFormat="1" ht="15" customHeight="1">
      <c r="A33" s="1">
        <v>2822</v>
      </c>
      <c r="B33" s="24" t="s">
        <v>116</v>
      </c>
      <c r="C33" s="29"/>
      <c r="D33" s="2">
        <v>42</v>
      </c>
      <c r="E33" s="2">
        <v>88</v>
      </c>
      <c r="F33" s="2">
        <v>26</v>
      </c>
      <c r="G33" s="2">
        <v>25</v>
      </c>
      <c r="H33" s="2">
        <v>30</v>
      </c>
      <c r="I33" s="2">
        <v>7</v>
      </c>
      <c r="J33" s="2">
        <v>16030</v>
      </c>
      <c r="K33" s="2">
        <v>19619</v>
      </c>
      <c r="L33" s="2">
        <v>56262</v>
      </c>
      <c r="M33" s="2">
        <v>32817</v>
      </c>
      <c r="N33" s="39">
        <v>23204</v>
      </c>
      <c r="O33" s="2">
        <v>241</v>
      </c>
      <c r="P33" s="3">
        <v>36357</v>
      </c>
      <c r="Q33" s="4">
        <v>2822</v>
      </c>
    </row>
    <row r="34" spans="1:17" s="27" customFormat="1" ht="15" customHeight="1">
      <c r="A34" s="1">
        <v>2823</v>
      </c>
      <c r="B34" s="24" t="s">
        <v>400</v>
      </c>
      <c r="C34" s="29"/>
      <c r="D34" s="2">
        <v>2</v>
      </c>
      <c r="E34" s="39" t="s">
        <v>23</v>
      </c>
      <c r="F34" s="39" t="s">
        <v>255</v>
      </c>
      <c r="G34" s="39" t="s">
        <v>255</v>
      </c>
      <c r="H34" s="39" t="s">
        <v>23</v>
      </c>
      <c r="I34" s="39" t="s">
        <v>255</v>
      </c>
      <c r="J34" s="39" t="s">
        <v>255</v>
      </c>
      <c r="K34" s="39" t="s">
        <v>23</v>
      </c>
      <c r="L34" s="39" t="s">
        <v>23</v>
      </c>
      <c r="M34" s="39" t="s">
        <v>23</v>
      </c>
      <c r="N34" s="2" t="s">
        <v>255</v>
      </c>
      <c r="O34" s="39" t="s">
        <v>23</v>
      </c>
      <c r="P34" s="3" t="s">
        <v>23</v>
      </c>
      <c r="Q34" s="4">
        <v>2823</v>
      </c>
    </row>
    <row r="35" spans="1:17" s="27" customFormat="1" ht="15" customHeight="1">
      <c r="A35" s="1">
        <v>2824</v>
      </c>
      <c r="B35" s="24" t="s">
        <v>117</v>
      </c>
      <c r="C35" s="29"/>
      <c r="D35" s="2">
        <v>3</v>
      </c>
      <c r="E35" s="2">
        <v>4</v>
      </c>
      <c r="F35" s="2">
        <v>1</v>
      </c>
      <c r="G35" s="2">
        <v>1</v>
      </c>
      <c r="H35" s="2">
        <v>2</v>
      </c>
      <c r="I35" s="2" t="s">
        <v>255</v>
      </c>
      <c r="J35" s="2">
        <v>225</v>
      </c>
      <c r="K35" s="2">
        <v>90</v>
      </c>
      <c r="L35" s="2">
        <v>529</v>
      </c>
      <c r="M35" s="2" t="s">
        <v>255</v>
      </c>
      <c r="N35" s="39">
        <v>529</v>
      </c>
      <c r="O35" s="2" t="s">
        <v>254</v>
      </c>
      <c r="P35" s="3">
        <v>439</v>
      </c>
      <c r="Q35" s="4">
        <v>2824</v>
      </c>
    </row>
    <row r="36" spans="1:17" s="27" customFormat="1" ht="15" customHeight="1">
      <c r="A36" s="1">
        <v>2826</v>
      </c>
      <c r="B36" s="24" t="s">
        <v>118</v>
      </c>
      <c r="C36" s="29"/>
      <c r="D36" s="2">
        <v>30</v>
      </c>
      <c r="E36" s="2">
        <v>56</v>
      </c>
      <c r="F36" s="2">
        <v>15</v>
      </c>
      <c r="G36" s="2">
        <v>14</v>
      </c>
      <c r="H36" s="2">
        <v>21</v>
      </c>
      <c r="I36" s="2">
        <v>6</v>
      </c>
      <c r="J36" s="2">
        <v>8195</v>
      </c>
      <c r="K36" s="2">
        <v>7190</v>
      </c>
      <c r="L36" s="2">
        <v>27601</v>
      </c>
      <c r="M36" s="2">
        <v>6296</v>
      </c>
      <c r="N36" s="2">
        <v>21210</v>
      </c>
      <c r="O36" s="2">
        <v>95</v>
      </c>
      <c r="P36" s="3">
        <v>20411</v>
      </c>
      <c r="Q36" s="4">
        <v>2826</v>
      </c>
    </row>
    <row r="37" spans="1:17" s="27" customFormat="1" ht="15" customHeight="1">
      <c r="A37" s="1"/>
      <c r="B37" s="24"/>
      <c r="C37" s="2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4"/>
    </row>
    <row r="38" spans="1:17" s="27" customFormat="1" ht="15" customHeight="1">
      <c r="A38" s="1">
        <v>2827</v>
      </c>
      <c r="B38" s="24" t="s">
        <v>401</v>
      </c>
      <c r="C38" s="25"/>
      <c r="D38" s="2">
        <v>12</v>
      </c>
      <c r="E38" s="39" t="s">
        <v>23</v>
      </c>
      <c r="F38" s="39" t="s">
        <v>23</v>
      </c>
      <c r="G38" s="39" t="s">
        <v>23</v>
      </c>
      <c r="H38" s="39" t="s">
        <v>23</v>
      </c>
      <c r="I38" s="39" t="s">
        <v>23</v>
      </c>
      <c r="J38" s="39" t="s">
        <v>23</v>
      </c>
      <c r="K38" s="39" t="s">
        <v>23</v>
      </c>
      <c r="L38" s="39" t="s">
        <v>23</v>
      </c>
      <c r="M38" s="39" t="s">
        <v>23</v>
      </c>
      <c r="N38" s="39" t="s">
        <v>23</v>
      </c>
      <c r="O38" s="39" t="s">
        <v>23</v>
      </c>
      <c r="P38" s="3" t="s">
        <v>23</v>
      </c>
      <c r="Q38" s="4">
        <v>2827</v>
      </c>
    </row>
    <row r="39" spans="1:17" s="27" customFormat="1" ht="15" customHeight="1">
      <c r="A39" s="1">
        <v>2829</v>
      </c>
      <c r="B39" s="24" t="s">
        <v>119</v>
      </c>
      <c r="C39" s="25"/>
      <c r="D39" s="2">
        <v>20</v>
      </c>
      <c r="E39" s="2">
        <v>41</v>
      </c>
      <c r="F39" s="2">
        <v>10</v>
      </c>
      <c r="G39" s="2">
        <v>13</v>
      </c>
      <c r="H39" s="2">
        <v>16</v>
      </c>
      <c r="I39" s="2">
        <v>2</v>
      </c>
      <c r="J39" s="2">
        <v>6138</v>
      </c>
      <c r="K39" s="2">
        <v>9619</v>
      </c>
      <c r="L39" s="2">
        <v>20361</v>
      </c>
      <c r="M39" s="2">
        <v>16089</v>
      </c>
      <c r="N39" s="2">
        <v>4272</v>
      </c>
      <c r="O39" s="2" t="s">
        <v>254</v>
      </c>
      <c r="P39" s="3">
        <v>10671</v>
      </c>
      <c r="Q39" s="4">
        <v>2829</v>
      </c>
    </row>
    <row r="40" spans="1:17" s="27" customFormat="1" ht="15" customHeight="1">
      <c r="A40" s="1">
        <v>2831</v>
      </c>
      <c r="B40" s="24" t="s">
        <v>393</v>
      </c>
      <c r="C40" s="29"/>
      <c r="D40" s="2">
        <v>7</v>
      </c>
      <c r="E40" s="2">
        <v>14</v>
      </c>
      <c r="F40" s="2">
        <v>5</v>
      </c>
      <c r="G40" s="2">
        <v>3</v>
      </c>
      <c r="H40" s="2">
        <v>5</v>
      </c>
      <c r="I40" s="2">
        <v>1</v>
      </c>
      <c r="J40" s="2">
        <v>3103</v>
      </c>
      <c r="K40" s="2">
        <v>2909</v>
      </c>
      <c r="L40" s="2">
        <v>9139</v>
      </c>
      <c r="M40" s="2">
        <v>7650</v>
      </c>
      <c r="N40" s="2">
        <v>1489</v>
      </c>
      <c r="O40" s="2" t="s">
        <v>255</v>
      </c>
      <c r="P40" s="3">
        <v>6135</v>
      </c>
      <c r="Q40" s="4">
        <v>2831</v>
      </c>
    </row>
    <row r="41" spans="1:17" s="27" customFormat="1" ht="15" customHeight="1">
      <c r="A41" s="1">
        <v>2832</v>
      </c>
      <c r="B41" s="24" t="s">
        <v>120</v>
      </c>
      <c r="C41" s="29"/>
      <c r="D41" s="2">
        <v>15</v>
      </c>
      <c r="E41" s="2">
        <v>30</v>
      </c>
      <c r="F41" s="2">
        <v>7</v>
      </c>
      <c r="G41" s="2">
        <v>6</v>
      </c>
      <c r="H41" s="2">
        <v>11</v>
      </c>
      <c r="I41" s="2">
        <v>6</v>
      </c>
      <c r="J41" s="2">
        <v>2813</v>
      </c>
      <c r="K41" s="2">
        <v>1610</v>
      </c>
      <c r="L41" s="2">
        <v>7441</v>
      </c>
      <c r="M41" s="2">
        <v>1262</v>
      </c>
      <c r="N41" s="2">
        <v>6179</v>
      </c>
      <c r="O41" s="2" t="s">
        <v>255</v>
      </c>
      <c r="P41" s="3">
        <v>5831</v>
      </c>
      <c r="Q41" s="4">
        <v>2832</v>
      </c>
    </row>
    <row r="42" spans="1:17" s="27" customFormat="1" ht="15" customHeight="1">
      <c r="A42" s="1">
        <v>2833</v>
      </c>
      <c r="B42" s="24" t="s">
        <v>121</v>
      </c>
      <c r="C42" s="29"/>
      <c r="D42" s="2">
        <v>2</v>
      </c>
      <c r="E42" s="39" t="s">
        <v>23</v>
      </c>
      <c r="F42" s="39" t="s">
        <v>23</v>
      </c>
      <c r="G42" s="39" t="s">
        <v>255</v>
      </c>
      <c r="H42" s="39" t="s">
        <v>23</v>
      </c>
      <c r="I42" s="39" t="s">
        <v>23</v>
      </c>
      <c r="J42" s="39" t="s">
        <v>23</v>
      </c>
      <c r="K42" s="39" t="s">
        <v>23</v>
      </c>
      <c r="L42" s="39" t="s">
        <v>23</v>
      </c>
      <c r="M42" s="39" t="s">
        <v>255</v>
      </c>
      <c r="N42" s="39" t="s">
        <v>23</v>
      </c>
      <c r="O42" s="39" t="s">
        <v>255</v>
      </c>
      <c r="P42" s="3" t="s">
        <v>23</v>
      </c>
      <c r="Q42" s="4">
        <v>2833</v>
      </c>
    </row>
    <row r="43" spans="1:17" s="27" customFormat="1" ht="15" customHeight="1">
      <c r="A43" s="1"/>
      <c r="B43" s="24"/>
      <c r="C43" s="2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4"/>
    </row>
    <row r="44" spans="1:17" s="27" customFormat="1" ht="15" customHeight="1">
      <c r="A44" s="1">
        <v>2839</v>
      </c>
      <c r="B44" s="24" t="s">
        <v>402</v>
      </c>
      <c r="C44" s="29"/>
      <c r="D44" s="2">
        <v>2</v>
      </c>
      <c r="E44" s="39" t="s">
        <v>23</v>
      </c>
      <c r="F44" s="39" t="s">
        <v>255</v>
      </c>
      <c r="G44" s="39" t="s">
        <v>255</v>
      </c>
      <c r="H44" s="39" t="s">
        <v>23</v>
      </c>
      <c r="I44" s="39" t="s">
        <v>23</v>
      </c>
      <c r="J44" s="39" t="s">
        <v>255</v>
      </c>
      <c r="K44" s="39" t="s">
        <v>23</v>
      </c>
      <c r="L44" s="39" t="s">
        <v>23</v>
      </c>
      <c r="M44" s="39" t="s">
        <v>255</v>
      </c>
      <c r="N44" s="39" t="s">
        <v>23</v>
      </c>
      <c r="O44" s="39" t="s">
        <v>19</v>
      </c>
      <c r="P44" s="3" t="s">
        <v>23</v>
      </c>
      <c r="Q44" s="4">
        <v>2839</v>
      </c>
    </row>
    <row r="45" spans="1:17" s="27" customFormat="1" ht="15" customHeight="1">
      <c r="A45" s="1">
        <v>2841</v>
      </c>
      <c r="B45" s="24" t="s">
        <v>122</v>
      </c>
      <c r="C45" s="29"/>
      <c r="D45" s="2">
        <v>195</v>
      </c>
      <c r="E45" s="2">
        <v>420</v>
      </c>
      <c r="F45" s="2">
        <v>158</v>
      </c>
      <c r="G45" s="2">
        <v>93</v>
      </c>
      <c r="H45" s="2">
        <v>134</v>
      </c>
      <c r="I45" s="2">
        <v>35</v>
      </c>
      <c r="J45" s="2">
        <v>74149</v>
      </c>
      <c r="K45" s="2">
        <v>169191</v>
      </c>
      <c r="L45" s="2">
        <v>342500</v>
      </c>
      <c r="M45" s="2">
        <v>284008</v>
      </c>
      <c r="N45" s="2">
        <v>55818</v>
      </c>
      <c r="O45" s="2">
        <v>2674</v>
      </c>
      <c r="P45" s="3">
        <v>170466</v>
      </c>
      <c r="Q45" s="4">
        <v>2841</v>
      </c>
    </row>
    <row r="46" spans="1:17" s="27" customFormat="1" ht="15" customHeight="1">
      <c r="A46" s="1">
        <v>2842</v>
      </c>
      <c r="B46" s="24" t="s">
        <v>123</v>
      </c>
      <c r="C46" s="29"/>
      <c r="D46" s="2">
        <v>97</v>
      </c>
      <c r="E46" s="2">
        <v>213</v>
      </c>
      <c r="F46" s="2">
        <v>75</v>
      </c>
      <c r="G46" s="2">
        <v>55</v>
      </c>
      <c r="H46" s="2">
        <v>65</v>
      </c>
      <c r="I46" s="2">
        <v>18</v>
      </c>
      <c r="J46" s="2">
        <v>41185</v>
      </c>
      <c r="K46" s="2">
        <v>76709</v>
      </c>
      <c r="L46" s="2">
        <v>170414</v>
      </c>
      <c r="M46" s="2">
        <v>131338</v>
      </c>
      <c r="N46" s="2">
        <v>37700</v>
      </c>
      <c r="O46" s="2">
        <v>1376</v>
      </c>
      <c r="P46" s="3">
        <v>92030</v>
      </c>
      <c r="Q46" s="4">
        <v>2842</v>
      </c>
    </row>
    <row r="47" spans="1:17" s="27" customFormat="1" ht="15" customHeight="1">
      <c r="A47" s="1">
        <v>2843</v>
      </c>
      <c r="B47" s="24" t="s">
        <v>124</v>
      </c>
      <c r="C47" s="29"/>
      <c r="D47" s="2">
        <v>252</v>
      </c>
      <c r="E47" s="2">
        <v>538</v>
      </c>
      <c r="F47" s="2">
        <v>164</v>
      </c>
      <c r="G47" s="2">
        <v>140</v>
      </c>
      <c r="H47" s="2">
        <v>187</v>
      </c>
      <c r="I47" s="2">
        <v>47</v>
      </c>
      <c r="J47" s="2">
        <v>96116</v>
      </c>
      <c r="K47" s="2">
        <v>118620</v>
      </c>
      <c r="L47" s="2">
        <v>369676</v>
      </c>
      <c r="M47" s="2">
        <v>177131</v>
      </c>
      <c r="N47" s="2">
        <v>189776</v>
      </c>
      <c r="O47" s="2">
        <v>2769</v>
      </c>
      <c r="P47" s="3">
        <v>248668</v>
      </c>
      <c r="Q47" s="4">
        <v>2843</v>
      </c>
    </row>
    <row r="48" spans="1:17" s="27" customFormat="1" ht="15" customHeight="1">
      <c r="A48" s="1">
        <v>2851</v>
      </c>
      <c r="B48" s="24" t="s">
        <v>125</v>
      </c>
      <c r="C48" s="29"/>
      <c r="D48" s="2">
        <v>17</v>
      </c>
      <c r="E48" s="2">
        <v>36</v>
      </c>
      <c r="F48" s="2">
        <v>7</v>
      </c>
      <c r="G48" s="2">
        <v>10</v>
      </c>
      <c r="H48" s="2">
        <v>13</v>
      </c>
      <c r="I48" s="2">
        <v>6</v>
      </c>
      <c r="J48" s="2">
        <v>4061</v>
      </c>
      <c r="K48" s="2">
        <v>8164</v>
      </c>
      <c r="L48" s="2">
        <v>25435</v>
      </c>
      <c r="M48" s="2">
        <v>6520</v>
      </c>
      <c r="N48" s="2">
        <v>18915</v>
      </c>
      <c r="O48" s="2" t="s">
        <v>255</v>
      </c>
      <c r="P48" s="3">
        <v>17128</v>
      </c>
      <c r="Q48" s="4">
        <v>2851</v>
      </c>
    </row>
    <row r="49" spans="1:17" s="27" customFormat="1" ht="15" customHeight="1">
      <c r="A49" s="1"/>
      <c r="B49" s="24"/>
      <c r="C49" s="2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4"/>
    </row>
    <row r="50" spans="1:17" s="27" customFormat="1" ht="15" customHeight="1">
      <c r="A50" s="1">
        <v>2852</v>
      </c>
      <c r="B50" s="24" t="s">
        <v>403</v>
      </c>
      <c r="C50" s="29"/>
      <c r="D50" s="2">
        <v>123</v>
      </c>
      <c r="E50" s="2">
        <v>265</v>
      </c>
      <c r="F50" s="2">
        <v>67</v>
      </c>
      <c r="G50" s="2">
        <v>81</v>
      </c>
      <c r="H50" s="2">
        <v>87</v>
      </c>
      <c r="I50" s="2">
        <v>30</v>
      </c>
      <c r="J50" s="2">
        <v>41994</v>
      </c>
      <c r="K50" s="2">
        <v>36235</v>
      </c>
      <c r="L50" s="2">
        <v>146302</v>
      </c>
      <c r="M50" s="2">
        <v>67967</v>
      </c>
      <c r="N50" s="2">
        <v>77970</v>
      </c>
      <c r="O50" s="2">
        <v>365</v>
      </c>
      <c r="P50" s="3">
        <v>109012</v>
      </c>
      <c r="Q50" s="4">
        <v>2852</v>
      </c>
    </row>
    <row r="51" spans="1:17" s="27" customFormat="1" ht="15" customHeight="1">
      <c r="A51" s="1">
        <v>2861</v>
      </c>
      <c r="B51" s="24" t="s">
        <v>126</v>
      </c>
      <c r="C51" s="29"/>
      <c r="D51" s="2">
        <v>29</v>
      </c>
      <c r="E51" s="2">
        <v>67</v>
      </c>
      <c r="F51" s="2">
        <v>27</v>
      </c>
      <c r="G51" s="2">
        <v>19</v>
      </c>
      <c r="H51" s="2">
        <v>14</v>
      </c>
      <c r="I51" s="2">
        <v>7</v>
      </c>
      <c r="J51" s="2">
        <v>18313</v>
      </c>
      <c r="K51" s="2">
        <v>14838</v>
      </c>
      <c r="L51" s="2">
        <v>51519</v>
      </c>
      <c r="M51" s="2" t="s">
        <v>255</v>
      </c>
      <c r="N51" s="2">
        <v>51519</v>
      </c>
      <c r="O51" s="2" t="s">
        <v>255</v>
      </c>
      <c r="P51" s="3">
        <v>36126</v>
      </c>
      <c r="Q51" s="4">
        <v>2861</v>
      </c>
    </row>
    <row r="52" spans="1:17" s="27" customFormat="1" ht="15" customHeight="1">
      <c r="A52" s="1">
        <v>2863</v>
      </c>
      <c r="B52" s="24" t="s">
        <v>127</v>
      </c>
      <c r="C52" s="29"/>
      <c r="D52" s="2">
        <v>2</v>
      </c>
      <c r="E52" s="39" t="s">
        <v>23</v>
      </c>
      <c r="F52" s="39" t="s">
        <v>23</v>
      </c>
      <c r="G52" s="39" t="s">
        <v>23</v>
      </c>
      <c r="H52" s="39" t="s">
        <v>255</v>
      </c>
      <c r="I52" s="39" t="s">
        <v>255</v>
      </c>
      <c r="J52" s="39" t="s">
        <v>23</v>
      </c>
      <c r="K52" s="39" t="s">
        <v>23</v>
      </c>
      <c r="L52" s="39" t="s">
        <v>23</v>
      </c>
      <c r="M52" s="39" t="s">
        <v>23</v>
      </c>
      <c r="N52" s="39" t="s">
        <v>23</v>
      </c>
      <c r="O52" s="39" t="s">
        <v>255</v>
      </c>
      <c r="P52" s="3" t="s">
        <v>23</v>
      </c>
      <c r="Q52" s="4">
        <v>2863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55"/>
  <sheetViews>
    <sheetView zoomScaleSheetLayoutView="75" workbookViewId="0" topLeftCell="A1">
      <selection activeCell="A6" sqref="A6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0" t="s">
        <v>25</v>
      </c>
    </row>
    <row r="2" spans="1:17" s="14" customFormat="1" ht="12" customHeight="1" thickTop="1">
      <c r="A2" s="49" t="s">
        <v>0</v>
      </c>
      <c r="B2" s="49"/>
      <c r="C2" s="12"/>
      <c r="D2" s="52" t="s">
        <v>1</v>
      </c>
      <c r="E2" s="13" t="s">
        <v>2</v>
      </c>
      <c r="F2" s="13"/>
      <c r="G2" s="13"/>
      <c r="H2" s="13"/>
      <c r="I2" s="13"/>
      <c r="J2" s="44" t="s">
        <v>3</v>
      </c>
      <c r="K2" s="44" t="s">
        <v>4</v>
      </c>
      <c r="L2" s="13" t="s">
        <v>5</v>
      </c>
      <c r="M2" s="13"/>
      <c r="N2" s="13"/>
      <c r="O2" s="13"/>
      <c r="P2" s="44" t="s">
        <v>6</v>
      </c>
      <c r="Q2" s="60" t="s">
        <v>7</v>
      </c>
    </row>
    <row r="3" spans="1:17" s="14" customFormat="1" ht="12" customHeight="1">
      <c r="A3" s="50"/>
      <c r="B3" s="50"/>
      <c r="C3" s="15"/>
      <c r="D3" s="53"/>
      <c r="E3" s="55" t="s">
        <v>8</v>
      </c>
      <c r="F3" s="47" t="s">
        <v>9</v>
      </c>
      <c r="G3" s="48"/>
      <c r="H3" s="47" t="s">
        <v>10</v>
      </c>
      <c r="I3" s="48"/>
      <c r="J3" s="45"/>
      <c r="K3" s="45"/>
      <c r="L3" s="55" t="s">
        <v>11</v>
      </c>
      <c r="M3" s="55" t="s">
        <v>12</v>
      </c>
      <c r="N3" s="55" t="s">
        <v>13</v>
      </c>
      <c r="O3" s="55" t="s">
        <v>14</v>
      </c>
      <c r="P3" s="45"/>
      <c r="Q3" s="61"/>
    </row>
    <row r="4" spans="1:17" s="18" customFormat="1" ht="12" customHeight="1">
      <c r="A4" s="51"/>
      <c r="B4" s="51"/>
      <c r="C4" s="16"/>
      <c r="D4" s="54"/>
      <c r="E4" s="56"/>
      <c r="F4" s="17" t="s">
        <v>15</v>
      </c>
      <c r="G4" s="17" t="s">
        <v>16</v>
      </c>
      <c r="H4" s="17" t="s">
        <v>15</v>
      </c>
      <c r="I4" s="17" t="s">
        <v>16</v>
      </c>
      <c r="J4" s="46"/>
      <c r="K4" s="46"/>
      <c r="L4" s="56"/>
      <c r="M4" s="56"/>
      <c r="N4" s="56"/>
      <c r="O4" s="56"/>
      <c r="P4" s="46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2864</v>
      </c>
      <c r="B7" s="24" t="s">
        <v>411</v>
      </c>
      <c r="C7" s="25"/>
      <c r="D7" s="2">
        <v>14</v>
      </c>
      <c r="E7" s="2">
        <v>33</v>
      </c>
      <c r="F7" s="2">
        <v>13</v>
      </c>
      <c r="G7" s="2">
        <v>10</v>
      </c>
      <c r="H7" s="2">
        <v>7</v>
      </c>
      <c r="I7" s="2">
        <v>3</v>
      </c>
      <c r="J7" s="2">
        <v>9557</v>
      </c>
      <c r="K7" s="2">
        <v>6037</v>
      </c>
      <c r="L7" s="2">
        <v>20099</v>
      </c>
      <c r="M7" s="2" t="s">
        <v>256</v>
      </c>
      <c r="N7" s="2">
        <v>20099</v>
      </c>
      <c r="O7" s="2" t="s">
        <v>19</v>
      </c>
      <c r="P7" s="3">
        <v>13809</v>
      </c>
      <c r="Q7" s="4">
        <v>2864</v>
      </c>
    </row>
    <row r="8" spans="1:17" s="27" customFormat="1" ht="15" customHeight="1">
      <c r="A8" s="1">
        <v>2865</v>
      </c>
      <c r="B8" s="24" t="s">
        <v>128</v>
      </c>
      <c r="C8" s="28"/>
      <c r="D8" s="2">
        <v>2</v>
      </c>
      <c r="E8" s="39" t="s">
        <v>23</v>
      </c>
      <c r="F8" s="39" t="s">
        <v>23</v>
      </c>
      <c r="G8" s="39" t="s">
        <v>23</v>
      </c>
      <c r="H8" s="39" t="s">
        <v>256</v>
      </c>
      <c r="I8" s="39" t="s">
        <v>256</v>
      </c>
      <c r="J8" s="39" t="s">
        <v>23</v>
      </c>
      <c r="K8" s="39" t="s">
        <v>23</v>
      </c>
      <c r="L8" s="39" t="s">
        <v>23</v>
      </c>
      <c r="M8" s="39" t="s">
        <v>256</v>
      </c>
      <c r="N8" s="39" t="s">
        <v>23</v>
      </c>
      <c r="O8" s="39" t="s">
        <v>19</v>
      </c>
      <c r="P8" s="3" t="s">
        <v>23</v>
      </c>
      <c r="Q8" s="4">
        <v>2865</v>
      </c>
    </row>
    <row r="9" spans="1:17" s="27" customFormat="1" ht="15" customHeight="1">
      <c r="A9" s="1">
        <v>2869</v>
      </c>
      <c r="B9" s="24" t="s">
        <v>129</v>
      </c>
      <c r="C9" s="29"/>
      <c r="D9" s="2">
        <v>111</v>
      </c>
      <c r="E9" s="2">
        <v>238</v>
      </c>
      <c r="F9" s="2">
        <v>59</v>
      </c>
      <c r="G9" s="2">
        <v>67</v>
      </c>
      <c r="H9" s="2">
        <v>80</v>
      </c>
      <c r="I9" s="2">
        <v>32</v>
      </c>
      <c r="J9" s="2">
        <v>44738</v>
      </c>
      <c r="K9" s="2">
        <v>42153</v>
      </c>
      <c r="L9" s="2">
        <v>149197</v>
      </c>
      <c r="M9" s="2">
        <v>25814</v>
      </c>
      <c r="N9" s="2">
        <v>123002</v>
      </c>
      <c r="O9" s="2">
        <v>381</v>
      </c>
      <c r="P9" s="3">
        <v>105678</v>
      </c>
      <c r="Q9" s="4">
        <v>2869</v>
      </c>
    </row>
    <row r="10" spans="1:17" s="27" customFormat="1" ht="15" customHeight="1">
      <c r="A10" s="1">
        <v>2879</v>
      </c>
      <c r="B10" s="24" t="s">
        <v>130</v>
      </c>
      <c r="C10" s="29"/>
      <c r="D10" s="2">
        <v>16</v>
      </c>
      <c r="E10" s="2">
        <v>35</v>
      </c>
      <c r="F10" s="2">
        <v>11</v>
      </c>
      <c r="G10" s="2">
        <v>11</v>
      </c>
      <c r="H10" s="2">
        <v>8</v>
      </c>
      <c r="I10" s="2">
        <v>5</v>
      </c>
      <c r="J10" s="2">
        <v>8453</v>
      </c>
      <c r="K10" s="2">
        <v>12857</v>
      </c>
      <c r="L10" s="2">
        <v>30791</v>
      </c>
      <c r="M10" s="2">
        <v>26193</v>
      </c>
      <c r="N10" s="2">
        <v>4598</v>
      </c>
      <c r="O10" s="2" t="s">
        <v>256</v>
      </c>
      <c r="P10" s="3">
        <v>17399</v>
      </c>
      <c r="Q10" s="4">
        <v>2879</v>
      </c>
    </row>
    <row r="11" spans="1:17" s="27" customFormat="1" ht="15" customHeight="1">
      <c r="A11" s="1">
        <v>2881</v>
      </c>
      <c r="B11" s="24" t="s">
        <v>412</v>
      </c>
      <c r="C11" s="29"/>
      <c r="D11" s="2">
        <v>92</v>
      </c>
      <c r="E11" s="2">
        <v>184</v>
      </c>
      <c r="F11" s="2">
        <v>35</v>
      </c>
      <c r="G11" s="2">
        <v>56</v>
      </c>
      <c r="H11" s="2">
        <v>70</v>
      </c>
      <c r="I11" s="2">
        <v>23</v>
      </c>
      <c r="J11" s="2">
        <v>26699</v>
      </c>
      <c r="K11" s="2">
        <v>32048</v>
      </c>
      <c r="L11" s="2">
        <v>100687</v>
      </c>
      <c r="M11" s="2">
        <v>56025</v>
      </c>
      <c r="N11" s="2">
        <v>44592</v>
      </c>
      <c r="O11" s="2">
        <v>70</v>
      </c>
      <c r="P11" s="3">
        <v>68154</v>
      </c>
      <c r="Q11" s="4">
        <v>2881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>
        <v>2892</v>
      </c>
      <c r="B13" s="24" t="s">
        <v>131</v>
      </c>
      <c r="C13" s="29"/>
      <c r="D13" s="2">
        <v>18</v>
      </c>
      <c r="E13" s="2">
        <v>43</v>
      </c>
      <c r="F13" s="2">
        <v>14</v>
      </c>
      <c r="G13" s="2">
        <v>11</v>
      </c>
      <c r="H13" s="2">
        <v>14</v>
      </c>
      <c r="I13" s="2">
        <v>4</v>
      </c>
      <c r="J13" s="2">
        <v>8953</v>
      </c>
      <c r="K13" s="2">
        <v>8277</v>
      </c>
      <c r="L13" s="2">
        <v>32466</v>
      </c>
      <c r="M13" s="2">
        <v>23096</v>
      </c>
      <c r="N13" s="2">
        <v>9370</v>
      </c>
      <c r="O13" s="2" t="s">
        <v>256</v>
      </c>
      <c r="P13" s="3">
        <v>23620</v>
      </c>
      <c r="Q13" s="4">
        <v>2892</v>
      </c>
    </row>
    <row r="14" spans="1:17" s="27" customFormat="1" ht="15" customHeight="1">
      <c r="A14" s="1">
        <v>2899</v>
      </c>
      <c r="B14" s="24" t="s">
        <v>132</v>
      </c>
      <c r="C14" s="29"/>
      <c r="D14" s="2">
        <v>19</v>
      </c>
      <c r="E14" s="2">
        <v>40</v>
      </c>
      <c r="F14" s="2">
        <v>7</v>
      </c>
      <c r="G14" s="2">
        <v>14</v>
      </c>
      <c r="H14" s="2">
        <v>14</v>
      </c>
      <c r="I14" s="2">
        <v>5</v>
      </c>
      <c r="J14" s="2">
        <v>7748</v>
      </c>
      <c r="K14" s="2">
        <v>10919</v>
      </c>
      <c r="L14" s="2">
        <v>29691</v>
      </c>
      <c r="M14" s="2">
        <v>18285</v>
      </c>
      <c r="N14" s="2">
        <v>11406</v>
      </c>
      <c r="O14" s="2" t="s">
        <v>256</v>
      </c>
      <c r="P14" s="3">
        <v>18417</v>
      </c>
      <c r="Q14" s="4">
        <v>2899</v>
      </c>
    </row>
    <row r="15" spans="1:17" s="27" customFormat="1" ht="15" customHeight="1">
      <c r="A15" s="1"/>
      <c r="B15" s="24"/>
      <c r="C15" s="2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4"/>
    </row>
    <row r="16" spans="1:17" s="27" customFormat="1" ht="15" customHeight="1">
      <c r="A16" s="1" t="s">
        <v>404</v>
      </c>
      <c r="B16" s="24" t="s">
        <v>405</v>
      </c>
      <c r="C16" s="29"/>
      <c r="D16" s="2">
        <v>1410</v>
      </c>
      <c r="E16" s="2">
        <v>2984</v>
      </c>
      <c r="F16" s="2">
        <v>1033</v>
      </c>
      <c r="G16" s="2">
        <v>787</v>
      </c>
      <c r="H16" s="2">
        <v>918</v>
      </c>
      <c r="I16" s="2">
        <v>246</v>
      </c>
      <c r="J16" s="2">
        <v>630806</v>
      </c>
      <c r="K16" s="2">
        <v>718329</v>
      </c>
      <c r="L16" s="2">
        <v>2343347</v>
      </c>
      <c r="M16" s="2">
        <v>1290494</v>
      </c>
      <c r="N16" s="2">
        <v>1007665</v>
      </c>
      <c r="O16" s="2">
        <v>45188</v>
      </c>
      <c r="P16" s="3">
        <v>1601219</v>
      </c>
      <c r="Q16" s="4" t="s">
        <v>178</v>
      </c>
    </row>
    <row r="17" spans="1:17" s="27" customFormat="1" ht="15" customHeight="1">
      <c r="A17" s="1"/>
      <c r="B17" s="24"/>
      <c r="C17" s="2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4"/>
    </row>
    <row r="18" spans="1:17" s="27" customFormat="1" ht="15" customHeight="1">
      <c r="A18" s="1">
        <v>2912</v>
      </c>
      <c r="B18" s="24" t="s">
        <v>413</v>
      </c>
      <c r="C18" s="29"/>
      <c r="D18" s="2">
        <v>1</v>
      </c>
      <c r="E18" s="39" t="s">
        <v>23</v>
      </c>
      <c r="F18" s="39" t="s">
        <v>23</v>
      </c>
      <c r="G18" s="39" t="s">
        <v>23</v>
      </c>
      <c r="H18" s="39" t="s">
        <v>256</v>
      </c>
      <c r="I18" s="39" t="s">
        <v>256</v>
      </c>
      <c r="J18" s="39" t="s">
        <v>23</v>
      </c>
      <c r="K18" s="39" t="s">
        <v>23</v>
      </c>
      <c r="L18" s="39" t="s">
        <v>23</v>
      </c>
      <c r="M18" s="39" t="s">
        <v>256</v>
      </c>
      <c r="N18" s="39" t="s">
        <v>23</v>
      </c>
      <c r="O18" s="39" t="s">
        <v>256</v>
      </c>
      <c r="P18" s="3" t="s">
        <v>23</v>
      </c>
      <c r="Q18" s="4">
        <v>2912</v>
      </c>
    </row>
    <row r="19" spans="1:17" s="27" customFormat="1" ht="15" customHeight="1">
      <c r="A19" s="1">
        <v>2913</v>
      </c>
      <c r="B19" s="24" t="s">
        <v>134</v>
      </c>
      <c r="C19" s="29"/>
      <c r="D19" s="2">
        <v>3</v>
      </c>
      <c r="E19" s="2">
        <v>7</v>
      </c>
      <c r="F19" s="2">
        <v>3</v>
      </c>
      <c r="G19" s="2">
        <v>2</v>
      </c>
      <c r="H19" s="2">
        <v>2</v>
      </c>
      <c r="I19" s="2" t="s">
        <v>256</v>
      </c>
      <c r="J19" s="2">
        <v>1164</v>
      </c>
      <c r="K19" s="2">
        <v>2051</v>
      </c>
      <c r="L19" s="2">
        <v>3732</v>
      </c>
      <c r="M19" s="2">
        <v>1978</v>
      </c>
      <c r="N19" s="2">
        <v>1754</v>
      </c>
      <c r="O19" s="2" t="s">
        <v>256</v>
      </c>
      <c r="P19" s="3">
        <v>1681</v>
      </c>
      <c r="Q19" s="4">
        <v>2913</v>
      </c>
    </row>
    <row r="20" spans="1:17" s="27" customFormat="1" ht="15" customHeight="1">
      <c r="A20" s="1">
        <v>2921</v>
      </c>
      <c r="B20" s="24" t="s">
        <v>135</v>
      </c>
      <c r="C20" s="29"/>
      <c r="D20" s="2">
        <v>37</v>
      </c>
      <c r="E20" s="2">
        <v>79</v>
      </c>
      <c r="F20" s="2">
        <v>21</v>
      </c>
      <c r="G20" s="2">
        <v>19</v>
      </c>
      <c r="H20" s="2">
        <v>30</v>
      </c>
      <c r="I20" s="2">
        <v>9</v>
      </c>
      <c r="J20" s="2">
        <v>13121</v>
      </c>
      <c r="K20" s="2">
        <v>10450</v>
      </c>
      <c r="L20" s="2">
        <v>39679</v>
      </c>
      <c r="M20" s="2">
        <v>16804</v>
      </c>
      <c r="N20" s="2">
        <v>22475</v>
      </c>
      <c r="O20" s="2">
        <v>400</v>
      </c>
      <c r="P20" s="3">
        <v>29229</v>
      </c>
      <c r="Q20" s="4">
        <v>2921</v>
      </c>
    </row>
    <row r="21" spans="1:17" s="27" customFormat="1" ht="15" customHeight="1">
      <c r="A21" s="1">
        <v>2931</v>
      </c>
      <c r="B21" s="24" t="s">
        <v>136</v>
      </c>
      <c r="C21" s="29"/>
      <c r="D21" s="2">
        <v>20</v>
      </c>
      <c r="E21" s="2">
        <v>37</v>
      </c>
      <c r="F21" s="2">
        <v>9</v>
      </c>
      <c r="G21" s="2">
        <v>9</v>
      </c>
      <c r="H21" s="2">
        <v>16</v>
      </c>
      <c r="I21" s="2">
        <v>3</v>
      </c>
      <c r="J21" s="2">
        <v>5063</v>
      </c>
      <c r="K21" s="2">
        <v>4066</v>
      </c>
      <c r="L21" s="2">
        <v>21506</v>
      </c>
      <c r="M21" s="2">
        <v>6209</v>
      </c>
      <c r="N21" s="2">
        <v>15269</v>
      </c>
      <c r="O21" s="2">
        <v>28</v>
      </c>
      <c r="P21" s="3">
        <v>17440</v>
      </c>
      <c r="Q21" s="4">
        <v>2931</v>
      </c>
    </row>
    <row r="22" spans="1:17" s="27" customFormat="1" ht="15" customHeight="1">
      <c r="A22" s="1">
        <v>2932</v>
      </c>
      <c r="B22" s="24" t="s">
        <v>406</v>
      </c>
      <c r="C22" s="29"/>
      <c r="D22" s="2">
        <v>1</v>
      </c>
      <c r="E22" s="39" t="s">
        <v>23</v>
      </c>
      <c r="F22" s="39" t="s">
        <v>256</v>
      </c>
      <c r="G22" s="39" t="s">
        <v>256</v>
      </c>
      <c r="H22" s="39" t="s">
        <v>23</v>
      </c>
      <c r="I22" s="39" t="s">
        <v>23</v>
      </c>
      <c r="J22" s="39" t="s">
        <v>256</v>
      </c>
      <c r="K22" s="39" t="s">
        <v>23</v>
      </c>
      <c r="L22" s="39" t="s">
        <v>23</v>
      </c>
      <c r="M22" s="39" t="s">
        <v>23</v>
      </c>
      <c r="N22" s="39" t="s">
        <v>256</v>
      </c>
      <c r="O22" s="39" t="s">
        <v>256</v>
      </c>
      <c r="P22" s="3" t="s">
        <v>23</v>
      </c>
      <c r="Q22" s="4">
        <v>2932</v>
      </c>
    </row>
    <row r="23" spans="1:17" s="27" customFormat="1" ht="15" customHeight="1">
      <c r="A23" s="1"/>
      <c r="B23" s="24"/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7" customFormat="1" ht="15" customHeight="1">
      <c r="A24" s="1">
        <v>2941</v>
      </c>
      <c r="B24" s="24" t="s">
        <v>137</v>
      </c>
      <c r="C24" s="29"/>
      <c r="D24" s="2">
        <v>7</v>
      </c>
      <c r="E24" s="2">
        <v>14</v>
      </c>
      <c r="F24" s="2">
        <v>5</v>
      </c>
      <c r="G24" s="2">
        <v>6</v>
      </c>
      <c r="H24" s="2">
        <v>3</v>
      </c>
      <c r="I24" s="2" t="s">
        <v>256</v>
      </c>
      <c r="J24" s="2">
        <v>2999</v>
      </c>
      <c r="K24" s="2">
        <v>6467</v>
      </c>
      <c r="L24" s="2">
        <v>14558</v>
      </c>
      <c r="M24" s="2">
        <v>12055</v>
      </c>
      <c r="N24" s="2">
        <v>2503</v>
      </c>
      <c r="O24" s="2" t="s">
        <v>256</v>
      </c>
      <c r="P24" s="3">
        <v>8055</v>
      </c>
      <c r="Q24" s="4">
        <v>2941</v>
      </c>
    </row>
    <row r="25" spans="1:17" s="27" customFormat="1" ht="15" customHeight="1">
      <c r="A25" s="1">
        <v>2942</v>
      </c>
      <c r="B25" s="24" t="s">
        <v>139</v>
      </c>
      <c r="C25" s="29"/>
      <c r="D25" s="2">
        <v>1</v>
      </c>
      <c r="E25" s="39" t="s">
        <v>23</v>
      </c>
      <c r="F25" s="39" t="s">
        <v>256</v>
      </c>
      <c r="G25" s="39" t="s">
        <v>256</v>
      </c>
      <c r="H25" s="39" t="s">
        <v>23</v>
      </c>
      <c r="I25" s="39" t="s">
        <v>23</v>
      </c>
      <c r="J25" s="39" t="s">
        <v>256</v>
      </c>
      <c r="K25" s="39" t="s">
        <v>23</v>
      </c>
      <c r="L25" s="39" t="s">
        <v>23</v>
      </c>
      <c r="M25" s="39" t="s">
        <v>23</v>
      </c>
      <c r="N25" s="39" t="s">
        <v>23</v>
      </c>
      <c r="O25" s="39" t="s">
        <v>256</v>
      </c>
      <c r="P25" s="3" t="s">
        <v>23</v>
      </c>
      <c r="Q25" s="4">
        <v>2942</v>
      </c>
    </row>
    <row r="26" spans="1:17" s="27" customFormat="1" ht="15" customHeight="1">
      <c r="A26" s="1">
        <v>2943</v>
      </c>
      <c r="B26" s="24" t="s">
        <v>414</v>
      </c>
      <c r="C26" s="29"/>
      <c r="D26" s="2">
        <v>424</v>
      </c>
      <c r="E26" s="2">
        <v>900</v>
      </c>
      <c r="F26" s="2">
        <v>295</v>
      </c>
      <c r="G26" s="2">
        <v>241</v>
      </c>
      <c r="H26" s="2">
        <v>290</v>
      </c>
      <c r="I26" s="2">
        <v>74</v>
      </c>
      <c r="J26" s="2">
        <v>178930</v>
      </c>
      <c r="K26" s="2">
        <v>127227</v>
      </c>
      <c r="L26" s="2">
        <v>597049</v>
      </c>
      <c r="M26" s="2">
        <v>212672</v>
      </c>
      <c r="N26" s="2">
        <v>382326</v>
      </c>
      <c r="O26" s="2">
        <v>2051</v>
      </c>
      <c r="P26" s="3">
        <v>464699</v>
      </c>
      <c r="Q26" s="4">
        <v>2943</v>
      </c>
    </row>
    <row r="27" spans="1:17" s="27" customFormat="1" ht="15" customHeight="1">
      <c r="A27" s="1">
        <v>2944</v>
      </c>
      <c r="B27" s="24" t="s">
        <v>415</v>
      </c>
      <c r="C27" s="29"/>
      <c r="D27" s="2">
        <v>53</v>
      </c>
      <c r="E27" s="2">
        <v>113</v>
      </c>
      <c r="F27" s="2">
        <v>45</v>
      </c>
      <c r="G27" s="2">
        <v>29</v>
      </c>
      <c r="H27" s="2">
        <v>28</v>
      </c>
      <c r="I27" s="2">
        <v>11</v>
      </c>
      <c r="J27" s="2">
        <v>27892</v>
      </c>
      <c r="K27" s="2">
        <v>23729</v>
      </c>
      <c r="L27" s="2">
        <v>85230</v>
      </c>
      <c r="M27" s="2">
        <v>50822</v>
      </c>
      <c r="N27" s="2">
        <v>33678</v>
      </c>
      <c r="O27" s="2">
        <v>730</v>
      </c>
      <c r="P27" s="3">
        <v>60607</v>
      </c>
      <c r="Q27" s="4">
        <v>2944</v>
      </c>
    </row>
    <row r="28" spans="1:17" s="27" customFormat="1" ht="15" customHeight="1">
      <c r="A28" s="1">
        <v>2954</v>
      </c>
      <c r="B28" s="24" t="s">
        <v>140</v>
      </c>
      <c r="C28" s="29"/>
      <c r="D28" s="2">
        <v>18</v>
      </c>
      <c r="E28" s="2">
        <v>33</v>
      </c>
      <c r="F28" s="2">
        <v>7</v>
      </c>
      <c r="G28" s="2">
        <v>8</v>
      </c>
      <c r="H28" s="2">
        <v>14</v>
      </c>
      <c r="I28" s="2">
        <v>4</v>
      </c>
      <c r="J28" s="2">
        <v>2818</v>
      </c>
      <c r="K28" s="2">
        <v>3158</v>
      </c>
      <c r="L28" s="2">
        <v>13406</v>
      </c>
      <c r="M28" s="2">
        <v>10641</v>
      </c>
      <c r="N28" s="2">
        <v>2080</v>
      </c>
      <c r="O28" s="2">
        <v>685</v>
      </c>
      <c r="P28" s="3">
        <v>10248</v>
      </c>
      <c r="Q28" s="4">
        <v>2954</v>
      </c>
    </row>
    <row r="29" spans="1:17" s="27" customFormat="1" ht="15" customHeight="1">
      <c r="A29" s="1"/>
      <c r="B29" s="24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7" customFormat="1" ht="15" customHeight="1">
      <c r="A30" s="1">
        <v>2961</v>
      </c>
      <c r="B30" s="24" t="s">
        <v>141</v>
      </c>
      <c r="C30" s="29"/>
      <c r="D30" s="2">
        <v>44</v>
      </c>
      <c r="E30" s="2">
        <v>83</v>
      </c>
      <c r="F30" s="2">
        <v>28</v>
      </c>
      <c r="G30" s="2">
        <v>16</v>
      </c>
      <c r="H30" s="2">
        <v>29</v>
      </c>
      <c r="I30" s="2">
        <v>10</v>
      </c>
      <c r="J30" s="2">
        <v>18520</v>
      </c>
      <c r="K30" s="2">
        <v>32170</v>
      </c>
      <c r="L30" s="2">
        <v>72928</v>
      </c>
      <c r="M30" s="2">
        <v>50971</v>
      </c>
      <c r="N30" s="2">
        <v>19913</v>
      </c>
      <c r="O30" s="2">
        <v>2044</v>
      </c>
      <c r="P30" s="3">
        <v>40278</v>
      </c>
      <c r="Q30" s="4">
        <v>2961</v>
      </c>
    </row>
    <row r="31" spans="1:17" s="27" customFormat="1" ht="15" customHeight="1">
      <c r="A31" s="1">
        <v>2962</v>
      </c>
      <c r="B31" s="24" t="s">
        <v>142</v>
      </c>
      <c r="C31" s="29"/>
      <c r="D31" s="2">
        <v>50</v>
      </c>
      <c r="E31" s="2">
        <v>99</v>
      </c>
      <c r="F31" s="2">
        <v>34</v>
      </c>
      <c r="G31" s="2">
        <v>20</v>
      </c>
      <c r="H31" s="2">
        <v>35</v>
      </c>
      <c r="I31" s="2">
        <v>10</v>
      </c>
      <c r="J31" s="2">
        <v>19963</v>
      </c>
      <c r="K31" s="2">
        <v>18193</v>
      </c>
      <c r="L31" s="2">
        <v>68843</v>
      </c>
      <c r="M31" s="2">
        <v>37560</v>
      </c>
      <c r="N31" s="2">
        <v>31226</v>
      </c>
      <c r="O31" s="2">
        <v>57</v>
      </c>
      <c r="P31" s="3">
        <v>50032</v>
      </c>
      <c r="Q31" s="4">
        <v>2962</v>
      </c>
    </row>
    <row r="32" spans="1:17" s="27" customFormat="1" ht="15" customHeight="1">
      <c r="A32" s="1">
        <v>2963</v>
      </c>
      <c r="B32" s="24" t="s">
        <v>143</v>
      </c>
      <c r="C32" s="29"/>
      <c r="D32" s="2">
        <v>36</v>
      </c>
      <c r="E32" s="2">
        <v>81</v>
      </c>
      <c r="F32" s="2">
        <v>32</v>
      </c>
      <c r="G32" s="2">
        <v>22</v>
      </c>
      <c r="H32" s="2">
        <v>24</v>
      </c>
      <c r="I32" s="2">
        <v>3</v>
      </c>
      <c r="J32" s="2">
        <v>22943</v>
      </c>
      <c r="K32" s="2">
        <v>39951</v>
      </c>
      <c r="L32" s="2">
        <v>98722</v>
      </c>
      <c r="M32" s="2">
        <v>66435</v>
      </c>
      <c r="N32" s="2">
        <v>27447</v>
      </c>
      <c r="O32" s="2">
        <v>4840</v>
      </c>
      <c r="P32" s="3">
        <v>56927</v>
      </c>
      <c r="Q32" s="4">
        <v>2963</v>
      </c>
    </row>
    <row r="33" spans="1:17" s="27" customFormat="1" ht="15" customHeight="1">
      <c r="A33" s="1">
        <v>2964</v>
      </c>
      <c r="B33" s="24" t="s">
        <v>144</v>
      </c>
      <c r="C33" s="29"/>
      <c r="D33" s="2">
        <v>18</v>
      </c>
      <c r="E33" s="2">
        <v>36</v>
      </c>
      <c r="F33" s="2">
        <v>13</v>
      </c>
      <c r="G33" s="2">
        <v>11</v>
      </c>
      <c r="H33" s="2">
        <v>11</v>
      </c>
      <c r="I33" s="2">
        <v>1</v>
      </c>
      <c r="J33" s="2">
        <v>8876</v>
      </c>
      <c r="K33" s="2">
        <v>22240</v>
      </c>
      <c r="L33" s="2">
        <v>90752</v>
      </c>
      <c r="M33" s="2">
        <v>73318</v>
      </c>
      <c r="N33" s="2">
        <v>15534</v>
      </c>
      <c r="O33" s="2">
        <v>1900</v>
      </c>
      <c r="P33" s="3">
        <v>65912</v>
      </c>
      <c r="Q33" s="4">
        <v>2964</v>
      </c>
    </row>
    <row r="34" spans="1:17" s="27" customFormat="1" ht="15" customHeight="1">
      <c r="A34" s="1">
        <v>2965</v>
      </c>
      <c r="B34" s="24" t="s">
        <v>145</v>
      </c>
      <c r="C34" s="29"/>
      <c r="D34" s="2">
        <v>5</v>
      </c>
      <c r="E34" s="2">
        <v>11</v>
      </c>
      <c r="F34" s="2">
        <v>3</v>
      </c>
      <c r="G34" s="2">
        <v>2</v>
      </c>
      <c r="H34" s="2">
        <v>3</v>
      </c>
      <c r="I34" s="2">
        <v>3</v>
      </c>
      <c r="J34" s="2">
        <v>1900</v>
      </c>
      <c r="K34" s="2">
        <v>2808</v>
      </c>
      <c r="L34" s="2">
        <v>8063</v>
      </c>
      <c r="M34" s="2">
        <v>4805</v>
      </c>
      <c r="N34" s="2">
        <v>1978</v>
      </c>
      <c r="O34" s="2">
        <v>1280</v>
      </c>
      <c r="P34" s="3">
        <v>5106</v>
      </c>
      <c r="Q34" s="4">
        <v>2965</v>
      </c>
    </row>
    <row r="35" spans="1:17" s="27" customFormat="1" ht="15" customHeight="1">
      <c r="A35" s="1"/>
      <c r="B35" s="24"/>
      <c r="C35" s="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7" customFormat="1" ht="15" customHeight="1">
      <c r="A36" s="1">
        <v>2966</v>
      </c>
      <c r="B36" s="24" t="s">
        <v>146</v>
      </c>
      <c r="C36" s="29"/>
      <c r="D36" s="2">
        <v>24</v>
      </c>
      <c r="E36" s="2">
        <v>52</v>
      </c>
      <c r="F36" s="2">
        <v>14</v>
      </c>
      <c r="G36" s="2">
        <v>13</v>
      </c>
      <c r="H36" s="2">
        <v>19</v>
      </c>
      <c r="I36" s="2">
        <v>6</v>
      </c>
      <c r="J36" s="2">
        <v>8964</v>
      </c>
      <c r="K36" s="2">
        <v>7874</v>
      </c>
      <c r="L36" s="2">
        <v>34324</v>
      </c>
      <c r="M36" s="2">
        <v>17192</v>
      </c>
      <c r="N36" s="2">
        <v>17078</v>
      </c>
      <c r="O36" s="2">
        <v>54</v>
      </c>
      <c r="P36" s="3">
        <v>26209</v>
      </c>
      <c r="Q36" s="4">
        <v>2966</v>
      </c>
    </row>
    <row r="37" spans="1:17" s="27" customFormat="1" ht="15" customHeight="1">
      <c r="A37" s="1">
        <v>2967</v>
      </c>
      <c r="B37" s="24" t="s">
        <v>147</v>
      </c>
      <c r="C37" s="29"/>
      <c r="D37" s="2">
        <v>6</v>
      </c>
      <c r="E37" s="2">
        <v>12</v>
      </c>
      <c r="F37" s="2">
        <v>5</v>
      </c>
      <c r="G37" s="2">
        <v>3</v>
      </c>
      <c r="H37" s="2">
        <v>3</v>
      </c>
      <c r="I37" s="2">
        <v>1</v>
      </c>
      <c r="J37" s="2">
        <v>4480</v>
      </c>
      <c r="K37" s="2">
        <v>1953</v>
      </c>
      <c r="L37" s="2">
        <v>12223</v>
      </c>
      <c r="M37" s="2">
        <v>1774</v>
      </c>
      <c r="N37" s="2">
        <v>10449</v>
      </c>
      <c r="O37" s="2" t="s">
        <v>256</v>
      </c>
      <c r="P37" s="3">
        <v>10122</v>
      </c>
      <c r="Q37" s="4">
        <v>2967</v>
      </c>
    </row>
    <row r="38" spans="1:17" s="27" customFormat="1" ht="15" customHeight="1">
      <c r="A38" s="1">
        <v>2969</v>
      </c>
      <c r="B38" s="24" t="s">
        <v>148</v>
      </c>
      <c r="C38" s="25"/>
      <c r="D38" s="2">
        <v>19</v>
      </c>
      <c r="E38" s="2">
        <v>41</v>
      </c>
      <c r="F38" s="2">
        <v>19</v>
      </c>
      <c r="G38" s="2">
        <v>12</v>
      </c>
      <c r="H38" s="2">
        <v>8</v>
      </c>
      <c r="I38" s="2">
        <v>2</v>
      </c>
      <c r="J38" s="2">
        <v>11104</v>
      </c>
      <c r="K38" s="2">
        <v>7822</v>
      </c>
      <c r="L38" s="2">
        <v>34731</v>
      </c>
      <c r="M38" s="2">
        <v>15992</v>
      </c>
      <c r="N38" s="2">
        <v>18739</v>
      </c>
      <c r="O38" s="2" t="s">
        <v>256</v>
      </c>
      <c r="P38" s="3">
        <v>26408</v>
      </c>
      <c r="Q38" s="4">
        <v>2969</v>
      </c>
    </row>
    <row r="39" spans="1:17" s="27" customFormat="1" ht="15" customHeight="1">
      <c r="A39" s="1">
        <v>2971</v>
      </c>
      <c r="B39" s="24" t="s">
        <v>407</v>
      </c>
      <c r="C39" s="25"/>
      <c r="D39" s="2">
        <v>4</v>
      </c>
      <c r="E39" s="2">
        <v>7</v>
      </c>
      <c r="F39" s="2">
        <v>4</v>
      </c>
      <c r="G39" s="2">
        <v>2</v>
      </c>
      <c r="H39" s="2">
        <v>1</v>
      </c>
      <c r="I39" s="2" t="s">
        <v>256</v>
      </c>
      <c r="J39" s="2">
        <v>2242</v>
      </c>
      <c r="K39" s="2">
        <v>3297</v>
      </c>
      <c r="L39" s="2">
        <v>5248</v>
      </c>
      <c r="M39" s="2">
        <v>3973</v>
      </c>
      <c r="N39" s="2">
        <v>850</v>
      </c>
      <c r="O39" s="2">
        <v>425</v>
      </c>
      <c r="P39" s="3">
        <v>1951</v>
      </c>
      <c r="Q39" s="4">
        <v>2971</v>
      </c>
    </row>
    <row r="40" spans="1:17" s="27" customFormat="1" ht="15" customHeight="1">
      <c r="A40" s="1">
        <v>2972</v>
      </c>
      <c r="B40" s="24" t="s">
        <v>149</v>
      </c>
      <c r="C40" s="29"/>
      <c r="D40" s="2">
        <v>8</v>
      </c>
      <c r="E40" s="2">
        <v>14</v>
      </c>
      <c r="F40" s="2">
        <v>4</v>
      </c>
      <c r="G40" s="2">
        <v>2</v>
      </c>
      <c r="H40" s="2">
        <v>6</v>
      </c>
      <c r="I40" s="2">
        <v>2</v>
      </c>
      <c r="J40" s="2">
        <v>2205</v>
      </c>
      <c r="K40" s="2">
        <v>2689</v>
      </c>
      <c r="L40" s="2">
        <v>8879</v>
      </c>
      <c r="M40" s="2">
        <v>4656</v>
      </c>
      <c r="N40" s="2">
        <v>3823</v>
      </c>
      <c r="O40" s="2">
        <v>400</v>
      </c>
      <c r="P40" s="3">
        <v>6107</v>
      </c>
      <c r="Q40" s="4">
        <v>2972</v>
      </c>
    </row>
    <row r="41" spans="1:17" s="27" customFormat="1" ht="15" customHeight="1">
      <c r="A41" s="1"/>
      <c r="B41" s="24"/>
      <c r="C41" s="2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4"/>
    </row>
    <row r="42" spans="1:17" s="27" customFormat="1" ht="15" customHeight="1">
      <c r="A42" s="1">
        <v>2973</v>
      </c>
      <c r="B42" s="24" t="s">
        <v>150</v>
      </c>
      <c r="C42" s="29"/>
      <c r="D42" s="2">
        <v>3</v>
      </c>
      <c r="E42" s="2">
        <v>6</v>
      </c>
      <c r="F42" s="2">
        <v>2</v>
      </c>
      <c r="G42" s="2">
        <v>2</v>
      </c>
      <c r="H42" s="2">
        <v>1</v>
      </c>
      <c r="I42" s="2">
        <v>1</v>
      </c>
      <c r="J42" s="2">
        <v>1150</v>
      </c>
      <c r="K42" s="2">
        <v>2088</v>
      </c>
      <c r="L42" s="2">
        <v>4490</v>
      </c>
      <c r="M42" s="2">
        <v>3100</v>
      </c>
      <c r="N42" s="2">
        <v>1390</v>
      </c>
      <c r="O42" s="2" t="s">
        <v>256</v>
      </c>
      <c r="P42" s="3">
        <v>2349</v>
      </c>
      <c r="Q42" s="4">
        <v>2973</v>
      </c>
    </row>
    <row r="43" spans="1:17" s="27" customFormat="1" ht="15" customHeight="1">
      <c r="A43" s="1">
        <v>2974</v>
      </c>
      <c r="B43" s="24" t="s">
        <v>151</v>
      </c>
      <c r="C43" s="29"/>
      <c r="D43" s="2">
        <v>26</v>
      </c>
      <c r="E43" s="2">
        <v>58</v>
      </c>
      <c r="F43" s="2">
        <v>21</v>
      </c>
      <c r="G43" s="2">
        <v>13</v>
      </c>
      <c r="H43" s="2">
        <v>19</v>
      </c>
      <c r="I43" s="2">
        <v>5</v>
      </c>
      <c r="J43" s="2">
        <v>11507</v>
      </c>
      <c r="K43" s="2">
        <v>18277</v>
      </c>
      <c r="L43" s="2">
        <v>43754</v>
      </c>
      <c r="M43" s="2">
        <v>33520</v>
      </c>
      <c r="N43" s="2">
        <v>9134</v>
      </c>
      <c r="O43" s="2">
        <v>1100</v>
      </c>
      <c r="P43" s="3">
        <v>25039</v>
      </c>
      <c r="Q43" s="4">
        <v>2974</v>
      </c>
    </row>
    <row r="44" spans="1:17" s="27" customFormat="1" ht="15" customHeight="1">
      <c r="A44" s="1">
        <v>2975</v>
      </c>
      <c r="B44" s="24" t="s">
        <v>408</v>
      </c>
      <c r="C44" s="29"/>
      <c r="D44" s="2">
        <v>15</v>
      </c>
      <c r="E44" s="2">
        <v>33</v>
      </c>
      <c r="F44" s="2">
        <v>14</v>
      </c>
      <c r="G44" s="2">
        <v>9</v>
      </c>
      <c r="H44" s="2">
        <v>7</v>
      </c>
      <c r="I44" s="2">
        <v>3</v>
      </c>
      <c r="J44" s="2">
        <v>7374</v>
      </c>
      <c r="K44" s="2">
        <v>3583</v>
      </c>
      <c r="L44" s="2">
        <v>18485</v>
      </c>
      <c r="M44" s="2">
        <v>7550</v>
      </c>
      <c r="N44" s="2">
        <v>10935</v>
      </c>
      <c r="O44" s="2" t="s">
        <v>256</v>
      </c>
      <c r="P44" s="3">
        <v>14902</v>
      </c>
      <c r="Q44" s="4">
        <v>2975</v>
      </c>
    </row>
    <row r="45" spans="1:17" s="27" customFormat="1" ht="15" customHeight="1">
      <c r="A45" s="1">
        <v>2976</v>
      </c>
      <c r="B45" s="24" t="s">
        <v>152</v>
      </c>
      <c r="C45" s="29"/>
      <c r="D45" s="2">
        <v>1</v>
      </c>
      <c r="E45" s="39" t="s">
        <v>23</v>
      </c>
      <c r="F45" s="39" t="s">
        <v>23</v>
      </c>
      <c r="G45" s="39" t="s">
        <v>23</v>
      </c>
      <c r="H45" s="39" t="s">
        <v>23</v>
      </c>
      <c r="I45" s="39" t="s">
        <v>256</v>
      </c>
      <c r="J45" s="39" t="s">
        <v>23</v>
      </c>
      <c r="K45" s="39" t="s">
        <v>23</v>
      </c>
      <c r="L45" s="39" t="s">
        <v>23</v>
      </c>
      <c r="M45" s="39" t="s">
        <v>23</v>
      </c>
      <c r="N45" s="39" t="s">
        <v>256</v>
      </c>
      <c r="O45" s="39" t="s">
        <v>256</v>
      </c>
      <c r="P45" s="3" t="s">
        <v>23</v>
      </c>
      <c r="Q45" s="4">
        <v>2976</v>
      </c>
    </row>
    <row r="46" spans="1:17" s="27" customFormat="1" ht="15" customHeight="1">
      <c r="A46" s="1">
        <v>2977</v>
      </c>
      <c r="B46" s="24" t="s">
        <v>153</v>
      </c>
      <c r="C46" s="29"/>
      <c r="D46" s="2">
        <v>26</v>
      </c>
      <c r="E46" s="2">
        <v>58</v>
      </c>
      <c r="F46" s="2">
        <v>25</v>
      </c>
      <c r="G46" s="2">
        <v>13</v>
      </c>
      <c r="H46" s="2">
        <v>13</v>
      </c>
      <c r="I46" s="2">
        <v>7</v>
      </c>
      <c r="J46" s="2">
        <v>10942</v>
      </c>
      <c r="K46" s="2">
        <v>13559</v>
      </c>
      <c r="L46" s="2">
        <v>35831</v>
      </c>
      <c r="M46" s="2">
        <v>14818</v>
      </c>
      <c r="N46" s="2">
        <v>20963</v>
      </c>
      <c r="O46" s="2">
        <v>50</v>
      </c>
      <c r="P46" s="3">
        <v>22069</v>
      </c>
      <c r="Q46" s="4">
        <v>2977</v>
      </c>
    </row>
    <row r="47" spans="1:17" s="27" customFormat="1" ht="15" customHeight="1">
      <c r="A47" s="1"/>
      <c r="B47" s="24"/>
      <c r="C47" s="2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4"/>
    </row>
    <row r="48" spans="1:17" s="27" customFormat="1" ht="15" customHeight="1">
      <c r="A48" s="1">
        <v>2978</v>
      </c>
      <c r="B48" s="24" t="s">
        <v>154</v>
      </c>
      <c r="C48" s="29"/>
      <c r="D48" s="2">
        <v>23</v>
      </c>
      <c r="E48" s="2">
        <v>52</v>
      </c>
      <c r="F48" s="2">
        <v>20</v>
      </c>
      <c r="G48" s="2">
        <v>16</v>
      </c>
      <c r="H48" s="2">
        <v>13</v>
      </c>
      <c r="I48" s="2">
        <v>3</v>
      </c>
      <c r="J48" s="2">
        <v>14979</v>
      </c>
      <c r="K48" s="2">
        <v>19444</v>
      </c>
      <c r="L48" s="2">
        <v>51956</v>
      </c>
      <c r="M48" s="2">
        <v>41216</v>
      </c>
      <c r="N48" s="2">
        <v>8374</v>
      </c>
      <c r="O48" s="2">
        <v>2366</v>
      </c>
      <c r="P48" s="3">
        <v>31629</v>
      </c>
      <c r="Q48" s="4">
        <v>2978</v>
      </c>
    </row>
    <row r="49" spans="1:17" s="27" customFormat="1" ht="15" customHeight="1">
      <c r="A49" s="1">
        <v>2979</v>
      </c>
      <c r="B49" s="24" t="s">
        <v>155</v>
      </c>
      <c r="C49" s="29"/>
      <c r="D49" s="2">
        <v>72</v>
      </c>
      <c r="E49" s="2">
        <v>163</v>
      </c>
      <c r="F49" s="2">
        <v>60</v>
      </c>
      <c r="G49" s="2">
        <v>44</v>
      </c>
      <c r="H49" s="2">
        <v>50</v>
      </c>
      <c r="I49" s="2">
        <v>9</v>
      </c>
      <c r="J49" s="2">
        <v>33951</v>
      </c>
      <c r="K49" s="2">
        <v>33750</v>
      </c>
      <c r="L49" s="2">
        <v>114182</v>
      </c>
      <c r="M49" s="2">
        <v>63767</v>
      </c>
      <c r="N49" s="2">
        <v>49010</v>
      </c>
      <c r="O49" s="2">
        <v>1405</v>
      </c>
      <c r="P49" s="3">
        <v>79125</v>
      </c>
      <c r="Q49" s="4">
        <v>2979</v>
      </c>
    </row>
    <row r="50" spans="1:17" s="27" customFormat="1" ht="15" customHeight="1">
      <c r="A50" s="1">
        <v>2981</v>
      </c>
      <c r="B50" s="24" t="s">
        <v>409</v>
      </c>
      <c r="C50" s="29"/>
      <c r="D50" s="2">
        <v>19</v>
      </c>
      <c r="E50" s="2">
        <v>41</v>
      </c>
      <c r="F50" s="2">
        <v>16</v>
      </c>
      <c r="G50" s="2">
        <v>15</v>
      </c>
      <c r="H50" s="2">
        <v>8</v>
      </c>
      <c r="I50" s="2">
        <v>2</v>
      </c>
      <c r="J50" s="2">
        <v>9150</v>
      </c>
      <c r="K50" s="2">
        <v>11269</v>
      </c>
      <c r="L50" s="2">
        <v>26051</v>
      </c>
      <c r="M50" s="2">
        <v>18731</v>
      </c>
      <c r="N50" s="2">
        <v>7312</v>
      </c>
      <c r="O50" s="2">
        <v>8</v>
      </c>
      <c r="P50" s="3">
        <v>14482</v>
      </c>
      <c r="Q50" s="4">
        <v>2981</v>
      </c>
    </row>
    <row r="51" spans="1:17" s="27" customFormat="1" ht="15" customHeight="1">
      <c r="A51" s="1">
        <v>2982</v>
      </c>
      <c r="B51" s="24" t="s">
        <v>410</v>
      </c>
      <c r="C51" s="29"/>
      <c r="D51" s="2">
        <v>1</v>
      </c>
      <c r="E51" s="39" t="s">
        <v>23</v>
      </c>
      <c r="F51" s="39" t="s">
        <v>23</v>
      </c>
      <c r="G51" s="39" t="s">
        <v>23</v>
      </c>
      <c r="H51" s="39" t="s">
        <v>23</v>
      </c>
      <c r="I51" s="39" t="s">
        <v>256</v>
      </c>
      <c r="J51" s="39" t="s">
        <v>23</v>
      </c>
      <c r="K51" s="39" t="s">
        <v>23</v>
      </c>
      <c r="L51" s="39" t="s">
        <v>23</v>
      </c>
      <c r="M51" s="39" t="s">
        <v>256</v>
      </c>
      <c r="N51" s="39" t="s">
        <v>23</v>
      </c>
      <c r="O51" s="39" t="s">
        <v>256</v>
      </c>
      <c r="P51" s="3" t="s">
        <v>23</v>
      </c>
      <c r="Q51" s="4">
        <v>2982</v>
      </c>
    </row>
    <row r="52" spans="1:17" s="27" customFormat="1" ht="15" customHeight="1">
      <c r="A52" s="1">
        <v>2983</v>
      </c>
      <c r="B52" s="24" t="s">
        <v>156</v>
      </c>
      <c r="C52" s="29"/>
      <c r="D52" s="2">
        <v>12</v>
      </c>
      <c r="E52" s="2">
        <v>29</v>
      </c>
      <c r="F52" s="2">
        <v>13</v>
      </c>
      <c r="G52" s="2">
        <v>6</v>
      </c>
      <c r="H52" s="2">
        <v>7</v>
      </c>
      <c r="I52" s="2">
        <v>3</v>
      </c>
      <c r="J52" s="2">
        <v>8316</v>
      </c>
      <c r="K52" s="2">
        <v>9884</v>
      </c>
      <c r="L52" s="2">
        <v>25656</v>
      </c>
      <c r="M52" s="2">
        <v>21997</v>
      </c>
      <c r="N52" s="2">
        <v>3569</v>
      </c>
      <c r="O52" s="2">
        <v>90</v>
      </c>
      <c r="P52" s="3">
        <v>15334</v>
      </c>
      <c r="Q52" s="4">
        <v>2983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55"/>
  <sheetViews>
    <sheetView zoomScaleSheetLayoutView="75" workbookViewId="0" topLeftCell="A1">
      <selection activeCell="A6" sqref="A6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0" t="s">
        <v>112</v>
      </c>
    </row>
    <row r="2" spans="1:17" s="14" customFormat="1" ht="12" customHeight="1" thickTop="1">
      <c r="A2" s="49" t="s">
        <v>0</v>
      </c>
      <c r="B2" s="49"/>
      <c r="C2" s="12"/>
      <c r="D2" s="52" t="s">
        <v>1</v>
      </c>
      <c r="E2" s="13" t="s">
        <v>2</v>
      </c>
      <c r="F2" s="13"/>
      <c r="G2" s="13"/>
      <c r="H2" s="13"/>
      <c r="I2" s="13"/>
      <c r="J2" s="44" t="s">
        <v>3</v>
      </c>
      <c r="K2" s="44" t="s">
        <v>4</v>
      </c>
      <c r="L2" s="13" t="s">
        <v>5</v>
      </c>
      <c r="M2" s="13"/>
      <c r="N2" s="13"/>
      <c r="O2" s="13"/>
      <c r="P2" s="44" t="s">
        <v>6</v>
      </c>
      <c r="Q2" s="60" t="s">
        <v>7</v>
      </c>
    </row>
    <row r="3" spans="1:17" s="14" customFormat="1" ht="12" customHeight="1">
      <c r="A3" s="50"/>
      <c r="B3" s="50"/>
      <c r="C3" s="15"/>
      <c r="D3" s="53"/>
      <c r="E3" s="55" t="s">
        <v>8</v>
      </c>
      <c r="F3" s="47" t="s">
        <v>9</v>
      </c>
      <c r="G3" s="48"/>
      <c r="H3" s="47" t="s">
        <v>10</v>
      </c>
      <c r="I3" s="48"/>
      <c r="J3" s="45"/>
      <c r="K3" s="45"/>
      <c r="L3" s="55" t="s">
        <v>11</v>
      </c>
      <c r="M3" s="55" t="s">
        <v>12</v>
      </c>
      <c r="N3" s="55" t="s">
        <v>13</v>
      </c>
      <c r="O3" s="55" t="s">
        <v>14</v>
      </c>
      <c r="P3" s="45"/>
      <c r="Q3" s="61"/>
    </row>
    <row r="4" spans="1:17" s="18" customFormat="1" ht="12" customHeight="1">
      <c r="A4" s="51"/>
      <c r="B4" s="51"/>
      <c r="C4" s="16"/>
      <c r="D4" s="54"/>
      <c r="E4" s="56"/>
      <c r="F4" s="17" t="s">
        <v>15</v>
      </c>
      <c r="G4" s="17" t="s">
        <v>16</v>
      </c>
      <c r="H4" s="17" t="s">
        <v>15</v>
      </c>
      <c r="I4" s="17" t="s">
        <v>16</v>
      </c>
      <c r="J4" s="46"/>
      <c r="K4" s="46"/>
      <c r="L4" s="56"/>
      <c r="M4" s="56"/>
      <c r="N4" s="56"/>
      <c r="O4" s="56"/>
      <c r="P4" s="46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2989</v>
      </c>
      <c r="B7" s="24" t="s">
        <v>423</v>
      </c>
      <c r="C7" s="25"/>
      <c r="D7" s="2">
        <v>12</v>
      </c>
      <c r="E7" s="2">
        <v>26</v>
      </c>
      <c r="F7" s="2">
        <v>11</v>
      </c>
      <c r="G7" s="2">
        <v>7</v>
      </c>
      <c r="H7" s="2">
        <v>7</v>
      </c>
      <c r="I7" s="2">
        <v>1</v>
      </c>
      <c r="J7" s="2">
        <v>5289</v>
      </c>
      <c r="K7" s="2">
        <v>10401</v>
      </c>
      <c r="L7" s="2">
        <v>24967</v>
      </c>
      <c r="M7" s="2">
        <v>14573</v>
      </c>
      <c r="N7" s="2">
        <v>8141</v>
      </c>
      <c r="O7" s="2">
        <v>2253</v>
      </c>
      <c r="P7" s="3">
        <v>14177</v>
      </c>
      <c r="Q7" s="4">
        <v>2989</v>
      </c>
    </row>
    <row r="8" spans="1:17" s="27" customFormat="1" ht="15" customHeight="1">
      <c r="A8" s="1">
        <v>2991</v>
      </c>
      <c r="B8" s="24" t="s">
        <v>157</v>
      </c>
      <c r="C8" s="28"/>
      <c r="D8" s="2">
        <v>1</v>
      </c>
      <c r="E8" s="39" t="s">
        <v>23</v>
      </c>
      <c r="F8" s="39" t="s">
        <v>256</v>
      </c>
      <c r="G8" s="39" t="s">
        <v>23</v>
      </c>
      <c r="H8" s="39" t="s">
        <v>256</v>
      </c>
      <c r="I8" s="39" t="s">
        <v>23</v>
      </c>
      <c r="J8" s="39" t="s">
        <v>23</v>
      </c>
      <c r="K8" s="39" t="s">
        <v>23</v>
      </c>
      <c r="L8" s="39" t="s">
        <v>23</v>
      </c>
      <c r="M8" s="39" t="s">
        <v>256</v>
      </c>
      <c r="N8" s="39" t="s">
        <v>23</v>
      </c>
      <c r="O8" s="39" t="s">
        <v>19</v>
      </c>
      <c r="P8" s="3" t="s">
        <v>23</v>
      </c>
      <c r="Q8" s="4">
        <v>2991</v>
      </c>
    </row>
    <row r="9" spans="1:17" s="27" customFormat="1" ht="15" customHeight="1">
      <c r="A9" s="1">
        <v>2992</v>
      </c>
      <c r="B9" s="24" t="s">
        <v>158</v>
      </c>
      <c r="C9" s="29"/>
      <c r="D9" s="2">
        <v>2</v>
      </c>
      <c r="E9" s="39" t="s">
        <v>23</v>
      </c>
      <c r="F9" s="39" t="s">
        <v>256</v>
      </c>
      <c r="G9" s="39" t="s">
        <v>256</v>
      </c>
      <c r="H9" s="39" t="s">
        <v>23</v>
      </c>
      <c r="I9" s="39" t="s">
        <v>19</v>
      </c>
      <c r="J9" s="39" t="s">
        <v>256</v>
      </c>
      <c r="K9" s="39" t="s">
        <v>23</v>
      </c>
      <c r="L9" s="39" t="s">
        <v>23</v>
      </c>
      <c r="M9" s="39" t="s">
        <v>256</v>
      </c>
      <c r="N9" s="39" t="s">
        <v>23</v>
      </c>
      <c r="O9" s="39" t="s">
        <v>19</v>
      </c>
      <c r="P9" s="3" t="s">
        <v>23</v>
      </c>
      <c r="Q9" s="4">
        <v>2992</v>
      </c>
    </row>
    <row r="10" spans="1:17" s="27" customFormat="1" ht="15" customHeight="1">
      <c r="A10" s="1">
        <v>2993</v>
      </c>
      <c r="B10" s="24" t="s">
        <v>416</v>
      </c>
      <c r="C10" s="29"/>
      <c r="D10" s="2">
        <v>21</v>
      </c>
      <c r="E10" s="2">
        <v>49</v>
      </c>
      <c r="F10" s="2">
        <v>16</v>
      </c>
      <c r="G10" s="2">
        <v>10</v>
      </c>
      <c r="H10" s="2">
        <v>13</v>
      </c>
      <c r="I10" s="2">
        <v>10</v>
      </c>
      <c r="J10" s="2">
        <v>7973</v>
      </c>
      <c r="K10" s="2">
        <v>84022</v>
      </c>
      <c r="L10" s="2">
        <v>98163</v>
      </c>
      <c r="M10" s="2">
        <v>13537</v>
      </c>
      <c r="N10" s="2">
        <v>84596</v>
      </c>
      <c r="O10" s="2">
        <v>30</v>
      </c>
      <c r="P10" s="3">
        <v>14029</v>
      </c>
      <c r="Q10" s="4">
        <v>2993</v>
      </c>
    </row>
    <row r="11" spans="1:17" s="27" customFormat="1" ht="15" customHeight="1">
      <c r="A11" s="1">
        <v>2994</v>
      </c>
      <c r="B11" s="24" t="s">
        <v>159</v>
      </c>
      <c r="C11" s="29"/>
      <c r="D11" s="2">
        <v>5</v>
      </c>
      <c r="E11" s="2">
        <v>14</v>
      </c>
      <c r="F11" s="2">
        <v>3</v>
      </c>
      <c r="G11" s="2">
        <v>2</v>
      </c>
      <c r="H11" s="2">
        <v>5</v>
      </c>
      <c r="I11" s="2">
        <v>4</v>
      </c>
      <c r="J11" s="2">
        <v>762</v>
      </c>
      <c r="K11" s="2">
        <v>2632</v>
      </c>
      <c r="L11" s="2">
        <v>6130</v>
      </c>
      <c r="M11" s="2">
        <v>3117</v>
      </c>
      <c r="N11" s="2">
        <v>3013</v>
      </c>
      <c r="O11" s="2" t="s">
        <v>256</v>
      </c>
      <c r="P11" s="3">
        <v>3445</v>
      </c>
      <c r="Q11" s="4">
        <v>2994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>
        <v>2996</v>
      </c>
      <c r="B13" s="24" t="s">
        <v>160</v>
      </c>
      <c r="C13" s="29"/>
      <c r="D13" s="2">
        <v>263</v>
      </c>
      <c r="E13" s="2">
        <v>560</v>
      </c>
      <c r="F13" s="2">
        <v>212</v>
      </c>
      <c r="G13" s="2">
        <v>152</v>
      </c>
      <c r="H13" s="2">
        <v>158</v>
      </c>
      <c r="I13" s="2">
        <v>38</v>
      </c>
      <c r="J13" s="2">
        <v>136801</v>
      </c>
      <c r="K13" s="2">
        <v>113539</v>
      </c>
      <c r="L13" s="2">
        <v>457314</v>
      </c>
      <c r="M13" s="2">
        <v>329875</v>
      </c>
      <c r="N13" s="2">
        <v>122194</v>
      </c>
      <c r="O13" s="2">
        <v>5245</v>
      </c>
      <c r="P13" s="3">
        <v>339041</v>
      </c>
      <c r="Q13" s="4">
        <v>2996</v>
      </c>
    </row>
    <row r="14" spans="1:17" s="27" customFormat="1" ht="15" customHeight="1">
      <c r="A14" s="1">
        <v>2997</v>
      </c>
      <c r="B14" s="24" t="s">
        <v>161</v>
      </c>
      <c r="C14" s="29"/>
      <c r="D14" s="2">
        <v>14</v>
      </c>
      <c r="E14" s="2">
        <v>29</v>
      </c>
      <c r="F14" s="2">
        <v>8</v>
      </c>
      <c r="G14" s="2">
        <v>10</v>
      </c>
      <c r="H14" s="2">
        <v>11</v>
      </c>
      <c r="I14" s="2" t="s">
        <v>256</v>
      </c>
      <c r="J14" s="2">
        <v>4933</v>
      </c>
      <c r="K14" s="2">
        <v>6092</v>
      </c>
      <c r="L14" s="2">
        <v>20944</v>
      </c>
      <c r="M14" s="2">
        <v>13220</v>
      </c>
      <c r="N14" s="2">
        <v>7724</v>
      </c>
      <c r="O14" s="2" t="s">
        <v>256</v>
      </c>
      <c r="P14" s="3">
        <v>14615</v>
      </c>
      <c r="Q14" s="4">
        <v>2997</v>
      </c>
    </row>
    <row r="15" spans="1:17" s="27" customFormat="1" ht="15" customHeight="1">
      <c r="A15" s="1">
        <v>2998</v>
      </c>
      <c r="B15" s="24" t="s">
        <v>162</v>
      </c>
      <c r="C15" s="29"/>
      <c r="D15" s="2">
        <v>14</v>
      </c>
      <c r="E15" s="2">
        <v>28</v>
      </c>
      <c r="F15" s="2">
        <v>10</v>
      </c>
      <c r="G15" s="2">
        <v>9</v>
      </c>
      <c r="H15" s="2">
        <v>8</v>
      </c>
      <c r="I15" s="2">
        <v>1</v>
      </c>
      <c r="J15" s="2">
        <v>6409</v>
      </c>
      <c r="K15" s="2">
        <v>9749</v>
      </c>
      <c r="L15" s="2">
        <v>26942</v>
      </c>
      <c r="M15" s="2">
        <v>14865</v>
      </c>
      <c r="N15" s="2">
        <v>12077</v>
      </c>
      <c r="O15" s="2" t="s">
        <v>256</v>
      </c>
      <c r="P15" s="3">
        <v>16968</v>
      </c>
      <c r="Q15" s="4">
        <v>2998</v>
      </c>
    </row>
    <row r="16" spans="1:17" s="27" customFormat="1" ht="15" customHeight="1">
      <c r="A16" s="1">
        <v>2999</v>
      </c>
      <c r="B16" s="24" t="s">
        <v>417</v>
      </c>
      <c r="C16" s="29"/>
      <c r="D16" s="2">
        <v>101</v>
      </c>
      <c r="E16" s="2">
        <v>201</v>
      </c>
      <c r="F16" s="2">
        <v>58</v>
      </c>
      <c r="G16" s="2">
        <v>57</v>
      </c>
      <c r="H16" s="2">
        <v>69</v>
      </c>
      <c r="I16" s="2">
        <v>17</v>
      </c>
      <c r="J16" s="2">
        <v>36468</v>
      </c>
      <c r="K16" s="2">
        <v>62422</v>
      </c>
      <c r="L16" s="2">
        <v>170272</v>
      </c>
      <c r="M16" s="2">
        <v>104180</v>
      </c>
      <c r="N16" s="2">
        <v>48345</v>
      </c>
      <c r="O16" s="2">
        <v>17747</v>
      </c>
      <c r="P16" s="3">
        <v>106140</v>
      </c>
      <c r="Q16" s="4">
        <v>2999</v>
      </c>
    </row>
    <row r="17" spans="1:17" s="27" customFormat="1" ht="15" customHeight="1">
      <c r="A17" s="1"/>
      <c r="B17" s="24"/>
      <c r="C17" s="2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4"/>
    </row>
    <row r="18" spans="1:17" s="27" customFormat="1" ht="15" customHeight="1">
      <c r="A18" s="1" t="s">
        <v>418</v>
      </c>
      <c r="B18" s="24" t="s">
        <v>419</v>
      </c>
      <c r="C18" s="29"/>
      <c r="D18" s="2">
        <v>316</v>
      </c>
      <c r="E18" s="2">
        <v>701</v>
      </c>
      <c r="F18" s="2">
        <v>164</v>
      </c>
      <c r="G18" s="2">
        <v>257</v>
      </c>
      <c r="H18" s="2">
        <v>190</v>
      </c>
      <c r="I18" s="2">
        <v>90</v>
      </c>
      <c r="J18" s="2">
        <v>122206</v>
      </c>
      <c r="K18" s="2">
        <v>175131</v>
      </c>
      <c r="L18" s="2">
        <v>460789</v>
      </c>
      <c r="M18" s="2">
        <v>276370</v>
      </c>
      <c r="N18" s="2">
        <v>179537</v>
      </c>
      <c r="O18" s="2">
        <v>4882</v>
      </c>
      <c r="P18" s="3">
        <v>281021</v>
      </c>
      <c r="Q18" s="4" t="s">
        <v>183</v>
      </c>
    </row>
    <row r="19" spans="1:17" s="27" customFormat="1" ht="15" customHeight="1">
      <c r="A19" s="1"/>
      <c r="B19" s="24"/>
      <c r="C19" s="2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4"/>
    </row>
    <row r="20" spans="1:17" s="27" customFormat="1" ht="15" customHeight="1">
      <c r="A20" s="1">
        <v>3011</v>
      </c>
      <c r="B20" s="24" t="s">
        <v>164</v>
      </c>
      <c r="C20" s="29"/>
      <c r="D20" s="2">
        <v>5</v>
      </c>
      <c r="E20" s="2">
        <v>8</v>
      </c>
      <c r="F20" s="2">
        <v>1</v>
      </c>
      <c r="G20" s="2">
        <v>2</v>
      </c>
      <c r="H20" s="2">
        <v>3</v>
      </c>
      <c r="I20" s="2">
        <v>2</v>
      </c>
      <c r="J20" s="2">
        <v>1363</v>
      </c>
      <c r="K20" s="2">
        <v>1201</v>
      </c>
      <c r="L20" s="2">
        <v>3070</v>
      </c>
      <c r="M20" s="2">
        <v>645</v>
      </c>
      <c r="N20" s="2">
        <v>2425</v>
      </c>
      <c r="O20" s="2" t="s">
        <v>256</v>
      </c>
      <c r="P20" s="3">
        <v>1869</v>
      </c>
      <c r="Q20" s="4">
        <v>3011</v>
      </c>
    </row>
    <row r="21" spans="1:17" s="27" customFormat="1" ht="15" customHeight="1">
      <c r="A21" s="1">
        <v>3012</v>
      </c>
      <c r="B21" s="24" t="s">
        <v>165</v>
      </c>
      <c r="C21" s="29"/>
      <c r="D21" s="2">
        <v>3</v>
      </c>
      <c r="E21" s="2">
        <v>6</v>
      </c>
      <c r="F21" s="2" t="s">
        <v>256</v>
      </c>
      <c r="G21" s="2" t="s">
        <v>256</v>
      </c>
      <c r="H21" s="2">
        <v>4</v>
      </c>
      <c r="I21" s="2">
        <v>2</v>
      </c>
      <c r="J21" s="2" t="s">
        <v>256</v>
      </c>
      <c r="K21" s="2">
        <v>200</v>
      </c>
      <c r="L21" s="2">
        <v>1359</v>
      </c>
      <c r="M21" s="2" t="s">
        <v>256</v>
      </c>
      <c r="N21" s="2">
        <v>1359</v>
      </c>
      <c r="O21" s="2" t="s">
        <v>256</v>
      </c>
      <c r="P21" s="3">
        <v>1159</v>
      </c>
      <c r="Q21" s="4">
        <v>3012</v>
      </c>
    </row>
    <row r="22" spans="1:17" s="27" customFormat="1" ht="15" customHeight="1">
      <c r="A22" s="1">
        <v>3013</v>
      </c>
      <c r="B22" s="24" t="s">
        <v>424</v>
      </c>
      <c r="C22" s="29"/>
      <c r="D22" s="2">
        <v>91</v>
      </c>
      <c r="E22" s="2">
        <v>193</v>
      </c>
      <c r="F22" s="2">
        <v>52</v>
      </c>
      <c r="G22" s="2">
        <v>66</v>
      </c>
      <c r="H22" s="2">
        <v>58</v>
      </c>
      <c r="I22" s="2">
        <v>17</v>
      </c>
      <c r="J22" s="2">
        <v>39211</v>
      </c>
      <c r="K22" s="2">
        <v>64623</v>
      </c>
      <c r="L22" s="2">
        <v>159763</v>
      </c>
      <c r="M22" s="2">
        <v>123994</v>
      </c>
      <c r="N22" s="2">
        <v>33334</v>
      </c>
      <c r="O22" s="2">
        <v>2435</v>
      </c>
      <c r="P22" s="3">
        <v>98248</v>
      </c>
      <c r="Q22" s="4">
        <v>3013</v>
      </c>
    </row>
    <row r="23" spans="1:17" s="27" customFormat="1" ht="15" customHeight="1">
      <c r="A23" s="1">
        <v>3014</v>
      </c>
      <c r="B23" s="24" t="s">
        <v>166</v>
      </c>
      <c r="C23" s="29"/>
      <c r="D23" s="2">
        <v>16</v>
      </c>
      <c r="E23" s="2">
        <v>32</v>
      </c>
      <c r="F23" s="2">
        <v>5</v>
      </c>
      <c r="G23" s="2">
        <v>9</v>
      </c>
      <c r="H23" s="2">
        <v>11</v>
      </c>
      <c r="I23" s="2">
        <v>7</v>
      </c>
      <c r="J23" s="2">
        <v>3751</v>
      </c>
      <c r="K23" s="2">
        <v>6899</v>
      </c>
      <c r="L23" s="2">
        <v>16406</v>
      </c>
      <c r="M23" s="2">
        <v>6882</v>
      </c>
      <c r="N23" s="2">
        <v>9524</v>
      </c>
      <c r="O23" s="2" t="s">
        <v>256</v>
      </c>
      <c r="P23" s="3">
        <v>9426</v>
      </c>
      <c r="Q23" s="4">
        <v>3014</v>
      </c>
    </row>
    <row r="24" spans="1:17" s="27" customFormat="1" ht="15" customHeight="1">
      <c r="A24" s="1">
        <v>3015</v>
      </c>
      <c r="B24" s="24" t="s">
        <v>167</v>
      </c>
      <c r="C24" s="29"/>
      <c r="D24" s="2">
        <v>4</v>
      </c>
      <c r="E24" s="2">
        <v>10</v>
      </c>
      <c r="F24" s="2">
        <v>4</v>
      </c>
      <c r="G24" s="2">
        <v>4</v>
      </c>
      <c r="H24" s="2">
        <v>2</v>
      </c>
      <c r="I24" s="2" t="s">
        <v>256</v>
      </c>
      <c r="J24" s="2">
        <v>2293</v>
      </c>
      <c r="K24" s="2">
        <v>1297</v>
      </c>
      <c r="L24" s="2">
        <v>5721</v>
      </c>
      <c r="M24" s="2">
        <v>5071</v>
      </c>
      <c r="N24" s="2">
        <v>650</v>
      </c>
      <c r="O24" s="2" t="s">
        <v>256</v>
      </c>
      <c r="P24" s="3">
        <v>4424</v>
      </c>
      <c r="Q24" s="4">
        <v>3015</v>
      </c>
    </row>
    <row r="25" spans="1:17" s="27" customFormat="1" ht="15" customHeight="1">
      <c r="A25" s="1"/>
      <c r="B25" s="24"/>
      <c r="C25" s="2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4"/>
    </row>
    <row r="26" spans="1:17" s="27" customFormat="1" ht="15" customHeight="1">
      <c r="A26" s="1">
        <v>3016</v>
      </c>
      <c r="B26" s="24" t="s">
        <v>420</v>
      </c>
      <c r="C26" s="29"/>
      <c r="D26" s="2">
        <v>52</v>
      </c>
      <c r="E26" s="2">
        <v>122</v>
      </c>
      <c r="F26" s="2">
        <v>18</v>
      </c>
      <c r="G26" s="2">
        <v>46</v>
      </c>
      <c r="H26" s="2">
        <v>35</v>
      </c>
      <c r="I26" s="2">
        <v>23</v>
      </c>
      <c r="J26" s="2">
        <v>17916</v>
      </c>
      <c r="K26" s="2">
        <v>21667</v>
      </c>
      <c r="L26" s="2">
        <v>65891</v>
      </c>
      <c r="M26" s="2">
        <v>26037</v>
      </c>
      <c r="N26" s="2">
        <v>39854</v>
      </c>
      <c r="O26" s="2" t="s">
        <v>256</v>
      </c>
      <c r="P26" s="3">
        <v>43673</v>
      </c>
      <c r="Q26" s="4">
        <v>3016</v>
      </c>
    </row>
    <row r="27" spans="1:17" s="27" customFormat="1" ht="15" customHeight="1">
      <c r="A27" s="1">
        <v>3019</v>
      </c>
      <c r="B27" s="24" t="s">
        <v>426</v>
      </c>
      <c r="C27" s="29"/>
      <c r="D27" s="2">
        <v>7</v>
      </c>
      <c r="E27" s="2">
        <v>16</v>
      </c>
      <c r="F27" s="2">
        <v>4</v>
      </c>
      <c r="G27" s="2">
        <v>7</v>
      </c>
      <c r="H27" s="2">
        <v>4</v>
      </c>
      <c r="I27" s="2">
        <v>1</v>
      </c>
      <c r="J27" s="2">
        <v>2640</v>
      </c>
      <c r="K27" s="2">
        <v>2355</v>
      </c>
      <c r="L27" s="2">
        <v>11567</v>
      </c>
      <c r="M27" s="2">
        <v>7595</v>
      </c>
      <c r="N27" s="2">
        <v>3972</v>
      </c>
      <c r="O27" s="2" t="s">
        <v>256</v>
      </c>
      <c r="P27" s="3">
        <v>8944</v>
      </c>
      <c r="Q27" s="4">
        <v>3019</v>
      </c>
    </row>
    <row r="28" spans="1:17" s="27" customFormat="1" ht="15" customHeight="1">
      <c r="A28" s="1">
        <v>3021</v>
      </c>
      <c r="B28" s="24" t="s">
        <v>168</v>
      </c>
      <c r="C28" s="29"/>
      <c r="D28" s="2">
        <v>25</v>
      </c>
      <c r="E28" s="2">
        <v>60</v>
      </c>
      <c r="F28" s="2">
        <v>10</v>
      </c>
      <c r="G28" s="2">
        <v>26</v>
      </c>
      <c r="H28" s="2">
        <v>16</v>
      </c>
      <c r="I28" s="2">
        <v>8</v>
      </c>
      <c r="J28" s="2">
        <v>8726</v>
      </c>
      <c r="K28" s="2">
        <v>6013</v>
      </c>
      <c r="L28" s="2">
        <v>23792</v>
      </c>
      <c r="M28" s="2">
        <v>7418</v>
      </c>
      <c r="N28" s="2">
        <v>16344</v>
      </c>
      <c r="O28" s="2">
        <v>30</v>
      </c>
      <c r="P28" s="3">
        <v>17664</v>
      </c>
      <c r="Q28" s="4">
        <v>3021</v>
      </c>
    </row>
    <row r="29" spans="1:17" s="27" customFormat="1" ht="15" customHeight="1">
      <c r="A29" s="1">
        <v>3031</v>
      </c>
      <c r="B29" s="24" t="s">
        <v>169</v>
      </c>
      <c r="C29" s="29"/>
      <c r="D29" s="2">
        <v>1</v>
      </c>
      <c r="E29" s="39" t="s">
        <v>23</v>
      </c>
      <c r="F29" s="39" t="s">
        <v>256</v>
      </c>
      <c r="G29" s="39" t="s">
        <v>256</v>
      </c>
      <c r="H29" s="39" t="s">
        <v>23</v>
      </c>
      <c r="I29" s="39" t="s">
        <v>256</v>
      </c>
      <c r="J29" s="39" t="s">
        <v>256</v>
      </c>
      <c r="K29" s="39" t="s">
        <v>23</v>
      </c>
      <c r="L29" s="39" t="s">
        <v>23</v>
      </c>
      <c r="M29" s="39" t="s">
        <v>256</v>
      </c>
      <c r="N29" s="39" t="s">
        <v>23</v>
      </c>
      <c r="O29" s="39" t="s">
        <v>19</v>
      </c>
      <c r="P29" s="3" t="s">
        <v>23</v>
      </c>
      <c r="Q29" s="4">
        <v>3031</v>
      </c>
    </row>
    <row r="30" spans="1:17" s="27" customFormat="1" ht="15" customHeight="1">
      <c r="A30" s="1">
        <v>3032</v>
      </c>
      <c r="B30" s="24" t="s">
        <v>170</v>
      </c>
      <c r="C30" s="29"/>
      <c r="D30" s="2">
        <v>20</v>
      </c>
      <c r="E30" s="2">
        <v>45</v>
      </c>
      <c r="F30" s="2">
        <v>12</v>
      </c>
      <c r="G30" s="2">
        <v>15</v>
      </c>
      <c r="H30" s="2">
        <v>9</v>
      </c>
      <c r="I30" s="2">
        <v>9</v>
      </c>
      <c r="J30" s="2">
        <v>9489</v>
      </c>
      <c r="K30" s="2">
        <v>21761</v>
      </c>
      <c r="L30" s="2">
        <v>40228</v>
      </c>
      <c r="M30" s="2">
        <v>29062</v>
      </c>
      <c r="N30" s="2">
        <v>11166</v>
      </c>
      <c r="O30" s="2" t="s">
        <v>256</v>
      </c>
      <c r="P30" s="3">
        <v>18125</v>
      </c>
      <c r="Q30" s="4">
        <v>3032</v>
      </c>
    </row>
    <row r="31" spans="1:17" s="27" customFormat="1" ht="15" customHeight="1">
      <c r="A31" s="1"/>
      <c r="B31" s="24"/>
      <c r="C31" s="2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"/>
    </row>
    <row r="32" spans="1:17" s="27" customFormat="1" ht="15" customHeight="1">
      <c r="A32" s="1">
        <v>3044</v>
      </c>
      <c r="B32" s="24" t="s">
        <v>176</v>
      </c>
      <c r="C32" s="29"/>
      <c r="D32" s="2">
        <v>12</v>
      </c>
      <c r="E32" s="2">
        <v>27</v>
      </c>
      <c r="F32" s="2">
        <v>4</v>
      </c>
      <c r="G32" s="2">
        <v>13</v>
      </c>
      <c r="H32" s="2">
        <v>7</v>
      </c>
      <c r="I32" s="2">
        <v>3</v>
      </c>
      <c r="J32" s="2">
        <v>3285</v>
      </c>
      <c r="K32" s="2">
        <v>3568</v>
      </c>
      <c r="L32" s="2">
        <v>11670</v>
      </c>
      <c r="M32" s="2">
        <v>2833</v>
      </c>
      <c r="N32" s="2">
        <v>8837</v>
      </c>
      <c r="O32" s="2" t="s">
        <v>256</v>
      </c>
      <c r="P32" s="3">
        <v>8102</v>
      </c>
      <c r="Q32" s="4">
        <v>3044</v>
      </c>
    </row>
    <row r="33" spans="1:17" s="27" customFormat="1" ht="15" customHeight="1">
      <c r="A33" s="1">
        <v>3051</v>
      </c>
      <c r="B33" s="24" t="s">
        <v>177</v>
      </c>
      <c r="C33" s="29"/>
      <c r="D33" s="2">
        <v>7</v>
      </c>
      <c r="E33" s="2">
        <v>19</v>
      </c>
      <c r="F33" s="2">
        <v>5</v>
      </c>
      <c r="G33" s="2">
        <v>8</v>
      </c>
      <c r="H33" s="2">
        <v>5</v>
      </c>
      <c r="I33" s="2">
        <v>1</v>
      </c>
      <c r="J33" s="2">
        <v>2001</v>
      </c>
      <c r="K33" s="2">
        <v>1713</v>
      </c>
      <c r="L33" s="2">
        <v>5476</v>
      </c>
      <c r="M33" s="2">
        <v>1190</v>
      </c>
      <c r="N33" s="2">
        <v>4286</v>
      </c>
      <c r="O33" s="2" t="s">
        <v>256</v>
      </c>
      <c r="P33" s="3">
        <v>3763</v>
      </c>
      <c r="Q33" s="4">
        <v>3051</v>
      </c>
    </row>
    <row r="34" spans="1:17" s="27" customFormat="1" ht="15" customHeight="1">
      <c r="A34" s="1">
        <v>3062</v>
      </c>
      <c r="B34" s="24" t="s">
        <v>171</v>
      </c>
      <c r="C34" s="29"/>
      <c r="D34" s="2">
        <v>1</v>
      </c>
      <c r="E34" s="39" t="s">
        <v>23</v>
      </c>
      <c r="F34" s="39" t="s">
        <v>23</v>
      </c>
      <c r="G34" s="39" t="s">
        <v>23</v>
      </c>
      <c r="H34" s="39" t="s">
        <v>256</v>
      </c>
      <c r="I34" s="39" t="s">
        <v>256</v>
      </c>
      <c r="J34" s="39" t="s">
        <v>23</v>
      </c>
      <c r="K34" s="39" t="s">
        <v>23</v>
      </c>
      <c r="L34" s="39" t="s">
        <v>23</v>
      </c>
      <c r="M34" s="39" t="s">
        <v>23</v>
      </c>
      <c r="N34" s="39" t="s">
        <v>23</v>
      </c>
      <c r="O34" s="39" t="s">
        <v>256</v>
      </c>
      <c r="P34" s="3" t="s">
        <v>23</v>
      </c>
      <c r="Q34" s="4">
        <v>3062</v>
      </c>
    </row>
    <row r="35" spans="1:17" s="27" customFormat="1" ht="15" customHeight="1">
      <c r="A35" s="1">
        <v>3069</v>
      </c>
      <c r="B35" s="24" t="s">
        <v>172</v>
      </c>
      <c r="C35" s="29"/>
      <c r="D35" s="2">
        <v>14</v>
      </c>
      <c r="E35" s="2">
        <v>35</v>
      </c>
      <c r="F35" s="2">
        <v>14</v>
      </c>
      <c r="G35" s="2">
        <v>16</v>
      </c>
      <c r="H35" s="2">
        <v>3</v>
      </c>
      <c r="I35" s="2">
        <v>2</v>
      </c>
      <c r="J35" s="2">
        <v>9336</v>
      </c>
      <c r="K35" s="2">
        <v>21898</v>
      </c>
      <c r="L35" s="2">
        <v>38046</v>
      </c>
      <c r="M35" s="2">
        <v>34021</v>
      </c>
      <c r="N35" s="2">
        <v>3332</v>
      </c>
      <c r="O35" s="2">
        <v>693</v>
      </c>
      <c r="P35" s="3">
        <v>15764</v>
      </c>
      <c r="Q35" s="4">
        <v>3069</v>
      </c>
    </row>
    <row r="36" spans="1:17" s="27" customFormat="1" ht="15" customHeight="1">
      <c r="A36" s="1">
        <v>3071</v>
      </c>
      <c r="B36" s="24" t="s">
        <v>425</v>
      </c>
      <c r="C36" s="29"/>
      <c r="D36" s="2">
        <v>13</v>
      </c>
      <c r="E36" s="2">
        <v>28</v>
      </c>
      <c r="F36" s="2">
        <v>9</v>
      </c>
      <c r="G36" s="2">
        <v>9</v>
      </c>
      <c r="H36" s="2">
        <v>6</v>
      </c>
      <c r="I36" s="2">
        <v>4</v>
      </c>
      <c r="J36" s="2">
        <v>5276</v>
      </c>
      <c r="K36" s="2">
        <v>4305</v>
      </c>
      <c r="L36" s="2">
        <v>15657</v>
      </c>
      <c r="M36" s="2">
        <v>12122</v>
      </c>
      <c r="N36" s="2">
        <v>3535</v>
      </c>
      <c r="O36" s="2" t="s">
        <v>256</v>
      </c>
      <c r="P36" s="3">
        <v>11241</v>
      </c>
      <c r="Q36" s="4">
        <v>3071</v>
      </c>
    </row>
    <row r="37" spans="1:17" s="27" customFormat="1" ht="15" customHeight="1">
      <c r="A37" s="1"/>
      <c r="B37" s="24"/>
      <c r="C37" s="2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4"/>
    </row>
    <row r="38" spans="1:17" s="27" customFormat="1" ht="15" customHeight="1">
      <c r="A38" s="1">
        <v>3072</v>
      </c>
      <c r="B38" s="24" t="s">
        <v>173</v>
      </c>
      <c r="C38" s="25"/>
      <c r="D38" s="2">
        <v>1</v>
      </c>
      <c r="E38" s="39" t="s">
        <v>23</v>
      </c>
      <c r="F38" s="39" t="s">
        <v>256</v>
      </c>
      <c r="G38" s="39" t="s">
        <v>23</v>
      </c>
      <c r="H38" s="39" t="s">
        <v>23</v>
      </c>
      <c r="I38" s="39" t="s">
        <v>256</v>
      </c>
      <c r="J38" s="39" t="s">
        <v>23</v>
      </c>
      <c r="K38" s="39" t="s">
        <v>23</v>
      </c>
      <c r="L38" s="39" t="s">
        <v>23</v>
      </c>
      <c r="M38" s="39" t="s">
        <v>23</v>
      </c>
      <c r="N38" s="39" t="s">
        <v>19</v>
      </c>
      <c r="O38" s="39" t="s">
        <v>23</v>
      </c>
      <c r="P38" s="3" t="s">
        <v>23</v>
      </c>
      <c r="Q38" s="4">
        <v>3072</v>
      </c>
    </row>
    <row r="39" spans="1:17" s="27" customFormat="1" ht="15" customHeight="1">
      <c r="A39" s="1">
        <v>3084</v>
      </c>
      <c r="B39" s="24" t="s">
        <v>179</v>
      </c>
      <c r="C39" s="25"/>
      <c r="D39" s="2">
        <v>3</v>
      </c>
      <c r="E39" s="2">
        <v>7</v>
      </c>
      <c r="F39" s="2">
        <v>3</v>
      </c>
      <c r="G39" s="2">
        <v>2</v>
      </c>
      <c r="H39" s="2">
        <v>1</v>
      </c>
      <c r="I39" s="2">
        <v>1</v>
      </c>
      <c r="J39" s="2">
        <v>875</v>
      </c>
      <c r="K39" s="2">
        <v>1358</v>
      </c>
      <c r="L39" s="2">
        <v>2580</v>
      </c>
      <c r="M39" s="2" t="s">
        <v>256</v>
      </c>
      <c r="N39" s="2">
        <v>2580</v>
      </c>
      <c r="O39" s="2" t="s">
        <v>256</v>
      </c>
      <c r="P39" s="3">
        <v>1222</v>
      </c>
      <c r="Q39" s="4">
        <v>3084</v>
      </c>
    </row>
    <row r="40" spans="1:17" s="27" customFormat="1" ht="15" customHeight="1">
      <c r="A40" s="1">
        <v>3085</v>
      </c>
      <c r="B40" s="24" t="s">
        <v>441</v>
      </c>
      <c r="C40" s="29"/>
      <c r="D40" s="2">
        <v>1</v>
      </c>
      <c r="E40" s="39" t="s">
        <v>23</v>
      </c>
      <c r="F40" s="39" t="s">
        <v>256</v>
      </c>
      <c r="G40" s="39" t="s">
        <v>256</v>
      </c>
      <c r="H40" s="39" t="s">
        <v>23</v>
      </c>
      <c r="I40" s="39" t="s">
        <v>23</v>
      </c>
      <c r="J40" s="39" t="s">
        <v>256</v>
      </c>
      <c r="K40" s="39" t="s">
        <v>23</v>
      </c>
      <c r="L40" s="39" t="s">
        <v>23</v>
      </c>
      <c r="M40" s="39" t="s">
        <v>23</v>
      </c>
      <c r="N40" s="39" t="s">
        <v>23</v>
      </c>
      <c r="O40" s="39" t="s">
        <v>256</v>
      </c>
      <c r="P40" s="3" t="s">
        <v>23</v>
      </c>
      <c r="Q40" s="4">
        <v>3085</v>
      </c>
    </row>
    <row r="41" spans="1:17" s="27" customFormat="1" ht="15" customHeight="1">
      <c r="A41" s="1">
        <v>3086</v>
      </c>
      <c r="B41" s="24" t="s">
        <v>180</v>
      </c>
      <c r="C41" s="29"/>
      <c r="D41" s="2">
        <v>3</v>
      </c>
      <c r="E41" s="2">
        <v>7</v>
      </c>
      <c r="F41" s="2">
        <v>1</v>
      </c>
      <c r="G41" s="2">
        <v>1</v>
      </c>
      <c r="H41" s="2">
        <v>3</v>
      </c>
      <c r="I41" s="2">
        <v>2</v>
      </c>
      <c r="J41" s="2">
        <v>400</v>
      </c>
      <c r="K41" s="2">
        <v>345</v>
      </c>
      <c r="L41" s="2">
        <v>1324</v>
      </c>
      <c r="M41" s="2">
        <v>330</v>
      </c>
      <c r="N41" s="2">
        <v>994</v>
      </c>
      <c r="O41" s="2" t="s">
        <v>256</v>
      </c>
      <c r="P41" s="3">
        <v>979</v>
      </c>
      <c r="Q41" s="4">
        <v>3086</v>
      </c>
    </row>
    <row r="42" spans="1:17" s="27" customFormat="1" ht="15" customHeight="1">
      <c r="A42" s="1">
        <v>3088</v>
      </c>
      <c r="B42" s="24" t="s">
        <v>181</v>
      </c>
      <c r="C42" s="29"/>
      <c r="D42" s="2">
        <v>9</v>
      </c>
      <c r="E42" s="2">
        <v>20</v>
      </c>
      <c r="F42" s="2">
        <v>6</v>
      </c>
      <c r="G42" s="2">
        <v>6</v>
      </c>
      <c r="H42" s="2">
        <v>6</v>
      </c>
      <c r="I42" s="2">
        <v>2</v>
      </c>
      <c r="J42" s="2">
        <v>3639</v>
      </c>
      <c r="K42" s="2">
        <v>1523</v>
      </c>
      <c r="L42" s="2">
        <v>11105</v>
      </c>
      <c r="M42" s="2">
        <v>100</v>
      </c>
      <c r="N42" s="2">
        <v>11005</v>
      </c>
      <c r="O42" s="2" t="s">
        <v>256</v>
      </c>
      <c r="P42" s="3">
        <v>9316</v>
      </c>
      <c r="Q42" s="4">
        <v>3088</v>
      </c>
    </row>
    <row r="43" spans="1:17" s="27" customFormat="1" ht="15" customHeight="1">
      <c r="A43" s="1"/>
      <c r="B43" s="24"/>
      <c r="C43" s="2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4"/>
    </row>
    <row r="44" spans="1:17" s="27" customFormat="1" ht="15" customHeight="1">
      <c r="A44" s="1">
        <v>3089</v>
      </c>
      <c r="B44" s="24" t="s">
        <v>182</v>
      </c>
      <c r="C44" s="29"/>
      <c r="D44" s="2">
        <v>19</v>
      </c>
      <c r="E44" s="2">
        <v>39</v>
      </c>
      <c r="F44" s="2">
        <v>12</v>
      </c>
      <c r="G44" s="2">
        <v>18</v>
      </c>
      <c r="H44" s="2">
        <v>6</v>
      </c>
      <c r="I44" s="2">
        <v>3</v>
      </c>
      <c r="J44" s="2">
        <v>8083</v>
      </c>
      <c r="K44" s="2">
        <v>9114</v>
      </c>
      <c r="L44" s="2">
        <v>24735</v>
      </c>
      <c r="M44" s="2">
        <v>13786</v>
      </c>
      <c r="N44" s="2">
        <v>10949</v>
      </c>
      <c r="O44" s="2" t="s">
        <v>256</v>
      </c>
      <c r="P44" s="3">
        <v>15452</v>
      </c>
      <c r="Q44" s="4">
        <v>3089</v>
      </c>
    </row>
    <row r="45" spans="1:17" s="27" customFormat="1" ht="15" customHeight="1">
      <c r="A45" s="1">
        <v>3099</v>
      </c>
      <c r="B45" s="24" t="s">
        <v>174</v>
      </c>
      <c r="C45" s="29"/>
      <c r="D45" s="2">
        <v>9</v>
      </c>
      <c r="E45" s="39" t="s">
        <v>23</v>
      </c>
      <c r="F45" s="39" t="s">
        <v>23</v>
      </c>
      <c r="G45" s="39" t="s">
        <v>23</v>
      </c>
      <c r="H45" s="39" t="s">
        <v>23</v>
      </c>
      <c r="I45" s="39" t="s">
        <v>23</v>
      </c>
      <c r="J45" s="39" t="s">
        <v>23</v>
      </c>
      <c r="K45" s="39" t="s">
        <v>23</v>
      </c>
      <c r="L45" s="39" t="s">
        <v>23</v>
      </c>
      <c r="M45" s="39" t="s">
        <v>23</v>
      </c>
      <c r="N45" s="39" t="s">
        <v>23</v>
      </c>
      <c r="O45" s="39" t="s">
        <v>23</v>
      </c>
      <c r="P45" s="3" t="s">
        <v>23</v>
      </c>
      <c r="Q45" s="4">
        <v>3099</v>
      </c>
    </row>
    <row r="46" spans="1:17" s="27" customFormat="1" ht="15" customHeight="1">
      <c r="A46" s="1"/>
      <c r="B46" s="24"/>
      <c r="C46" s="2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4"/>
    </row>
    <row r="47" spans="1:17" s="27" customFormat="1" ht="15" customHeight="1">
      <c r="A47" s="1" t="s">
        <v>421</v>
      </c>
      <c r="B47" s="24" t="s">
        <v>422</v>
      </c>
      <c r="C47" s="29"/>
      <c r="D47" s="2">
        <v>676</v>
      </c>
      <c r="E47" s="2">
        <v>1489</v>
      </c>
      <c r="F47" s="2">
        <v>380</v>
      </c>
      <c r="G47" s="2">
        <v>446</v>
      </c>
      <c r="H47" s="2">
        <v>470</v>
      </c>
      <c r="I47" s="2">
        <v>193</v>
      </c>
      <c r="J47" s="2">
        <v>248390</v>
      </c>
      <c r="K47" s="2">
        <v>227733</v>
      </c>
      <c r="L47" s="2">
        <v>858416</v>
      </c>
      <c r="M47" s="2">
        <v>240441</v>
      </c>
      <c r="N47" s="2">
        <v>613787</v>
      </c>
      <c r="O47" s="2">
        <v>4188</v>
      </c>
      <c r="P47" s="3">
        <v>624363</v>
      </c>
      <c r="Q47" s="4" t="s">
        <v>193</v>
      </c>
    </row>
    <row r="48" spans="1:17" s="27" customFormat="1" ht="15" customHeight="1">
      <c r="A48" s="1"/>
      <c r="B48" s="24"/>
      <c r="C48" s="2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4"/>
    </row>
    <row r="49" spans="1:17" s="27" customFormat="1" ht="15" customHeight="1">
      <c r="A49" s="1">
        <v>3111</v>
      </c>
      <c r="B49" s="24" t="s">
        <v>184</v>
      </c>
      <c r="C49" s="29"/>
      <c r="D49" s="2">
        <v>1</v>
      </c>
      <c r="E49" s="39" t="s">
        <v>23</v>
      </c>
      <c r="F49" s="39" t="s">
        <v>256</v>
      </c>
      <c r="G49" s="39" t="s">
        <v>23</v>
      </c>
      <c r="H49" s="39" t="s">
        <v>23</v>
      </c>
      <c r="I49" s="39" t="s">
        <v>256</v>
      </c>
      <c r="J49" s="39" t="s">
        <v>23</v>
      </c>
      <c r="K49" s="39" t="s">
        <v>23</v>
      </c>
      <c r="L49" s="39" t="s">
        <v>23</v>
      </c>
      <c r="M49" s="39" t="s">
        <v>23</v>
      </c>
      <c r="N49" s="39" t="s">
        <v>23</v>
      </c>
      <c r="O49" s="39" t="s">
        <v>19</v>
      </c>
      <c r="P49" s="3" t="s">
        <v>23</v>
      </c>
      <c r="Q49" s="4">
        <v>3111</v>
      </c>
    </row>
    <row r="50" spans="1:17" s="27" customFormat="1" ht="15" customHeight="1">
      <c r="A50" s="1">
        <v>3113</v>
      </c>
      <c r="B50" s="24" t="s">
        <v>185</v>
      </c>
      <c r="C50" s="29"/>
      <c r="D50" s="2">
        <v>594</v>
      </c>
      <c r="E50" s="2">
        <v>1309</v>
      </c>
      <c r="F50" s="2">
        <v>320</v>
      </c>
      <c r="G50" s="2">
        <v>398</v>
      </c>
      <c r="H50" s="2">
        <v>410</v>
      </c>
      <c r="I50" s="2">
        <v>181</v>
      </c>
      <c r="J50" s="2">
        <v>215874</v>
      </c>
      <c r="K50" s="2">
        <v>184210</v>
      </c>
      <c r="L50" s="2">
        <v>735384</v>
      </c>
      <c r="M50" s="2">
        <v>183777</v>
      </c>
      <c r="N50" s="2">
        <v>548096</v>
      </c>
      <c r="O50" s="2">
        <v>3511</v>
      </c>
      <c r="P50" s="3">
        <v>545945</v>
      </c>
      <c r="Q50" s="4">
        <v>3113</v>
      </c>
    </row>
    <row r="51" spans="1:17" s="27" customFormat="1" ht="15" customHeight="1">
      <c r="A51" s="1">
        <v>3122</v>
      </c>
      <c r="B51" s="24" t="s">
        <v>186</v>
      </c>
      <c r="C51" s="29"/>
      <c r="D51" s="2">
        <v>2</v>
      </c>
      <c r="E51" s="39" t="s">
        <v>23</v>
      </c>
      <c r="F51" s="39" t="s">
        <v>23</v>
      </c>
      <c r="G51" s="39" t="s">
        <v>23</v>
      </c>
      <c r="H51" s="39" t="s">
        <v>23</v>
      </c>
      <c r="I51" s="39" t="s">
        <v>256</v>
      </c>
      <c r="J51" s="39" t="s">
        <v>23</v>
      </c>
      <c r="K51" s="39" t="s">
        <v>23</v>
      </c>
      <c r="L51" s="39" t="s">
        <v>23</v>
      </c>
      <c r="M51" s="39" t="s">
        <v>23</v>
      </c>
      <c r="N51" s="39" t="s">
        <v>23</v>
      </c>
      <c r="O51" s="39" t="s">
        <v>23</v>
      </c>
      <c r="P51" s="3" t="s">
        <v>23</v>
      </c>
      <c r="Q51" s="4">
        <v>3122</v>
      </c>
    </row>
    <row r="52" spans="1:17" s="27" customFormat="1" ht="15" customHeight="1">
      <c r="A52" s="1">
        <v>3141</v>
      </c>
      <c r="B52" s="24" t="s">
        <v>187</v>
      </c>
      <c r="C52" s="29"/>
      <c r="D52" s="2">
        <v>2</v>
      </c>
      <c r="E52" s="39" t="s">
        <v>23</v>
      </c>
      <c r="F52" s="39" t="s">
        <v>23</v>
      </c>
      <c r="G52" s="39" t="s">
        <v>23</v>
      </c>
      <c r="H52" s="39" t="s">
        <v>23</v>
      </c>
      <c r="I52" s="39" t="s">
        <v>256</v>
      </c>
      <c r="J52" s="39" t="s">
        <v>23</v>
      </c>
      <c r="K52" s="39" t="s">
        <v>23</v>
      </c>
      <c r="L52" s="39" t="s">
        <v>23</v>
      </c>
      <c r="M52" s="39" t="s">
        <v>23</v>
      </c>
      <c r="N52" s="39" t="s">
        <v>23</v>
      </c>
      <c r="O52" s="39" t="s">
        <v>256</v>
      </c>
      <c r="P52" s="3" t="s">
        <v>23</v>
      </c>
      <c r="Q52" s="4">
        <v>3141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00184138</cp:lastModifiedBy>
  <cp:lastPrinted>2016-12-01T06:01:14Z</cp:lastPrinted>
  <dcterms:created xsi:type="dcterms:W3CDTF">2004-12-06T07:21:27Z</dcterms:created>
  <dcterms:modified xsi:type="dcterms:W3CDTF">2017-02-03T06:59:05Z</dcterms:modified>
  <cp:category/>
  <cp:version/>
  <cp:contentType/>
  <cp:contentStatus/>
</cp:coreProperties>
</file>