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HOME">#REF!</definedName>
    <definedName name="_xlnm.Print_Area" localSheetId="0">'1'!$A$1:$Q$55</definedName>
    <definedName name="_xlnm.Print_Area" localSheetId="9">'10'!$A$1:$Q$56</definedName>
    <definedName name="_xlnm.Print_Area" localSheetId="10">'11'!$A$1:$Q$55</definedName>
    <definedName name="_xlnm.Print_Area" localSheetId="11">'12'!$A$1:$Q$56</definedName>
    <definedName name="_xlnm.Print_Area" localSheetId="12">'13'!$A$1:$Q$56</definedName>
    <definedName name="_xlnm.Print_Area" localSheetId="13">'14'!$A$1:$Q$56</definedName>
    <definedName name="_xlnm.Print_Area" localSheetId="1">'2'!$A$1:$Q$56</definedName>
    <definedName name="_xlnm.Print_Area" localSheetId="2">'3'!$A$1:$Q$56</definedName>
    <definedName name="_xlnm.Print_Area" localSheetId="3">'4'!$A$1:$Q$55</definedName>
    <definedName name="_xlnm.Print_Area" localSheetId="4">'5'!$A$1:$Q$56</definedName>
    <definedName name="_xlnm.Print_Area" localSheetId="5">'6'!$A$1:$Q$56</definedName>
    <definedName name="_xlnm.Print_Area" localSheetId="6">'7'!$A$1:$Q$56</definedName>
    <definedName name="_xlnm.Print_Area" localSheetId="7">'8'!$A$1:$Q$56</definedName>
    <definedName name="_xlnm.Print_Area" localSheetId="8">'9'!$A$1:$Q$56</definedName>
  </definedNames>
  <calcPr fullCalcOnLoad="1"/>
</workbook>
</file>

<file path=xl/sharedStrings.xml><?xml version="1.0" encoding="utf-8"?>
<sst xmlns="http://schemas.openxmlformats.org/spreadsheetml/2006/main" count="2654" uniqueCount="520">
  <si>
    <t>モデル・模型（紙製を除く）</t>
  </si>
  <si>
    <t>工業用模型</t>
  </si>
  <si>
    <t>情報記録物（新聞、書籍等の印刷物を除く）</t>
  </si>
  <si>
    <t>他に分類されないその他</t>
  </si>
  <si>
    <t>-</t>
  </si>
  <si>
    <t>3. 産業分類細分類別の事業所数、従業者数、現金給与総額、原材料使用額等、製造品出荷額等、粗付加価値額（従業者4人以上の事業所）</t>
  </si>
  <si>
    <t>産　　　　業　　　　分　　　　類</t>
  </si>
  <si>
    <t>事業所数</t>
  </si>
  <si>
    <t>従　　　業　　　者　　　数　　　（人）</t>
  </si>
  <si>
    <t>現金給与総額
　　（万円）</t>
  </si>
  <si>
    <t>原材料使用額等
　　（万円）</t>
  </si>
  <si>
    <t>製　　造　　品　　出　　荷　　額　　等　　（万円）</t>
  </si>
  <si>
    <t>粗付加価値額
　　（万円）</t>
  </si>
  <si>
    <t>産業分類番号</t>
  </si>
  <si>
    <t>総　数</t>
  </si>
  <si>
    <t>常　用　労　働　者</t>
  </si>
  <si>
    <t>個人事業主及び家族</t>
  </si>
  <si>
    <t>総　　　額</t>
  </si>
  <si>
    <t>製造品出荷額</t>
  </si>
  <si>
    <t>加工賃収入額</t>
  </si>
  <si>
    <t>修理料収入額</t>
  </si>
  <si>
    <t>男</t>
  </si>
  <si>
    <t>女</t>
  </si>
  <si>
    <t>総　　　　数</t>
  </si>
  <si>
    <t>総数</t>
  </si>
  <si>
    <t>-</t>
  </si>
  <si>
    <t>X</t>
  </si>
  <si>
    <t>（続き）</t>
  </si>
  <si>
    <t>（続き）</t>
  </si>
  <si>
    <t>（続き）</t>
  </si>
  <si>
    <t>（続き）</t>
  </si>
  <si>
    <t>食料品</t>
  </si>
  <si>
    <t>肉製品</t>
  </si>
  <si>
    <t>乳製品</t>
  </si>
  <si>
    <t>その他の畜産食料品</t>
  </si>
  <si>
    <t>水産缶詰・瓶詰</t>
  </si>
  <si>
    <t>海藻加工</t>
  </si>
  <si>
    <t>寒天</t>
  </si>
  <si>
    <t>水産練製品</t>
  </si>
  <si>
    <t>冷凍水産物</t>
  </si>
  <si>
    <t>冷凍水産食品</t>
  </si>
  <si>
    <t>その他の水産食料品</t>
  </si>
  <si>
    <t>野菜・果実缶詰、農産保存食料品</t>
  </si>
  <si>
    <t>野菜漬物（缶詰、瓶詰、つぼ詰を除く）</t>
  </si>
  <si>
    <t>味そ</t>
  </si>
  <si>
    <t>しょう油・食用アミノ酸</t>
  </si>
  <si>
    <t>ソース</t>
  </si>
  <si>
    <t>食酢</t>
  </si>
  <si>
    <t>その他の調味料</t>
  </si>
  <si>
    <t>砂糖精製</t>
  </si>
  <si>
    <t>ぶどう糖・水あめ・異性化糖</t>
  </si>
  <si>
    <t>精米</t>
  </si>
  <si>
    <t>精麦</t>
  </si>
  <si>
    <t>小麦粉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</si>
  <si>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</si>
  <si>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</si>
  <si>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</si>
  <si>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</si>
  <si>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</si>
  <si>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</si>
  <si>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植物油脂</t>
  </si>
  <si>
    <t>動物油脂</t>
  </si>
  <si>
    <t>食用油脂加工</t>
  </si>
  <si>
    <t>ふくらし粉・イースト・その他の酵母剤</t>
  </si>
  <si>
    <t>でんぷん</t>
  </si>
  <si>
    <t>めん類</t>
  </si>
  <si>
    <t>こうじ・種こうじ・麦芽・もやし</t>
  </si>
  <si>
    <t>X</t>
  </si>
  <si>
    <t>-</t>
  </si>
  <si>
    <t>-</t>
  </si>
  <si>
    <t>豆腐・油揚</t>
  </si>
  <si>
    <t>あん類</t>
  </si>
  <si>
    <t>冷凍調理食品</t>
  </si>
  <si>
    <t>惣菜</t>
  </si>
  <si>
    <t>他に分類されない食品</t>
  </si>
  <si>
    <t>飲料・たばこ・飼料</t>
  </si>
  <si>
    <t>清涼飲料</t>
  </si>
  <si>
    <t>果実酒</t>
  </si>
  <si>
    <t>ビール</t>
  </si>
  <si>
    <t>清酒</t>
  </si>
  <si>
    <t>製茶</t>
  </si>
  <si>
    <t>コーヒー</t>
  </si>
  <si>
    <t>製氷</t>
  </si>
  <si>
    <t>たばこ（葉たばこ処理を除く）</t>
  </si>
  <si>
    <t>配合飼料</t>
  </si>
  <si>
    <t>単体飼料</t>
  </si>
  <si>
    <t>有機質肥料</t>
  </si>
  <si>
    <t>繊維工業</t>
  </si>
  <si>
    <t>綿紡績</t>
  </si>
  <si>
    <t>化学繊維紡績</t>
  </si>
  <si>
    <t>ねん糸（かさ高加工糸を除く）</t>
  </si>
  <si>
    <t>綿・スフ織物</t>
  </si>
  <si>
    <t>絹・人絹織物</t>
  </si>
  <si>
    <t>毛織物</t>
  </si>
  <si>
    <t>麻織物</t>
  </si>
  <si>
    <t>丸編ニット生地</t>
  </si>
  <si>
    <t>たて編ニット生地</t>
  </si>
  <si>
    <t>綿・スフ・麻織物機械染色</t>
  </si>
  <si>
    <t>毛織物機械染色整理</t>
  </si>
  <si>
    <t>織物整理</t>
  </si>
  <si>
    <t>織物手加工染色整理</t>
  </si>
  <si>
    <t>綿状繊維・糸染色整理</t>
  </si>
  <si>
    <t>繊維雑品染色整理</t>
  </si>
  <si>
    <t>網</t>
  </si>
  <si>
    <t>器械生糸</t>
  </si>
  <si>
    <t>その他の織物</t>
  </si>
  <si>
    <t>蒸留酒・混成酒</t>
  </si>
  <si>
    <t>魚網</t>
  </si>
  <si>
    <t>その他の網地</t>
  </si>
  <si>
    <t>刺しゅうレース</t>
  </si>
  <si>
    <t>組ひも</t>
  </si>
  <si>
    <t>細幅織物</t>
  </si>
  <si>
    <t>その他のレース繊維雑品</t>
  </si>
  <si>
    <t>整毛</t>
  </si>
  <si>
    <t>製綿</t>
  </si>
  <si>
    <t>フェルト・不織布</t>
  </si>
  <si>
    <t>じゅうたん・その他の繊維製床敷物</t>
  </si>
  <si>
    <t>上塗りした織物・防水した織物</t>
  </si>
  <si>
    <t>繊維製衛生材料</t>
  </si>
  <si>
    <t>他に分類されない繊維工業</t>
  </si>
  <si>
    <t>衣服</t>
  </si>
  <si>
    <t>成人男子・少年服</t>
  </si>
  <si>
    <t>成人女子・少女服</t>
  </si>
  <si>
    <t>乳幼児服</t>
  </si>
  <si>
    <t>シャツ（下着を除く）</t>
  </si>
  <si>
    <t>事務用・作業用・衛生用・スポーツ用衣服</t>
  </si>
  <si>
    <t>学校服</t>
  </si>
  <si>
    <t>和装製品</t>
  </si>
  <si>
    <t>ハンカチーフ</t>
  </si>
  <si>
    <t>靴下</t>
  </si>
  <si>
    <t>手袋</t>
  </si>
  <si>
    <t>寝具</t>
  </si>
  <si>
    <t>帆布製品</t>
  </si>
  <si>
    <t>繊維製袋</t>
  </si>
  <si>
    <t>刺しゅう</t>
  </si>
  <si>
    <t>タオル</t>
  </si>
  <si>
    <t>他に分類されない繊維製品</t>
  </si>
  <si>
    <t>ニット製アウターシャツ類</t>
  </si>
  <si>
    <t>セーター類</t>
  </si>
  <si>
    <t>その他のニット製外衣・シャツ</t>
  </si>
  <si>
    <t>織物製寝着類</t>
  </si>
  <si>
    <t>補整着</t>
  </si>
  <si>
    <t>木材・木製品</t>
  </si>
  <si>
    <t>-</t>
  </si>
  <si>
    <t>他に分類されない衣服・繊維製身の回り品</t>
  </si>
  <si>
    <t>一般製材</t>
  </si>
  <si>
    <t>単板（ベニヤ板）</t>
  </si>
  <si>
    <t>経木・同製品（折箱、マッチ箱を除く）</t>
  </si>
  <si>
    <t>床板</t>
  </si>
  <si>
    <t>木材チップ</t>
  </si>
  <si>
    <t>他に分類されない特殊製材</t>
  </si>
  <si>
    <t>造作材（建具を除く）</t>
  </si>
  <si>
    <t>合板</t>
  </si>
  <si>
    <t>建築用木製組立材料</t>
  </si>
  <si>
    <t>パーティクルボード</t>
  </si>
  <si>
    <t>銘板・銘木</t>
  </si>
  <si>
    <t>竹・とう・きりゅう等容器</t>
  </si>
  <si>
    <t>折箱</t>
  </si>
  <si>
    <t>木箱（折箱を除く）</t>
  </si>
  <si>
    <t>和たる</t>
  </si>
  <si>
    <t>木材薬品処理</t>
  </si>
  <si>
    <t>靴型等</t>
  </si>
  <si>
    <t>家具・装備品</t>
  </si>
  <si>
    <t>木製家具（漆塗りを除く）</t>
  </si>
  <si>
    <t>金属製家具</t>
  </si>
  <si>
    <t>宗教用具</t>
  </si>
  <si>
    <t>建具</t>
  </si>
  <si>
    <t>事務所用・店舗用装備品</t>
  </si>
  <si>
    <t>窓用・扉用日よけ</t>
  </si>
  <si>
    <t>日本びょうぶ・衣こう・すだれ</t>
  </si>
  <si>
    <t>鏡縁・額縁</t>
  </si>
  <si>
    <t>他に分類されない家具・装備品</t>
  </si>
  <si>
    <t>パルプ・紙</t>
  </si>
  <si>
    <t>溶解・製紙パルプ</t>
  </si>
  <si>
    <t>洋紙・機械すき和紙</t>
  </si>
  <si>
    <t>板紙</t>
  </si>
  <si>
    <t>塗工紙</t>
  </si>
  <si>
    <t>段ボール</t>
  </si>
  <si>
    <t>壁紙・ふすま紙</t>
  </si>
  <si>
    <t>ブックバインディングクロス</t>
  </si>
  <si>
    <t>-</t>
  </si>
  <si>
    <t>他に分類されない木製品（竹、とうを含む）</t>
  </si>
  <si>
    <t>事務用紙製品</t>
  </si>
  <si>
    <t>学用紙製品</t>
  </si>
  <si>
    <t>日用紙製品</t>
  </si>
  <si>
    <t>その他の紙製品</t>
  </si>
  <si>
    <t>重包装紙袋</t>
  </si>
  <si>
    <t>角底紙袋</t>
  </si>
  <si>
    <t>段ボール箱</t>
  </si>
  <si>
    <t>紙器</t>
  </si>
  <si>
    <t>ソリッド・バルカナイズドファイバー製品</t>
  </si>
  <si>
    <t>繊維板</t>
  </si>
  <si>
    <t>紙製衛生材料</t>
  </si>
  <si>
    <t>他に分類されないパルプ・紙・紙加工品</t>
  </si>
  <si>
    <t>出版・印刷</t>
  </si>
  <si>
    <t>新聞（新聞巻取紙使用）</t>
  </si>
  <si>
    <t>新聞（枚用紙使用）</t>
  </si>
  <si>
    <t>新聞（自ら印刷せず発行のみを行うもの）</t>
  </si>
  <si>
    <t>出版</t>
  </si>
  <si>
    <t>印刷（謄写印刷を除く）</t>
  </si>
  <si>
    <t>製版</t>
  </si>
  <si>
    <t>製本</t>
  </si>
  <si>
    <t>印刷物加工</t>
  </si>
  <si>
    <t>その他の印刷に伴うサービス</t>
  </si>
  <si>
    <t>化学工業</t>
  </si>
  <si>
    <t>複合肥料</t>
  </si>
  <si>
    <t>無機顔料</t>
  </si>
  <si>
    <t>圧縮ガス・液化ガス</t>
  </si>
  <si>
    <t>塩</t>
  </si>
  <si>
    <t>その他の無機化学工業製品</t>
  </si>
  <si>
    <t>脂肪族系中間物（脂肪族系溶剤を含む）</t>
  </si>
  <si>
    <t>メタン誘導品</t>
  </si>
  <si>
    <t>発酵工業製品</t>
  </si>
  <si>
    <t>プラスチック</t>
  </si>
  <si>
    <t>その他の有機化学工業製品</t>
  </si>
  <si>
    <t>合成繊維</t>
  </si>
  <si>
    <t>石けん・合成洗剤</t>
  </si>
  <si>
    <t>塗料</t>
  </si>
  <si>
    <t>環式中間物・合成染料・有機顔料</t>
  </si>
  <si>
    <t>印刷インキ</t>
  </si>
  <si>
    <t>洗浄剤・磨用剤</t>
  </si>
  <si>
    <t>ろうそく</t>
  </si>
  <si>
    <t>医薬品原薬</t>
  </si>
  <si>
    <t>医薬品製剤</t>
  </si>
  <si>
    <t>生物学的製剤</t>
  </si>
  <si>
    <t>生薬・漢方製剤</t>
  </si>
  <si>
    <t>動物用医薬品</t>
  </si>
  <si>
    <t>仕上用・皮膚用化粧品</t>
  </si>
  <si>
    <t>その他の化粧品・歯磨・化粧品用調整品</t>
  </si>
  <si>
    <t>火薬類</t>
  </si>
  <si>
    <t>農薬</t>
  </si>
  <si>
    <t>香料</t>
  </si>
  <si>
    <t>ゼラチン・接着剤</t>
  </si>
  <si>
    <t>写真感光材料</t>
  </si>
  <si>
    <t>天然樹脂製品・木材化学製品</t>
  </si>
  <si>
    <t>他に分類されない化学工業製品</t>
  </si>
  <si>
    <t>石油・石炭</t>
  </si>
  <si>
    <t>潤滑油</t>
  </si>
  <si>
    <t>その他の石油製品、石炭製品</t>
  </si>
  <si>
    <t>プラスチック製品</t>
  </si>
  <si>
    <t>プラスチック板･棒</t>
  </si>
  <si>
    <t>プラスチック管</t>
  </si>
  <si>
    <t>プラスチック継手</t>
  </si>
  <si>
    <t>プラスチック異形押出製品</t>
  </si>
  <si>
    <t>プラスチック板･棒等・異形押出製品加工</t>
  </si>
  <si>
    <t>プラスチックフィルム</t>
  </si>
  <si>
    <t>プラスチックシート</t>
  </si>
  <si>
    <t>プラスチック床材</t>
  </si>
  <si>
    <t>合成皮革</t>
  </si>
  <si>
    <t>プラスチックフィルム等加工</t>
  </si>
  <si>
    <t>工業用プラスチック製品（加工を除く）</t>
  </si>
  <si>
    <t>工業用プラスチック製品加工</t>
  </si>
  <si>
    <t>軟質プラスチック発泡製品</t>
  </si>
  <si>
    <t>硬質プラスチック発泡製品</t>
  </si>
  <si>
    <t>強化プラスチック製板・棒・管・継手</t>
  </si>
  <si>
    <t>-</t>
  </si>
  <si>
    <t>舗装材料</t>
  </si>
  <si>
    <t>強化プラスチック製容器・浴槽等</t>
  </si>
  <si>
    <t>発泡・強化プラスチック製品加工</t>
  </si>
  <si>
    <t>プラスチック成形材料</t>
  </si>
  <si>
    <t>廃プラスチック製品</t>
  </si>
  <si>
    <t>プラスチック製日用品雑貨・食卓用品</t>
  </si>
  <si>
    <t>プラスチック製容器</t>
  </si>
  <si>
    <t>他に分類されないプラスチック製品</t>
  </si>
  <si>
    <t>他に分類されないプラスチック製品加工</t>
  </si>
  <si>
    <t>ゴム製品</t>
  </si>
  <si>
    <t>自動車タイヤ・チューブ</t>
  </si>
  <si>
    <t>ゴム製履物・同付属品</t>
  </si>
  <si>
    <t>プラスチック製履物・同付属品</t>
  </si>
  <si>
    <t>ゴムベルト</t>
  </si>
  <si>
    <t>ゴムホース</t>
  </si>
  <si>
    <t>工業用ゴム製品</t>
  </si>
  <si>
    <t>ゴム引布・同製品</t>
  </si>
  <si>
    <t>医療･衛生用ゴム製品</t>
  </si>
  <si>
    <t>ゴム練生地</t>
  </si>
  <si>
    <t>他に分類されないゴム製品</t>
  </si>
  <si>
    <t>なめし革・同製品</t>
  </si>
  <si>
    <t>なめし革</t>
  </si>
  <si>
    <t>工業用革製品（手袋を除く）</t>
  </si>
  <si>
    <t>革製履物用材料・同付属品</t>
  </si>
  <si>
    <t>革製履物</t>
  </si>
  <si>
    <t>かばん</t>
  </si>
  <si>
    <t>袋物（ハンドバックを除く）</t>
  </si>
  <si>
    <t>ハンドバック</t>
  </si>
  <si>
    <t>他に分類されないなめし革製品</t>
  </si>
  <si>
    <t>窯業・土石</t>
  </si>
  <si>
    <t>ガラス製加工素材</t>
  </si>
  <si>
    <t>理化学用・医療用ガラス器具</t>
  </si>
  <si>
    <t>卓上用・ちゅう房用ガラス器具</t>
  </si>
  <si>
    <t>ガラス繊維・同製品</t>
  </si>
  <si>
    <t>その他のガラス同製品</t>
  </si>
  <si>
    <t>セメント</t>
  </si>
  <si>
    <t>-</t>
  </si>
  <si>
    <t>板ガラス加工</t>
  </si>
  <si>
    <t>生コンクリート</t>
  </si>
  <si>
    <t>コンクリート製品</t>
  </si>
  <si>
    <t>その他のセメント製品</t>
  </si>
  <si>
    <t>粘土かわら</t>
  </si>
  <si>
    <t>その他の建設用粘土製品</t>
  </si>
  <si>
    <t>衛生陶器</t>
  </si>
  <si>
    <t>陶磁器製置物</t>
  </si>
  <si>
    <t>理化学用・工業用陶磁器</t>
  </si>
  <si>
    <t>陶磁器製タイル</t>
  </si>
  <si>
    <t>陶磁器絵付</t>
  </si>
  <si>
    <t>その他の耐火物</t>
  </si>
  <si>
    <t>炭素質電極</t>
  </si>
  <si>
    <t>その他の炭素・黒鉛製品</t>
  </si>
  <si>
    <t>研削と石</t>
  </si>
  <si>
    <t>砕石</t>
  </si>
  <si>
    <t>石工品</t>
  </si>
  <si>
    <t>けいそう土・同製品</t>
  </si>
  <si>
    <t>鉱物・土石粉砕等処理</t>
  </si>
  <si>
    <t>七宝製品</t>
  </si>
  <si>
    <t>石綿製品</t>
  </si>
  <si>
    <t>石膏製品</t>
  </si>
  <si>
    <t>石灰</t>
  </si>
  <si>
    <t>鋳型（中子を含む）</t>
  </si>
  <si>
    <t>他に分類されない窯業・土石製品</t>
  </si>
  <si>
    <t>鉄鋼業</t>
  </si>
  <si>
    <t>フェロアロイ</t>
  </si>
  <si>
    <t>鋼管</t>
  </si>
  <si>
    <t>磨棒鋼</t>
  </si>
  <si>
    <t>引抜鋼管</t>
  </si>
  <si>
    <t>伸線</t>
  </si>
  <si>
    <t>亜鉛鉄板</t>
  </si>
  <si>
    <t>その他の表面処理鋼材</t>
  </si>
  <si>
    <t>鋳鋼</t>
  </si>
  <si>
    <t>鍛工品</t>
  </si>
  <si>
    <t>冷間ロール成型形鋼</t>
  </si>
  <si>
    <t>銑鉄鋳物（鋳鉄管、可鍛鋳鉄を除く）</t>
  </si>
  <si>
    <t>可鍛鋳鉄</t>
  </si>
  <si>
    <t>鉄鋼シャースリット</t>
  </si>
  <si>
    <t>鉄スクラップ加工処理</t>
  </si>
  <si>
    <t>他に分類されない鉄鋼</t>
  </si>
  <si>
    <t>非鉄金属</t>
  </si>
  <si>
    <t>アルミニウム第１次精練・精製</t>
  </si>
  <si>
    <t>その他の非鉄金属第１次精練・精製</t>
  </si>
  <si>
    <t>アルミニウム第２次精練・精製</t>
  </si>
  <si>
    <t>その他の非鉄金属第２次精練・精製</t>
  </si>
  <si>
    <t>伸銅品</t>
  </si>
  <si>
    <t>アルミニウム・同合金圧延</t>
  </si>
  <si>
    <t>その他の非鉄金属・同合金圧延</t>
  </si>
  <si>
    <t>非鉄金属鋳物</t>
  </si>
  <si>
    <t>アルミニウム・同合金ダイカスト</t>
  </si>
  <si>
    <t>非鉄金属ダイカスト</t>
  </si>
  <si>
    <t>非鉄金属鍛造品</t>
  </si>
  <si>
    <t>他に分類されない非鉄金属</t>
  </si>
  <si>
    <t>金属製品</t>
  </si>
  <si>
    <t>ブリキ缶・その他のめっき板等製品</t>
  </si>
  <si>
    <t>洋食器</t>
  </si>
  <si>
    <t>機械刃物</t>
  </si>
  <si>
    <t>利器工匠具・手道具</t>
  </si>
  <si>
    <t>作業工具（やすりを除く）</t>
  </si>
  <si>
    <t>手引のこぎり・のこ刃</t>
  </si>
  <si>
    <t>農器具（農業用機械を除く）</t>
  </si>
  <si>
    <t>その他の金物類</t>
  </si>
  <si>
    <t>配管工事用付属品（バルブ・コックを除く）</t>
  </si>
  <si>
    <t>ガス機器・石油機器</t>
  </si>
  <si>
    <t>温風・温水暖房装置</t>
  </si>
  <si>
    <t>その他の暖房・調理装置</t>
  </si>
  <si>
    <t>建設用金属製品</t>
  </si>
  <si>
    <t>建築用金属製品（建築用金物を除く）</t>
  </si>
  <si>
    <t>製缶板金</t>
  </si>
  <si>
    <t>アルミニウム・同合金プレス製品</t>
  </si>
  <si>
    <t>金属プレス製品</t>
  </si>
  <si>
    <t>電線・ケーブル（光ファイバケーブルを除く）</t>
  </si>
  <si>
    <t>光ファイバケーブル</t>
  </si>
  <si>
    <t>粉末や金製品</t>
  </si>
  <si>
    <t>金属製品塗装</t>
  </si>
  <si>
    <t>溶融めっき（表面処理鋼材を除く）</t>
  </si>
  <si>
    <t>金属彫刻</t>
  </si>
  <si>
    <t>電気めっき（表面処理鋼材を除く）</t>
  </si>
  <si>
    <t>金属熱処理</t>
  </si>
  <si>
    <t>その他の金属表面処理</t>
  </si>
  <si>
    <t>くぎ</t>
  </si>
  <si>
    <t>その他の金属線製品</t>
  </si>
  <si>
    <t>ボルト・ナット・リベット・小ねじ等</t>
  </si>
  <si>
    <t>金属製スプリング</t>
  </si>
  <si>
    <t>他に分類されない金属製品</t>
  </si>
  <si>
    <t>一般機械</t>
  </si>
  <si>
    <t>ボイラ</t>
  </si>
  <si>
    <t>はん用内燃機関</t>
  </si>
  <si>
    <t>農業用機械（農業用器具を除く）</t>
  </si>
  <si>
    <t>機械工具（粉末や金を除く）</t>
  </si>
  <si>
    <t>建設機械・鉱山機械</t>
  </si>
  <si>
    <t>トラクタ</t>
  </si>
  <si>
    <t>金属工作機械</t>
  </si>
  <si>
    <t>金属加工機械（金属工作機械を除く）</t>
  </si>
  <si>
    <t>化学繊維機械・紡績機械</t>
  </si>
  <si>
    <t>製織機械・編組機械</t>
  </si>
  <si>
    <t>繊維機械部分品・取付具・付属品</t>
  </si>
  <si>
    <t>縫製機械</t>
  </si>
  <si>
    <t>食料品加工機械</t>
  </si>
  <si>
    <t>木工機械</t>
  </si>
  <si>
    <t>パルプ装置・製紙機械</t>
  </si>
  <si>
    <t>印刷・製本・紙工機械</t>
  </si>
  <si>
    <t>鋳造装置</t>
  </si>
  <si>
    <t>プラスチック加工機械・同付属装置</t>
  </si>
  <si>
    <t>半導体製造装置</t>
  </si>
  <si>
    <t>その他の特殊産業用機械</t>
  </si>
  <si>
    <t>ポンプ・同装置</t>
  </si>
  <si>
    <t>空気圧縮機・ガス圧縮機・送風機</t>
  </si>
  <si>
    <t>エレベータ・エスカレータ</t>
  </si>
  <si>
    <t>荷役運搬設備</t>
  </si>
  <si>
    <t>動力伝導装置（玉軸受、ころ軸受を除く）</t>
  </si>
  <si>
    <t>工業窯炉</t>
  </si>
  <si>
    <t>油圧・空圧機器</t>
  </si>
  <si>
    <t>化学機械・同装置</t>
  </si>
  <si>
    <t>その他の一般産業用機械・装置</t>
  </si>
  <si>
    <t>事務用機械器具</t>
  </si>
  <si>
    <t>冷凍機・温湿調整装置</t>
  </si>
  <si>
    <t>その他の事務・サービス・民生用機械器具</t>
  </si>
  <si>
    <t>弁・同付属品</t>
  </si>
  <si>
    <t>玉軸受・ころ軸受</t>
  </si>
  <si>
    <t>ピストンリング</t>
  </si>
  <si>
    <t>金型・同部分品・付属品</t>
  </si>
  <si>
    <t>包装・荷造機械</t>
  </si>
  <si>
    <t>産業用ロボット</t>
  </si>
  <si>
    <t>各種機械・同部分品製造修理</t>
  </si>
  <si>
    <t>電気機械</t>
  </si>
  <si>
    <t>発電機・電動機・その他の回転電気機械</t>
  </si>
  <si>
    <t>変圧器類（電子機器用を除く）</t>
  </si>
  <si>
    <t>配線器具・配線付属品</t>
  </si>
  <si>
    <t>電気溶接機</t>
  </si>
  <si>
    <t>内燃機関電装品</t>
  </si>
  <si>
    <t>その他の産業用電気機械器具</t>
  </si>
  <si>
    <t>民生用電気機械器具</t>
  </si>
  <si>
    <t>電球</t>
  </si>
  <si>
    <t>電気照明器具</t>
  </si>
  <si>
    <t>有線通信機械器具</t>
  </si>
  <si>
    <t>無線通信機械器具</t>
  </si>
  <si>
    <t>ラジオ受信機・テレビジョン受信機</t>
  </si>
  <si>
    <t>電気音響機械器具</t>
  </si>
  <si>
    <t>交通信号保安装置</t>
  </si>
  <si>
    <t>その他の通信機械器具・同関連機械器具</t>
  </si>
  <si>
    <t>電子計算機・同付属装置</t>
  </si>
  <si>
    <t>Ｘ線装置</t>
  </si>
  <si>
    <t>ビデオ機器</t>
  </si>
  <si>
    <t>医療用電子応用装置</t>
  </si>
  <si>
    <t>パイプ加工・パイプ付属品加工</t>
  </si>
  <si>
    <t>開閉装置・配電板・電力制御装置</t>
  </si>
  <si>
    <t>その他の電子応用装置</t>
  </si>
  <si>
    <t>工業計器</t>
  </si>
  <si>
    <t>医療用計測器</t>
  </si>
  <si>
    <t>電子管</t>
  </si>
  <si>
    <t>半導体素子</t>
  </si>
  <si>
    <t>集積回路</t>
  </si>
  <si>
    <t>抵抗器・コンデンサ・変成器・複合部品</t>
  </si>
  <si>
    <t>音響部品・磁気ヘッド・小型モータ</t>
  </si>
  <si>
    <t>コネクタ・スイッチ・リレー</t>
  </si>
  <si>
    <t>スイッチング電源･高周波組立部品</t>
  </si>
  <si>
    <t>プリント回路</t>
  </si>
  <si>
    <t>その他の電子部品</t>
  </si>
  <si>
    <t>蓄電池</t>
  </si>
  <si>
    <t>一次電池（乾電池、湿電池）</t>
  </si>
  <si>
    <t>他に分類されない電気機械器具</t>
  </si>
  <si>
    <t>輸送機械</t>
  </si>
  <si>
    <t>自動車（二輪自動車を含む）</t>
  </si>
  <si>
    <t>自動車車体・付随車</t>
  </si>
  <si>
    <t>自動車部分品・付属品</t>
  </si>
  <si>
    <t>鉄道車両</t>
  </si>
  <si>
    <t>鉄道車両用部分品</t>
  </si>
  <si>
    <t>自転車・同部分品</t>
  </si>
  <si>
    <t>鋼船製造・修理</t>
  </si>
  <si>
    <t>船体ブロック</t>
  </si>
  <si>
    <t>舟艇製造・修理</t>
  </si>
  <si>
    <t>航空機用原動機</t>
  </si>
  <si>
    <t>その他の航空機部分品・補助装置</t>
  </si>
  <si>
    <t>産業用運搬車両・同部分品・付属品</t>
  </si>
  <si>
    <t>他に分類されない輸送用機械器具</t>
  </si>
  <si>
    <t>精密機械</t>
  </si>
  <si>
    <t>一般長さ計</t>
  </si>
  <si>
    <t>体積計</t>
  </si>
  <si>
    <t>温度計</t>
  </si>
  <si>
    <t>圧力計・流量計・液面計等</t>
  </si>
  <si>
    <t>電気計測器（別掲を除く）</t>
  </si>
  <si>
    <t>舶用機関</t>
  </si>
  <si>
    <t>精密測定器</t>
  </si>
  <si>
    <t>分析機器</t>
  </si>
  <si>
    <t>試験機</t>
  </si>
  <si>
    <t>その他の計量器・測定機・分析機器・試験機</t>
  </si>
  <si>
    <t>測量機械器具</t>
  </si>
  <si>
    <t>医療用機械器具</t>
  </si>
  <si>
    <t>歯科用機械器具</t>
  </si>
  <si>
    <t>医療用品</t>
  </si>
  <si>
    <t>歯科材料</t>
  </si>
  <si>
    <t>理化学機械器具</t>
  </si>
  <si>
    <t>顕微鏡・望遠鏡等</t>
  </si>
  <si>
    <t>写真機・同付属品</t>
  </si>
  <si>
    <t>映画用機械・同付属品</t>
  </si>
  <si>
    <t>光学機械用レンズ・プリズム</t>
  </si>
  <si>
    <t>眼鏡（枠を含む）</t>
  </si>
  <si>
    <t>時計・同部分品（時計側を除く）</t>
  </si>
  <si>
    <t>その他の工業</t>
  </si>
  <si>
    <t>貴金属製品</t>
  </si>
  <si>
    <t>ピアノ</t>
  </si>
  <si>
    <t>ギター</t>
  </si>
  <si>
    <t>その他の楽器・楽器部分品・同材料</t>
  </si>
  <si>
    <t>娯楽用具・がん具（人形、児童乗物を除く）</t>
  </si>
  <si>
    <t>人形</t>
  </si>
  <si>
    <t>運動用具</t>
  </si>
  <si>
    <t>万年筆・シャープペンシル・ペン先</t>
  </si>
  <si>
    <t>ボールペン・マーキングペン</t>
  </si>
  <si>
    <t>毛筆・絵画用品（鉛筆を除く）</t>
  </si>
  <si>
    <t>他に分類されない事務用品</t>
  </si>
  <si>
    <t>装身具・装飾品（貴金属、宝石製を除く）</t>
  </si>
  <si>
    <t>ボタン</t>
  </si>
  <si>
    <t>針・ビン・ホック・スナップ・同関連品</t>
  </si>
  <si>
    <t>造花・装飾用羽毛</t>
  </si>
  <si>
    <t>漆器</t>
  </si>
  <si>
    <t>畳</t>
  </si>
  <si>
    <t>うちわ・扇子・ちょうちん</t>
  </si>
  <si>
    <t>ほうき・ブラシ</t>
  </si>
  <si>
    <t>喫煙用具（貴金属・宝石製を除く）</t>
  </si>
  <si>
    <t>煙火</t>
  </si>
  <si>
    <t>看板・標識機</t>
  </si>
  <si>
    <t>パレット</t>
  </si>
  <si>
    <t>耐火れんが</t>
  </si>
  <si>
    <t>銅・同合金鋳物（ダイカストを除く）</t>
  </si>
  <si>
    <t>金属工作・加工機械用部分品、付属品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</si>
</sst>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89" fontId="8" fillId="0" borderId="0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89" fontId="8" fillId="0" borderId="2" xfId="0" applyNumberFormat="1" applyFont="1" applyBorder="1" applyAlignment="1">
      <alignment horizontal="right" vertical="center"/>
    </xf>
    <xf numFmtId="189" fontId="8" fillId="0" borderId="3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5" fillId="0" borderId="4" xfId="0" applyNumberFormat="1" applyFont="1" applyBorder="1" applyAlignment="1">
      <alignment horizontal="center" vertical="center" wrapText="1"/>
    </xf>
    <xf numFmtId="189" fontId="6" fillId="0" borderId="5" xfId="0" applyNumberFormat="1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189" fontId="5" fillId="0" borderId="1" xfId="0" applyNumberFormat="1" applyFont="1" applyBorder="1" applyAlignment="1">
      <alignment horizontal="center" vertical="center" wrapText="1"/>
    </xf>
    <xf numFmtId="189" fontId="5" fillId="0" borderId="3" xfId="0" applyNumberFormat="1" applyFont="1" applyBorder="1" applyAlignment="1">
      <alignment horizontal="center" vertical="center" wrapText="1"/>
    </xf>
    <xf numFmtId="189" fontId="7" fillId="0" borderId="6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1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1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left" vertical="center"/>
    </xf>
    <xf numFmtId="189" fontId="5" fillId="0" borderId="1" xfId="0" applyNumberFormat="1" applyFont="1" applyBorder="1" applyAlignment="1">
      <alignment vertical="center"/>
    </xf>
    <xf numFmtId="189" fontId="5" fillId="0" borderId="0" xfId="0" applyNumberFormat="1" applyFont="1" applyAlignment="1">
      <alignment vertical="center"/>
    </xf>
    <xf numFmtId="189" fontId="6" fillId="0" borderId="1" xfId="0" applyNumberFormat="1" applyFont="1" applyBorder="1" applyAlignment="1">
      <alignment vertical="center"/>
    </xf>
    <xf numFmtId="189" fontId="6" fillId="0" borderId="1" xfId="0" applyNumberFormat="1" applyFont="1" applyBorder="1" applyAlignment="1">
      <alignment horizontal="distributed" vertical="center"/>
    </xf>
    <xf numFmtId="189" fontId="6" fillId="0" borderId="2" xfId="0" applyNumberFormat="1" applyFont="1" applyBorder="1" applyAlignment="1">
      <alignment horizontal="left" vertical="center"/>
    </xf>
    <xf numFmtId="189" fontId="6" fillId="0" borderId="3" xfId="0" applyNumberFormat="1" applyFont="1" applyBorder="1" applyAlignment="1">
      <alignment horizontal="distributed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5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 quotePrefix="1">
      <alignment horizontal="right" vertical="center"/>
    </xf>
    <xf numFmtId="0" fontId="4" fillId="0" borderId="0" xfId="0" applyNumberFormat="1" applyFont="1" applyAlignment="1">
      <alignment horizontal="left" vertical="top"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189" fontId="5" fillId="0" borderId="0" xfId="0" applyNumberFormat="1" applyFont="1" applyBorder="1" applyAlignment="1">
      <alignment horizontal="left"/>
    </xf>
    <xf numFmtId="189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vertical="center" indent="1"/>
    </xf>
    <xf numFmtId="0" fontId="6" fillId="0" borderId="2" xfId="0" applyNumberFormat="1" applyFont="1" applyBorder="1" applyAlignment="1">
      <alignment horizontal="left" vertical="center" indent="1"/>
    </xf>
    <xf numFmtId="189" fontId="4" fillId="0" borderId="7" xfId="0" applyNumberFormat="1" applyFont="1" applyBorder="1" applyAlignment="1">
      <alignment horizontal="center" vertical="top"/>
    </xf>
    <xf numFmtId="189" fontId="6" fillId="0" borderId="8" xfId="0" applyNumberFormat="1" applyFont="1" applyBorder="1" applyAlignment="1">
      <alignment horizontal="center" vertical="center" wrapText="1"/>
    </xf>
    <xf numFmtId="189" fontId="6" fillId="0" borderId="9" xfId="0" applyNumberFormat="1" applyFont="1" applyBorder="1" applyAlignment="1">
      <alignment horizontal="center" vertical="center" wrapText="1"/>
    </xf>
    <xf numFmtId="189" fontId="6" fillId="0" borderId="6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shrinkToFit="1"/>
    </xf>
    <xf numFmtId="189" fontId="6" fillId="0" borderId="11" xfId="0" applyNumberFormat="1" applyFont="1" applyBorder="1" applyAlignment="1">
      <alignment horizontal="center" vertical="center" shrinkToFit="1"/>
    </xf>
    <xf numFmtId="189" fontId="5" fillId="0" borderId="12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2" xfId="0" applyNumberFormat="1" applyFont="1" applyBorder="1" applyAlignment="1">
      <alignment horizontal="center" vertical="center" wrapText="1"/>
    </xf>
    <xf numFmtId="189" fontId="6" fillId="0" borderId="4" xfId="0" applyNumberFormat="1" applyFont="1" applyBorder="1" applyAlignment="1">
      <alignment horizontal="center" vertical="center"/>
    </xf>
    <xf numFmtId="189" fontId="6" fillId="0" borderId="1" xfId="0" applyNumberFormat="1" applyFont="1" applyBorder="1" applyAlignment="1">
      <alignment horizontal="center" vertical="center"/>
    </xf>
    <xf numFmtId="189" fontId="6" fillId="0" borderId="3" xfId="0" applyNumberFormat="1" applyFont="1" applyBorder="1" applyAlignment="1">
      <alignment horizontal="center" vertical="center"/>
    </xf>
    <xf numFmtId="189" fontId="6" fillId="0" borderId="13" xfId="0" applyNumberFormat="1" applyFont="1" applyBorder="1" applyAlignment="1">
      <alignment horizontal="center" vertical="center"/>
    </xf>
    <xf numFmtId="189" fontId="6" fillId="0" borderId="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55"/>
  <sheetViews>
    <sheetView tabSelected="1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00390625" defaultRowHeight="13.5" customHeight="1"/>
  <cols>
    <col min="1" max="1" width="5.00390625" style="39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/>
    </row>
    <row r="2" spans="1:17" s="9" customFormat="1" ht="12" customHeight="1" thickTop="1">
      <c r="A2" s="48" t="s">
        <v>6</v>
      </c>
      <c r="B2" s="48"/>
      <c r="C2" s="7"/>
      <c r="D2" s="51" t="s">
        <v>7</v>
      </c>
      <c r="E2" s="8" t="s">
        <v>8</v>
      </c>
      <c r="F2" s="8"/>
      <c r="G2" s="8"/>
      <c r="H2" s="8"/>
      <c r="I2" s="8"/>
      <c r="J2" s="43" t="s">
        <v>9</v>
      </c>
      <c r="K2" s="43" t="s">
        <v>10</v>
      </c>
      <c r="L2" s="8" t="s">
        <v>11</v>
      </c>
      <c r="M2" s="8"/>
      <c r="N2" s="8"/>
      <c r="O2" s="8"/>
      <c r="P2" s="43" t="s">
        <v>12</v>
      </c>
      <c r="Q2" s="56" t="s">
        <v>13</v>
      </c>
    </row>
    <row r="3" spans="1:17" s="9" customFormat="1" ht="12" customHeight="1">
      <c r="A3" s="49"/>
      <c r="B3" s="49"/>
      <c r="C3" s="10"/>
      <c r="D3" s="52"/>
      <c r="E3" s="54" t="s">
        <v>14</v>
      </c>
      <c r="F3" s="46" t="s">
        <v>15</v>
      </c>
      <c r="G3" s="47"/>
      <c r="H3" s="46" t="s">
        <v>16</v>
      </c>
      <c r="I3" s="47"/>
      <c r="J3" s="44"/>
      <c r="K3" s="44"/>
      <c r="L3" s="54" t="s">
        <v>17</v>
      </c>
      <c r="M3" s="54" t="s">
        <v>18</v>
      </c>
      <c r="N3" s="54" t="s">
        <v>19</v>
      </c>
      <c r="O3" s="54" t="s">
        <v>20</v>
      </c>
      <c r="P3" s="44"/>
      <c r="Q3" s="57"/>
    </row>
    <row r="4" spans="1:17" s="13" customFormat="1" ht="12" customHeight="1">
      <c r="A4" s="50"/>
      <c r="B4" s="50"/>
      <c r="C4" s="11"/>
      <c r="D4" s="53"/>
      <c r="E4" s="55"/>
      <c r="F4" s="12" t="s">
        <v>21</v>
      </c>
      <c r="G4" s="12" t="s">
        <v>22</v>
      </c>
      <c r="H4" s="12" t="s">
        <v>21</v>
      </c>
      <c r="I4" s="12" t="s">
        <v>22</v>
      </c>
      <c r="J4" s="45"/>
      <c r="K4" s="45"/>
      <c r="L4" s="55"/>
      <c r="M4" s="55"/>
      <c r="N4" s="55"/>
      <c r="O4" s="55"/>
      <c r="P4" s="45"/>
      <c r="Q4" s="58"/>
    </row>
    <row r="5" spans="1:17" ht="5.25" customHeight="1">
      <c r="A5" s="38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1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5"/>
    </row>
    <row r="7" spans="1:17" s="21" customFormat="1" ht="11.25" customHeight="1">
      <c r="A7" s="19" t="s">
        <v>23</v>
      </c>
      <c r="B7" s="19"/>
      <c r="C7" s="20"/>
      <c r="D7" s="1">
        <v>15736</v>
      </c>
      <c r="E7" s="1">
        <v>461184</v>
      </c>
      <c r="F7" s="1">
        <v>307729</v>
      </c>
      <c r="G7" s="1">
        <v>149525</v>
      </c>
      <c r="H7" s="1">
        <v>2793</v>
      </c>
      <c r="I7" s="1">
        <v>1137</v>
      </c>
      <c r="J7" s="1">
        <v>216172842</v>
      </c>
      <c r="K7" s="1">
        <v>934548901</v>
      </c>
      <c r="L7" s="1">
        <v>1661077552</v>
      </c>
      <c r="M7" s="1">
        <v>1592976163</v>
      </c>
      <c r="N7" s="1">
        <v>65357434</v>
      </c>
      <c r="O7" s="1">
        <v>2743955</v>
      </c>
      <c r="P7" s="2">
        <v>679323542</v>
      </c>
      <c r="Q7" s="35" t="s">
        <v>24</v>
      </c>
    </row>
    <row r="8" spans="1:17" s="21" customFormat="1" ht="11.25" customHeight="1">
      <c r="A8" s="19"/>
      <c r="B8" s="19"/>
      <c r="C8" s="2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40"/>
    </row>
    <row r="9" spans="1:17" s="21" customFormat="1" ht="11.25" customHeight="1">
      <c r="A9" s="29">
        <v>12</v>
      </c>
      <c r="B9" s="19" t="s">
        <v>31</v>
      </c>
      <c r="C9" s="23"/>
      <c r="D9" s="1">
        <v>1857</v>
      </c>
      <c r="E9" s="1">
        <v>47453</v>
      </c>
      <c r="F9" s="1">
        <v>19633</v>
      </c>
      <c r="G9" s="1">
        <v>27237</v>
      </c>
      <c r="H9" s="1">
        <v>399</v>
      </c>
      <c r="I9" s="1">
        <v>184</v>
      </c>
      <c r="J9" s="1">
        <v>15593466</v>
      </c>
      <c r="K9" s="1">
        <v>63167073</v>
      </c>
      <c r="L9" s="1">
        <v>112605557</v>
      </c>
      <c r="M9" s="1">
        <v>109840700</v>
      </c>
      <c r="N9" s="1">
        <v>2755709</v>
      </c>
      <c r="O9" s="1">
        <v>9148</v>
      </c>
      <c r="P9" s="2">
        <v>47545306</v>
      </c>
      <c r="Q9" s="40">
        <v>12</v>
      </c>
    </row>
    <row r="10" spans="1:17" s="21" customFormat="1" ht="11.25" customHeight="1">
      <c r="A10" s="19"/>
      <c r="B10" s="19"/>
      <c r="C10" s="2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40"/>
    </row>
    <row r="11" spans="1:17" s="21" customFormat="1" ht="11.25" customHeight="1">
      <c r="A11" s="29">
        <v>1211</v>
      </c>
      <c r="B11" s="19" t="s">
        <v>32</v>
      </c>
      <c r="C11" s="23"/>
      <c r="D11" s="1">
        <v>52</v>
      </c>
      <c r="E11" s="1">
        <v>2550</v>
      </c>
      <c r="F11" s="1">
        <v>1160</v>
      </c>
      <c r="G11" s="1">
        <v>1388</v>
      </c>
      <c r="H11" s="1">
        <v>2</v>
      </c>
      <c r="I11" s="1" t="s">
        <v>68</v>
      </c>
      <c r="J11" s="1">
        <v>827130</v>
      </c>
      <c r="K11" s="1">
        <v>5949401</v>
      </c>
      <c r="L11" s="1">
        <v>8388393</v>
      </c>
      <c r="M11" s="1">
        <v>8198534</v>
      </c>
      <c r="N11" s="1">
        <v>189859</v>
      </c>
      <c r="O11" s="1" t="s">
        <v>25</v>
      </c>
      <c r="P11" s="2">
        <v>2339989</v>
      </c>
      <c r="Q11" s="40">
        <v>1211</v>
      </c>
    </row>
    <row r="12" spans="1:17" s="21" customFormat="1" ht="11.25" customHeight="1">
      <c r="A12" s="29">
        <v>1212</v>
      </c>
      <c r="B12" s="19" t="s">
        <v>33</v>
      </c>
      <c r="C12" s="23"/>
      <c r="D12" s="1">
        <v>28</v>
      </c>
      <c r="E12" s="1">
        <v>1361</v>
      </c>
      <c r="F12" s="1">
        <v>904</v>
      </c>
      <c r="G12" s="1">
        <v>450</v>
      </c>
      <c r="H12" s="1">
        <v>4</v>
      </c>
      <c r="I12" s="1">
        <v>3</v>
      </c>
      <c r="J12" s="1">
        <v>677371</v>
      </c>
      <c r="K12" s="1">
        <v>4183742</v>
      </c>
      <c r="L12" s="1">
        <v>6262819</v>
      </c>
      <c r="M12" s="1">
        <v>6262672</v>
      </c>
      <c r="N12" s="1">
        <v>147</v>
      </c>
      <c r="O12" s="1" t="s">
        <v>25</v>
      </c>
      <c r="P12" s="2">
        <v>2017924</v>
      </c>
      <c r="Q12" s="40">
        <v>1212</v>
      </c>
    </row>
    <row r="13" spans="1:17" s="21" customFormat="1" ht="11.25" customHeight="1">
      <c r="A13" s="29">
        <v>1219</v>
      </c>
      <c r="B13" s="19" t="s">
        <v>34</v>
      </c>
      <c r="C13" s="23"/>
      <c r="D13" s="1">
        <v>28</v>
      </c>
      <c r="E13" s="1">
        <v>1029</v>
      </c>
      <c r="F13" s="1">
        <v>422</v>
      </c>
      <c r="G13" s="1">
        <v>601</v>
      </c>
      <c r="H13" s="1">
        <v>3</v>
      </c>
      <c r="I13" s="1">
        <v>3</v>
      </c>
      <c r="J13" s="1">
        <v>340728</v>
      </c>
      <c r="K13" s="1">
        <v>1012658</v>
      </c>
      <c r="L13" s="1">
        <v>1696615</v>
      </c>
      <c r="M13" s="1">
        <v>1642014</v>
      </c>
      <c r="N13" s="1">
        <v>54496</v>
      </c>
      <c r="O13" s="1">
        <v>105</v>
      </c>
      <c r="P13" s="2">
        <v>660986</v>
      </c>
      <c r="Q13" s="40">
        <v>1219</v>
      </c>
    </row>
    <row r="14" spans="1:17" s="21" customFormat="1" ht="11.25" customHeight="1">
      <c r="A14" s="29">
        <v>1221</v>
      </c>
      <c r="B14" s="19" t="s">
        <v>35</v>
      </c>
      <c r="C14" s="23"/>
      <c r="D14" s="1">
        <v>20</v>
      </c>
      <c r="E14" s="1">
        <v>1398</v>
      </c>
      <c r="F14" s="1">
        <v>460</v>
      </c>
      <c r="G14" s="1">
        <v>933</v>
      </c>
      <c r="H14" s="1">
        <v>4</v>
      </c>
      <c r="I14" s="1">
        <v>1</v>
      </c>
      <c r="J14" s="1">
        <v>452928</v>
      </c>
      <c r="K14" s="1">
        <v>2516473</v>
      </c>
      <c r="L14" s="1">
        <v>5283921</v>
      </c>
      <c r="M14" s="1">
        <v>5254694</v>
      </c>
      <c r="N14" s="1">
        <v>29227</v>
      </c>
      <c r="O14" s="1" t="s">
        <v>25</v>
      </c>
      <c r="P14" s="2">
        <v>2609746</v>
      </c>
      <c r="Q14" s="40">
        <v>1221</v>
      </c>
    </row>
    <row r="15" spans="1:17" s="21" customFormat="1" ht="11.25" customHeight="1">
      <c r="A15" s="29">
        <v>1222</v>
      </c>
      <c r="B15" s="19" t="s">
        <v>36</v>
      </c>
      <c r="C15" s="23"/>
      <c r="D15" s="1">
        <v>21</v>
      </c>
      <c r="E15" s="1">
        <v>478</v>
      </c>
      <c r="F15" s="1">
        <v>142</v>
      </c>
      <c r="G15" s="1">
        <v>330</v>
      </c>
      <c r="H15" s="1">
        <v>3</v>
      </c>
      <c r="I15" s="1">
        <v>3</v>
      </c>
      <c r="J15" s="1">
        <v>159724</v>
      </c>
      <c r="K15" s="1">
        <v>1052100</v>
      </c>
      <c r="L15" s="1">
        <v>2506686</v>
      </c>
      <c r="M15" s="1">
        <v>2502035</v>
      </c>
      <c r="N15" s="1">
        <v>4651</v>
      </c>
      <c r="O15" s="1" t="s">
        <v>68</v>
      </c>
      <c r="P15" s="2">
        <v>1420346</v>
      </c>
      <c r="Q15" s="40">
        <v>1222</v>
      </c>
    </row>
    <row r="16" spans="2:17" s="21" customFormat="1" ht="11.25" customHeight="1">
      <c r="B16" s="19"/>
      <c r="C16" s="2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40"/>
    </row>
    <row r="17" spans="1:17" s="21" customFormat="1" ht="11.25" customHeight="1">
      <c r="A17" s="29">
        <v>1223</v>
      </c>
      <c r="B17" s="19" t="s">
        <v>37</v>
      </c>
      <c r="C17" s="23"/>
      <c r="D17" s="1">
        <v>2</v>
      </c>
      <c r="E17" s="1" t="s">
        <v>67</v>
      </c>
      <c r="F17" s="1" t="s">
        <v>67</v>
      </c>
      <c r="G17" s="1" t="s">
        <v>67</v>
      </c>
      <c r="H17" s="32" t="s">
        <v>68</v>
      </c>
      <c r="I17" s="1" t="s">
        <v>68</v>
      </c>
      <c r="J17" s="1" t="s">
        <v>67</v>
      </c>
      <c r="K17" s="1" t="s">
        <v>67</v>
      </c>
      <c r="L17" s="1" t="s">
        <v>67</v>
      </c>
      <c r="M17" s="1" t="s">
        <v>67</v>
      </c>
      <c r="N17" s="32" t="s">
        <v>68</v>
      </c>
      <c r="O17" s="1" t="s">
        <v>25</v>
      </c>
      <c r="P17" s="2" t="s">
        <v>26</v>
      </c>
      <c r="Q17" s="40">
        <v>1223</v>
      </c>
    </row>
    <row r="18" spans="1:17" s="21" customFormat="1" ht="11.25" customHeight="1">
      <c r="A18" s="29">
        <v>1225</v>
      </c>
      <c r="B18" s="19" t="s">
        <v>38</v>
      </c>
      <c r="C18" s="23"/>
      <c r="D18" s="1">
        <v>76</v>
      </c>
      <c r="E18" s="1">
        <v>1304</v>
      </c>
      <c r="F18" s="1">
        <v>588</v>
      </c>
      <c r="G18" s="1">
        <v>693</v>
      </c>
      <c r="H18" s="1">
        <v>20</v>
      </c>
      <c r="I18" s="1">
        <v>3</v>
      </c>
      <c r="J18" s="1">
        <v>479153</v>
      </c>
      <c r="K18" s="1">
        <v>1034065</v>
      </c>
      <c r="L18" s="1">
        <v>2340353</v>
      </c>
      <c r="M18" s="1">
        <v>2324170</v>
      </c>
      <c r="N18" s="1">
        <v>16155</v>
      </c>
      <c r="O18" s="1">
        <v>28</v>
      </c>
      <c r="P18" s="2">
        <v>1262578</v>
      </c>
      <c r="Q18" s="40">
        <v>1225</v>
      </c>
    </row>
    <row r="19" spans="1:17" s="21" customFormat="1" ht="11.25" customHeight="1">
      <c r="A19" s="29">
        <v>1226</v>
      </c>
      <c r="B19" s="19" t="s">
        <v>39</v>
      </c>
      <c r="C19" s="23"/>
      <c r="D19" s="1">
        <v>40</v>
      </c>
      <c r="E19" s="1">
        <v>889</v>
      </c>
      <c r="F19" s="1">
        <v>565</v>
      </c>
      <c r="G19" s="1">
        <v>320</v>
      </c>
      <c r="H19" s="1">
        <v>4</v>
      </c>
      <c r="I19" s="1" t="s">
        <v>68</v>
      </c>
      <c r="J19" s="1">
        <v>332540</v>
      </c>
      <c r="K19" s="1">
        <v>2340053</v>
      </c>
      <c r="L19" s="1">
        <v>3311555</v>
      </c>
      <c r="M19" s="1">
        <v>2869709</v>
      </c>
      <c r="N19" s="1">
        <v>441763</v>
      </c>
      <c r="O19" s="1">
        <v>83</v>
      </c>
      <c r="P19" s="2">
        <v>919689</v>
      </c>
      <c r="Q19" s="40">
        <v>1226</v>
      </c>
    </row>
    <row r="20" spans="1:17" s="21" customFormat="1" ht="11.25" customHeight="1">
      <c r="A20" s="29">
        <v>1227</v>
      </c>
      <c r="B20" s="19" t="s">
        <v>40</v>
      </c>
      <c r="C20" s="23"/>
      <c r="D20" s="1">
        <v>194</v>
      </c>
      <c r="E20" s="1">
        <v>3039</v>
      </c>
      <c r="F20" s="1">
        <v>1405</v>
      </c>
      <c r="G20" s="1">
        <v>1578</v>
      </c>
      <c r="H20" s="1">
        <v>40</v>
      </c>
      <c r="I20" s="1">
        <v>16</v>
      </c>
      <c r="J20" s="1">
        <v>1012227</v>
      </c>
      <c r="K20" s="1">
        <v>3611167</v>
      </c>
      <c r="L20" s="1">
        <v>6087434</v>
      </c>
      <c r="M20" s="1">
        <v>5586869</v>
      </c>
      <c r="N20" s="1">
        <v>499657</v>
      </c>
      <c r="O20" s="1">
        <v>908</v>
      </c>
      <c r="P20" s="2">
        <v>2364511</v>
      </c>
      <c r="Q20" s="40">
        <v>1227</v>
      </c>
    </row>
    <row r="21" spans="1:17" s="21" customFormat="1" ht="11.25" customHeight="1">
      <c r="A21" s="29">
        <v>1229</v>
      </c>
      <c r="B21" s="19" t="s">
        <v>41</v>
      </c>
      <c r="C21" s="23"/>
      <c r="D21" s="1">
        <v>422</v>
      </c>
      <c r="E21" s="1">
        <v>5287</v>
      </c>
      <c r="F21" s="1">
        <v>1887</v>
      </c>
      <c r="G21" s="1">
        <v>3181</v>
      </c>
      <c r="H21" s="1">
        <v>149</v>
      </c>
      <c r="I21" s="1">
        <v>70</v>
      </c>
      <c r="J21" s="1">
        <v>1522774</v>
      </c>
      <c r="K21" s="1">
        <v>6186987</v>
      </c>
      <c r="L21" s="1">
        <v>9769669</v>
      </c>
      <c r="M21" s="1">
        <v>9526132</v>
      </c>
      <c r="N21" s="1">
        <v>235832</v>
      </c>
      <c r="O21" s="1">
        <v>7705</v>
      </c>
      <c r="P21" s="2">
        <v>3434612</v>
      </c>
      <c r="Q21" s="40">
        <v>1229</v>
      </c>
    </row>
    <row r="22" spans="1:17" s="21" customFormat="1" ht="11.25" customHeight="1">
      <c r="A22" s="29"/>
      <c r="B22" s="19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40"/>
    </row>
    <row r="23" spans="1:17" s="21" customFormat="1" ht="11.25" customHeight="1">
      <c r="A23" s="29">
        <v>1231</v>
      </c>
      <c r="B23" s="19" t="s">
        <v>42</v>
      </c>
      <c r="C23" s="23"/>
      <c r="D23" s="1">
        <v>31</v>
      </c>
      <c r="E23" s="1">
        <v>441</v>
      </c>
      <c r="F23" s="1">
        <v>117</v>
      </c>
      <c r="G23" s="1">
        <v>320</v>
      </c>
      <c r="H23" s="1">
        <v>4</v>
      </c>
      <c r="I23" s="1" t="s">
        <v>68</v>
      </c>
      <c r="J23" s="1">
        <v>104081</v>
      </c>
      <c r="K23" s="1">
        <v>298294</v>
      </c>
      <c r="L23" s="1">
        <v>517934</v>
      </c>
      <c r="M23" s="1">
        <v>479720</v>
      </c>
      <c r="N23" s="1">
        <v>38214</v>
      </c>
      <c r="O23" s="1" t="s">
        <v>68</v>
      </c>
      <c r="P23" s="2">
        <v>210432</v>
      </c>
      <c r="Q23" s="40">
        <v>1231</v>
      </c>
    </row>
    <row r="24" spans="1:17" s="21" customFormat="1" ht="11.25" customHeight="1">
      <c r="A24" s="29">
        <v>1232</v>
      </c>
      <c r="B24" s="19" t="s">
        <v>43</v>
      </c>
      <c r="C24" s="23"/>
      <c r="D24" s="1">
        <v>63</v>
      </c>
      <c r="E24" s="1">
        <v>1065</v>
      </c>
      <c r="F24" s="1">
        <v>338</v>
      </c>
      <c r="G24" s="1">
        <v>710</v>
      </c>
      <c r="H24" s="1">
        <v>11</v>
      </c>
      <c r="I24" s="1">
        <v>6</v>
      </c>
      <c r="J24" s="1">
        <v>289832</v>
      </c>
      <c r="K24" s="1">
        <v>710000</v>
      </c>
      <c r="L24" s="1">
        <v>1408129</v>
      </c>
      <c r="M24" s="1">
        <v>1398018</v>
      </c>
      <c r="N24" s="1">
        <v>10111</v>
      </c>
      <c r="O24" s="1" t="s">
        <v>68</v>
      </c>
      <c r="P24" s="2">
        <v>671253</v>
      </c>
      <c r="Q24" s="40">
        <v>1232</v>
      </c>
    </row>
    <row r="25" spans="1:17" s="21" customFormat="1" ht="11.25" customHeight="1">
      <c r="A25" s="29">
        <v>1241</v>
      </c>
      <c r="B25" s="19" t="s">
        <v>44</v>
      </c>
      <c r="C25" s="23"/>
      <c r="D25" s="1">
        <v>4</v>
      </c>
      <c r="E25" s="1">
        <v>35</v>
      </c>
      <c r="F25" s="1">
        <v>16</v>
      </c>
      <c r="G25" s="1">
        <v>16</v>
      </c>
      <c r="H25" s="1">
        <v>2</v>
      </c>
      <c r="I25" s="1">
        <v>1</v>
      </c>
      <c r="J25" s="1">
        <v>6981</v>
      </c>
      <c r="K25" s="1">
        <v>15661</v>
      </c>
      <c r="L25" s="1">
        <v>47630</v>
      </c>
      <c r="M25" s="1">
        <v>47170</v>
      </c>
      <c r="N25" s="1">
        <v>460</v>
      </c>
      <c r="O25" s="1" t="s">
        <v>25</v>
      </c>
      <c r="P25" s="2">
        <v>30603</v>
      </c>
      <c r="Q25" s="40">
        <v>1241</v>
      </c>
    </row>
    <row r="26" spans="1:17" s="21" customFormat="1" ht="11.25" customHeight="1">
      <c r="A26" s="29">
        <v>1242</v>
      </c>
      <c r="B26" s="19" t="s">
        <v>45</v>
      </c>
      <c r="C26" s="23"/>
      <c r="D26" s="1">
        <v>12</v>
      </c>
      <c r="E26" s="1">
        <v>132</v>
      </c>
      <c r="F26" s="1">
        <v>81</v>
      </c>
      <c r="G26" s="1">
        <v>51</v>
      </c>
      <c r="H26" s="1" t="s">
        <v>68</v>
      </c>
      <c r="I26" s="1" t="s">
        <v>68</v>
      </c>
      <c r="J26" s="1">
        <v>54579</v>
      </c>
      <c r="K26" s="1">
        <v>88318</v>
      </c>
      <c r="L26" s="1">
        <v>190363</v>
      </c>
      <c r="M26" s="1">
        <v>178057</v>
      </c>
      <c r="N26" s="1">
        <v>12306</v>
      </c>
      <c r="O26" s="1" t="s">
        <v>25</v>
      </c>
      <c r="P26" s="2">
        <v>97635</v>
      </c>
      <c r="Q26" s="40">
        <v>1242</v>
      </c>
    </row>
    <row r="27" spans="1:17" s="21" customFormat="1" ht="11.25" customHeight="1">
      <c r="A27" s="29">
        <v>1244</v>
      </c>
      <c r="B27" s="19" t="s">
        <v>46</v>
      </c>
      <c r="C27" s="23"/>
      <c r="D27" s="1">
        <v>3</v>
      </c>
      <c r="E27" s="1">
        <v>130</v>
      </c>
      <c r="F27" s="1">
        <v>79</v>
      </c>
      <c r="G27" s="1">
        <v>49</v>
      </c>
      <c r="H27" s="1">
        <v>1</v>
      </c>
      <c r="I27" s="1">
        <v>1</v>
      </c>
      <c r="J27" s="1">
        <v>28323</v>
      </c>
      <c r="K27" s="1">
        <v>335700</v>
      </c>
      <c r="L27" s="1">
        <v>508170</v>
      </c>
      <c r="M27" s="1">
        <v>508170</v>
      </c>
      <c r="N27" s="1" t="s">
        <v>68</v>
      </c>
      <c r="O27" s="1" t="s">
        <v>25</v>
      </c>
      <c r="P27" s="2">
        <v>172303</v>
      </c>
      <c r="Q27" s="40">
        <v>1244</v>
      </c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40"/>
    </row>
    <row r="29" spans="1:17" s="21" customFormat="1" ht="11.25" customHeight="1">
      <c r="A29" s="29">
        <v>1245</v>
      </c>
      <c r="B29" s="19" t="s">
        <v>47</v>
      </c>
      <c r="C29" s="23"/>
      <c r="D29" s="1">
        <v>2</v>
      </c>
      <c r="E29" s="1" t="s">
        <v>67</v>
      </c>
      <c r="F29" s="1" t="s">
        <v>67</v>
      </c>
      <c r="G29" s="1" t="s">
        <v>67</v>
      </c>
      <c r="H29" s="1" t="s">
        <v>67</v>
      </c>
      <c r="I29" s="32" t="s">
        <v>68</v>
      </c>
      <c r="J29" s="1" t="s">
        <v>67</v>
      </c>
      <c r="K29" s="1" t="s">
        <v>67</v>
      </c>
      <c r="L29" s="1" t="s">
        <v>67</v>
      </c>
      <c r="M29" s="1" t="s">
        <v>67</v>
      </c>
      <c r="N29" s="32" t="s">
        <v>68</v>
      </c>
      <c r="O29" s="1" t="s">
        <v>25</v>
      </c>
      <c r="P29" s="2" t="s">
        <v>26</v>
      </c>
      <c r="Q29" s="40">
        <v>1245</v>
      </c>
    </row>
    <row r="30" spans="1:17" s="21" customFormat="1" ht="11.25" customHeight="1">
      <c r="A30" s="29">
        <v>1249</v>
      </c>
      <c r="B30" s="19" t="s">
        <v>48</v>
      </c>
      <c r="C30" s="23"/>
      <c r="D30" s="1">
        <v>34</v>
      </c>
      <c r="E30" s="1">
        <v>1824</v>
      </c>
      <c r="F30" s="1">
        <v>1050</v>
      </c>
      <c r="G30" s="1">
        <v>774</v>
      </c>
      <c r="H30" s="1" t="s">
        <v>68</v>
      </c>
      <c r="I30" s="1" t="s">
        <v>25</v>
      </c>
      <c r="J30" s="1">
        <v>844065</v>
      </c>
      <c r="K30" s="1">
        <v>3788614</v>
      </c>
      <c r="L30" s="1">
        <v>7390136</v>
      </c>
      <c r="M30" s="1">
        <v>7331568</v>
      </c>
      <c r="N30" s="1">
        <v>58568</v>
      </c>
      <c r="O30" s="1" t="s">
        <v>25</v>
      </c>
      <c r="P30" s="2">
        <v>3504649</v>
      </c>
      <c r="Q30" s="40">
        <v>1249</v>
      </c>
    </row>
    <row r="31" spans="1:17" s="21" customFormat="1" ht="11.25" customHeight="1">
      <c r="A31" s="29">
        <v>1252</v>
      </c>
      <c r="B31" s="19" t="s">
        <v>49</v>
      </c>
      <c r="C31" s="23"/>
      <c r="D31" s="1">
        <v>2</v>
      </c>
      <c r="E31" s="1" t="s">
        <v>67</v>
      </c>
      <c r="F31" s="1" t="s">
        <v>67</v>
      </c>
      <c r="G31" s="1" t="s">
        <v>67</v>
      </c>
      <c r="H31" s="32" t="s">
        <v>68</v>
      </c>
      <c r="I31" s="32" t="s">
        <v>68</v>
      </c>
      <c r="J31" s="1" t="s">
        <v>67</v>
      </c>
      <c r="K31" s="1" t="s">
        <v>67</v>
      </c>
      <c r="L31" s="1" t="s">
        <v>67</v>
      </c>
      <c r="M31" s="1" t="s">
        <v>67</v>
      </c>
      <c r="N31" s="1" t="s">
        <v>67</v>
      </c>
      <c r="O31" s="1" t="s">
        <v>25</v>
      </c>
      <c r="P31" s="2" t="s">
        <v>26</v>
      </c>
      <c r="Q31" s="40">
        <v>1252</v>
      </c>
    </row>
    <row r="32" spans="1:17" s="21" customFormat="1" ht="11.25" customHeight="1">
      <c r="A32" s="29">
        <v>1253</v>
      </c>
      <c r="B32" s="19" t="s">
        <v>50</v>
      </c>
      <c r="C32" s="23"/>
      <c r="D32" s="1">
        <v>1</v>
      </c>
      <c r="E32" s="1" t="s">
        <v>67</v>
      </c>
      <c r="F32" s="1" t="s">
        <v>67</v>
      </c>
      <c r="G32" s="1" t="s">
        <v>67</v>
      </c>
      <c r="H32" s="32" t="s">
        <v>68</v>
      </c>
      <c r="I32" s="32" t="s">
        <v>68</v>
      </c>
      <c r="J32" s="1" t="s">
        <v>67</v>
      </c>
      <c r="K32" s="1" t="s">
        <v>67</v>
      </c>
      <c r="L32" s="1" t="s">
        <v>67</v>
      </c>
      <c r="M32" s="1" t="s">
        <v>67</v>
      </c>
      <c r="N32" s="32" t="s">
        <v>68</v>
      </c>
      <c r="O32" s="1" t="s">
        <v>25</v>
      </c>
      <c r="P32" s="2" t="s">
        <v>26</v>
      </c>
      <c r="Q32" s="40">
        <v>1253</v>
      </c>
    </row>
    <row r="33" spans="1:17" s="21" customFormat="1" ht="11.25" customHeight="1">
      <c r="A33" s="29">
        <v>1261</v>
      </c>
      <c r="B33" s="19" t="s">
        <v>51</v>
      </c>
      <c r="C33" s="23"/>
      <c r="D33" s="1">
        <v>9</v>
      </c>
      <c r="E33" s="1">
        <v>140</v>
      </c>
      <c r="F33" s="1">
        <v>103</v>
      </c>
      <c r="G33" s="1">
        <v>36</v>
      </c>
      <c r="H33" s="1">
        <v>1</v>
      </c>
      <c r="I33" s="1" t="s">
        <v>68</v>
      </c>
      <c r="J33" s="1">
        <v>59971</v>
      </c>
      <c r="K33" s="1">
        <v>1438088</v>
      </c>
      <c r="L33" s="1">
        <v>1735677</v>
      </c>
      <c r="M33" s="1">
        <v>1709841</v>
      </c>
      <c r="N33" s="1">
        <v>25836</v>
      </c>
      <c r="O33" s="1" t="s">
        <v>25</v>
      </c>
      <c r="P33" s="2">
        <v>255942</v>
      </c>
      <c r="Q33" s="40">
        <v>1261</v>
      </c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40"/>
    </row>
    <row r="35" spans="1:17" s="21" customFormat="1" ht="11.25" customHeight="1">
      <c r="A35" s="29">
        <v>1262</v>
      </c>
      <c r="B35" s="19" t="s">
        <v>52</v>
      </c>
      <c r="C35" s="23"/>
      <c r="D35" s="1">
        <v>1</v>
      </c>
      <c r="E35" s="1" t="s">
        <v>67</v>
      </c>
      <c r="F35" s="1" t="s">
        <v>67</v>
      </c>
      <c r="G35" s="1" t="s">
        <v>67</v>
      </c>
      <c r="H35" s="32" t="s">
        <v>68</v>
      </c>
      <c r="I35" s="32" t="s">
        <v>68</v>
      </c>
      <c r="J35" s="1" t="s">
        <v>67</v>
      </c>
      <c r="K35" s="1" t="s">
        <v>67</v>
      </c>
      <c r="L35" s="1" t="s">
        <v>67</v>
      </c>
      <c r="M35" s="1" t="s">
        <v>67</v>
      </c>
      <c r="N35" s="1" t="s">
        <v>67</v>
      </c>
      <c r="O35" s="1" t="s">
        <v>25</v>
      </c>
      <c r="P35" s="2" t="s">
        <v>26</v>
      </c>
      <c r="Q35" s="40">
        <v>1262</v>
      </c>
    </row>
    <row r="36" spans="1:17" s="21" customFormat="1" ht="11.25" customHeight="1">
      <c r="A36" s="29">
        <v>1263</v>
      </c>
      <c r="B36" s="19" t="s">
        <v>53</v>
      </c>
      <c r="C36" s="23"/>
      <c r="D36" s="1">
        <v>3</v>
      </c>
      <c r="E36" s="1">
        <v>282</v>
      </c>
      <c r="F36" s="1">
        <v>203</v>
      </c>
      <c r="G36" s="1">
        <v>79</v>
      </c>
      <c r="H36" s="1" t="s">
        <v>68</v>
      </c>
      <c r="I36" s="1" t="s">
        <v>68</v>
      </c>
      <c r="J36" s="1">
        <v>163140</v>
      </c>
      <c r="K36" s="1">
        <v>817987</v>
      </c>
      <c r="L36" s="1">
        <v>1306587</v>
      </c>
      <c r="M36" s="1">
        <v>1303039</v>
      </c>
      <c r="N36" s="1">
        <v>3548</v>
      </c>
      <c r="O36" s="1" t="s">
        <v>68</v>
      </c>
      <c r="P36" s="2">
        <v>476956</v>
      </c>
      <c r="Q36" s="40">
        <v>1263</v>
      </c>
    </row>
    <row r="37" spans="1:17" s="21" customFormat="1" ht="11.25" customHeight="1">
      <c r="A37" s="29">
        <v>1269</v>
      </c>
      <c r="B37" s="19" t="s">
        <v>54</v>
      </c>
      <c r="C37" s="23"/>
      <c r="D37" s="1">
        <v>8</v>
      </c>
      <c r="E37" s="1">
        <v>82</v>
      </c>
      <c r="F37" s="1">
        <v>62</v>
      </c>
      <c r="G37" s="1">
        <v>19</v>
      </c>
      <c r="H37" s="1">
        <v>1</v>
      </c>
      <c r="I37" s="1" t="s">
        <v>25</v>
      </c>
      <c r="J37" s="1">
        <v>44523</v>
      </c>
      <c r="K37" s="1">
        <v>229157</v>
      </c>
      <c r="L37" s="1">
        <v>448402</v>
      </c>
      <c r="M37" s="1">
        <v>439572</v>
      </c>
      <c r="N37" s="1">
        <v>8760</v>
      </c>
      <c r="O37" s="1">
        <v>70</v>
      </c>
      <c r="P37" s="2">
        <v>212226</v>
      </c>
      <c r="Q37" s="40">
        <v>1269</v>
      </c>
    </row>
    <row r="38" spans="1:17" s="21" customFormat="1" ht="11.25" customHeight="1">
      <c r="A38" s="29">
        <v>1271</v>
      </c>
      <c r="B38" s="19" t="s">
        <v>55</v>
      </c>
      <c r="C38" s="20"/>
      <c r="D38" s="1">
        <v>43</v>
      </c>
      <c r="E38" s="1">
        <v>1984</v>
      </c>
      <c r="F38" s="1">
        <v>770</v>
      </c>
      <c r="G38" s="1">
        <v>1205</v>
      </c>
      <c r="H38" s="1">
        <v>8</v>
      </c>
      <c r="I38" s="1">
        <v>1</v>
      </c>
      <c r="J38" s="1">
        <v>513063</v>
      </c>
      <c r="K38" s="1">
        <v>914916</v>
      </c>
      <c r="L38" s="1">
        <v>1906465</v>
      </c>
      <c r="M38" s="1">
        <v>1791652</v>
      </c>
      <c r="N38" s="1">
        <v>114813</v>
      </c>
      <c r="O38" s="1" t="s">
        <v>25</v>
      </c>
      <c r="P38" s="2">
        <v>956401</v>
      </c>
      <c r="Q38" s="40">
        <v>1271</v>
      </c>
    </row>
    <row r="39" spans="1:17" s="21" customFormat="1" ht="11.25" customHeight="1">
      <c r="A39" s="29">
        <v>1272</v>
      </c>
      <c r="B39" s="19" t="s">
        <v>56</v>
      </c>
      <c r="C39" s="20"/>
      <c r="D39" s="1">
        <v>114</v>
      </c>
      <c r="E39" s="1">
        <v>2696</v>
      </c>
      <c r="F39" s="1">
        <v>916</v>
      </c>
      <c r="G39" s="1">
        <v>1748</v>
      </c>
      <c r="H39" s="1">
        <v>21</v>
      </c>
      <c r="I39" s="1">
        <v>11</v>
      </c>
      <c r="J39" s="1">
        <v>808650</v>
      </c>
      <c r="K39" s="1">
        <v>1522845</v>
      </c>
      <c r="L39" s="1">
        <v>4305564</v>
      </c>
      <c r="M39" s="1">
        <v>4300361</v>
      </c>
      <c r="N39" s="1">
        <v>5203</v>
      </c>
      <c r="O39" s="1" t="s">
        <v>25</v>
      </c>
      <c r="P39" s="2">
        <v>2666051</v>
      </c>
      <c r="Q39" s="40">
        <v>1272</v>
      </c>
    </row>
    <row r="40" spans="1:17" s="21" customFormat="1" ht="11.25" customHeight="1">
      <c r="A40" s="29"/>
      <c r="B40" s="19"/>
      <c r="C40" s="2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40"/>
    </row>
    <row r="41" spans="1:17" s="21" customFormat="1" ht="11.25" customHeight="1">
      <c r="A41" s="29">
        <v>1273</v>
      </c>
      <c r="B41" s="19" t="s">
        <v>57</v>
      </c>
      <c r="C41" s="23"/>
      <c r="D41" s="1">
        <v>16</v>
      </c>
      <c r="E41" s="1">
        <v>797</v>
      </c>
      <c r="F41" s="1">
        <v>343</v>
      </c>
      <c r="G41" s="1">
        <v>452</v>
      </c>
      <c r="H41" s="1" t="s">
        <v>68</v>
      </c>
      <c r="I41" s="1">
        <v>2</v>
      </c>
      <c r="J41" s="1">
        <v>319760</v>
      </c>
      <c r="K41" s="1">
        <v>490593</v>
      </c>
      <c r="L41" s="1">
        <v>1092874</v>
      </c>
      <c r="M41" s="1">
        <v>1092340</v>
      </c>
      <c r="N41" s="1">
        <v>534</v>
      </c>
      <c r="O41" s="1" t="s">
        <v>25</v>
      </c>
      <c r="P41" s="2">
        <v>585157</v>
      </c>
      <c r="Q41" s="40">
        <v>1273</v>
      </c>
    </row>
    <row r="42" spans="1:17" s="21" customFormat="1" ht="11.25" customHeight="1">
      <c r="A42" s="29">
        <v>1274</v>
      </c>
      <c r="B42" s="19" t="s">
        <v>58</v>
      </c>
      <c r="C42" s="23"/>
      <c r="D42" s="1">
        <v>8</v>
      </c>
      <c r="E42" s="1">
        <v>90</v>
      </c>
      <c r="F42" s="1">
        <v>22</v>
      </c>
      <c r="G42" s="1">
        <v>66</v>
      </c>
      <c r="H42" s="1">
        <v>2</v>
      </c>
      <c r="I42" s="1" t="s">
        <v>68</v>
      </c>
      <c r="J42" s="1">
        <v>18656</v>
      </c>
      <c r="K42" s="1">
        <v>39660</v>
      </c>
      <c r="L42" s="1">
        <v>79930</v>
      </c>
      <c r="M42" s="1">
        <v>79930</v>
      </c>
      <c r="N42" s="1" t="s">
        <v>68</v>
      </c>
      <c r="O42" s="1" t="s">
        <v>25</v>
      </c>
      <c r="P42" s="2">
        <v>38588</v>
      </c>
      <c r="Q42" s="40">
        <v>1274</v>
      </c>
    </row>
    <row r="43" spans="1:17" s="21" customFormat="1" ht="11.25" customHeight="1">
      <c r="A43" s="29">
        <v>1279</v>
      </c>
      <c r="B43" s="19" t="s">
        <v>59</v>
      </c>
      <c r="C43" s="23"/>
      <c r="D43" s="1">
        <v>30</v>
      </c>
      <c r="E43" s="1">
        <v>1181</v>
      </c>
      <c r="F43" s="1">
        <v>473</v>
      </c>
      <c r="G43" s="1">
        <v>701</v>
      </c>
      <c r="H43" s="1">
        <v>3</v>
      </c>
      <c r="I43" s="1">
        <v>4</v>
      </c>
      <c r="J43" s="1">
        <v>450821</v>
      </c>
      <c r="K43" s="1">
        <v>1396242</v>
      </c>
      <c r="L43" s="1">
        <v>3810997</v>
      </c>
      <c r="M43" s="1">
        <v>3810877</v>
      </c>
      <c r="N43" s="1">
        <v>120</v>
      </c>
      <c r="O43" s="1" t="s">
        <v>25</v>
      </c>
      <c r="P43" s="2">
        <v>2358546</v>
      </c>
      <c r="Q43" s="40">
        <v>1279</v>
      </c>
    </row>
    <row r="44" spans="1:17" s="21" customFormat="1" ht="11.25" customHeight="1">
      <c r="A44" s="29">
        <v>1281</v>
      </c>
      <c r="B44" s="19" t="s">
        <v>60</v>
      </c>
      <c r="C44" s="23"/>
      <c r="D44" s="1">
        <v>5</v>
      </c>
      <c r="E44" s="1">
        <v>288</v>
      </c>
      <c r="F44" s="1">
        <v>239</v>
      </c>
      <c r="G44" s="1">
        <v>49</v>
      </c>
      <c r="H44" s="1" t="s">
        <v>68</v>
      </c>
      <c r="I44" s="1" t="s">
        <v>68</v>
      </c>
      <c r="J44" s="1">
        <v>177379</v>
      </c>
      <c r="K44" s="1">
        <v>3267722</v>
      </c>
      <c r="L44" s="1">
        <v>3474001</v>
      </c>
      <c r="M44" s="1">
        <v>3473905</v>
      </c>
      <c r="N44" s="1">
        <v>96</v>
      </c>
      <c r="O44" s="1" t="s">
        <v>25</v>
      </c>
      <c r="P44" s="2">
        <v>169776</v>
      </c>
      <c r="Q44" s="40">
        <v>1281</v>
      </c>
    </row>
    <row r="45" spans="1:17" s="21" customFormat="1" ht="11.25" customHeight="1">
      <c r="A45" s="29">
        <v>1282</v>
      </c>
      <c r="B45" s="19" t="s">
        <v>61</v>
      </c>
      <c r="C45" s="23"/>
      <c r="D45" s="1">
        <v>3</v>
      </c>
      <c r="E45" s="1">
        <v>27</v>
      </c>
      <c r="F45" s="1">
        <v>14</v>
      </c>
      <c r="G45" s="1">
        <v>13</v>
      </c>
      <c r="H45" s="1" t="s">
        <v>68</v>
      </c>
      <c r="I45" s="1" t="s">
        <v>68</v>
      </c>
      <c r="J45" s="1">
        <v>12359</v>
      </c>
      <c r="K45" s="1">
        <v>11798</v>
      </c>
      <c r="L45" s="1">
        <v>81288</v>
      </c>
      <c r="M45" s="1">
        <v>81288</v>
      </c>
      <c r="N45" s="1" t="s">
        <v>68</v>
      </c>
      <c r="O45" s="1" t="s">
        <v>25</v>
      </c>
      <c r="P45" s="2">
        <v>66199</v>
      </c>
      <c r="Q45" s="40">
        <v>1282</v>
      </c>
    </row>
    <row r="46" spans="1:17" s="21" customFormat="1" ht="11.25" customHeight="1">
      <c r="A46" s="29"/>
      <c r="B46" s="19"/>
      <c r="C46" s="2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40"/>
    </row>
    <row r="47" spans="1:17" s="21" customFormat="1" ht="11.25" customHeight="1">
      <c r="A47" s="29">
        <v>1283</v>
      </c>
      <c r="B47" s="19" t="s">
        <v>62</v>
      </c>
      <c r="C47" s="23"/>
      <c r="D47" s="1">
        <v>1</v>
      </c>
      <c r="E47" s="1" t="s">
        <v>67</v>
      </c>
      <c r="F47" s="1" t="s">
        <v>67</v>
      </c>
      <c r="G47" s="1" t="s">
        <v>67</v>
      </c>
      <c r="H47" s="32" t="s">
        <v>68</v>
      </c>
      <c r="I47" s="32" t="s">
        <v>68</v>
      </c>
      <c r="J47" s="1" t="s">
        <v>67</v>
      </c>
      <c r="K47" s="1" t="s">
        <v>67</v>
      </c>
      <c r="L47" s="1" t="s">
        <v>67</v>
      </c>
      <c r="M47" s="1" t="s">
        <v>67</v>
      </c>
      <c r="N47" s="32" t="s">
        <v>68</v>
      </c>
      <c r="O47" s="1" t="s">
        <v>25</v>
      </c>
      <c r="P47" s="2" t="s">
        <v>26</v>
      </c>
      <c r="Q47" s="40">
        <v>1283</v>
      </c>
    </row>
    <row r="48" spans="1:17" s="21" customFormat="1" ht="11.25" customHeight="1">
      <c r="A48" s="29">
        <v>1291</v>
      </c>
      <c r="B48" s="19" t="s">
        <v>63</v>
      </c>
      <c r="C48" s="23"/>
      <c r="D48" s="1">
        <v>4</v>
      </c>
      <c r="E48" s="1">
        <v>88</v>
      </c>
      <c r="F48" s="1">
        <v>63</v>
      </c>
      <c r="G48" s="1">
        <v>24</v>
      </c>
      <c r="H48" s="1">
        <v>1</v>
      </c>
      <c r="I48" s="32" t="s">
        <v>69</v>
      </c>
      <c r="J48" s="1">
        <v>51474</v>
      </c>
      <c r="K48" s="1">
        <v>161088</v>
      </c>
      <c r="L48" s="1">
        <v>187808</v>
      </c>
      <c r="M48" s="1">
        <v>187808</v>
      </c>
      <c r="N48" s="1" t="s">
        <v>68</v>
      </c>
      <c r="O48" s="1" t="s">
        <v>25</v>
      </c>
      <c r="P48" s="2">
        <v>25629</v>
      </c>
      <c r="Q48" s="40">
        <v>1291</v>
      </c>
    </row>
    <row r="49" spans="1:17" s="21" customFormat="1" ht="11.25" customHeight="1">
      <c r="A49" s="29">
        <v>1292</v>
      </c>
      <c r="B49" s="19" t="s">
        <v>64</v>
      </c>
      <c r="C49" s="23"/>
      <c r="D49" s="1">
        <v>4</v>
      </c>
      <c r="E49" s="1">
        <v>35</v>
      </c>
      <c r="F49" s="1">
        <v>28</v>
      </c>
      <c r="G49" s="1">
        <v>6</v>
      </c>
      <c r="H49" s="1">
        <v>1</v>
      </c>
      <c r="I49" s="1" t="s">
        <v>68</v>
      </c>
      <c r="J49" s="1">
        <v>9841</v>
      </c>
      <c r="K49" s="1">
        <v>7837</v>
      </c>
      <c r="L49" s="1">
        <v>35697</v>
      </c>
      <c r="M49" s="1">
        <v>13485</v>
      </c>
      <c r="N49" s="1">
        <v>22212</v>
      </c>
      <c r="O49" s="1" t="s">
        <v>25</v>
      </c>
      <c r="P49" s="2">
        <v>26571</v>
      </c>
      <c r="Q49" s="40">
        <v>1292</v>
      </c>
    </row>
    <row r="50" spans="1:17" s="21" customFormat="1" ht="11.25" customHeight="1">
      <c r="A50" s="29">
        <v>1293</v>
      </c>
      <c r="B50" s="19" t="s">
        <v>65</v>
      </c>
      <c r="C50" s="23"/>
      <c r="D50" s="1">
        <v>87</v>
      </c>
      <c r="E50" s="1">
        <v>2035</v>
      </c>
      <c r="F50" s="1">
        <v>786</v>
      </c>
      <c r="G50" s="1">
        <v>1212</v>
      </c>
      <c r="H50" s="1">
        <v>22</v>
      </c>
      <c r="I50" s="1">
        <v>15</v>
      </c>
      <c r="J50" s="1">
        <v>616722</v>
      </c>
      <c r="K50" s="1">
        <v>2413596</v>
      </c>
      <c r="L50" s="1">
        <v>4092205</v>
      </c>
      <c r="M50" s="1">
        <v>4081805</v>
      </c>
      <c r="N50" s="1">
        <v>10400</v>
      </c>
      <c r="O50" s="1" t="s">
        <v>25</v>
      </c>
      <c r="P50" s="2">
        <v>1620615</v>
      </c>
      <c r="Q50" s="40">
        <v>1293</v>
      </c>
    </row>
    <row r="51" spans="1:17" s="21" customFormat="1" ht="11.25" customHeight="1">
      <c r="A51" s="29">
        <v>1294</v>
      </c>
      <c r="B51" s="19" t="s">
        <v>66</v>
      </c>
      <c r="C51" s="23"/>
      <c r="D51" s="1">
        <v>8</v>
      </c>
      <c r="E51" s="1">
        <v>96</v>
      </c>
      <c r="F51" s="1">
        <v>35</v>
      </c>
      <c r="G51" s="1">
        <v>60</v>
      </c>
      <c r="H51" s="1">
        <v>1</v>
      </c>
      <c r="I51" s="1" t="s">
        <v>68</v>
      </c>
      <c r="J51" s="1">
        <v>23303</v>
      </c>
      <c r="K51" s="1">
        <v>28345</v>
      </c>
      <c r="L51" s="1">
        <v>84199</v>
      </c>
      <c r="M51" s="1">
        <v>84199</v>
      </c>
      <c r="N51" s="1" t="s">
        <v>68</v>
      </c>
      <c r="O51" s="1" t="s">
        <v>25</v>
      </c>
      <c r="P51" s="2">
        <v>53626</v>
      </c>
      <c r="Q51" s="40">
        <v>1294</v>
      </c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40"/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mergeCells count="14">
    <mergeCell ref="Q2:Q4"/>
    <mergeCell ref="K2:K4"/>
    <mergeCell ref="L3:L4"/>
    <mergeCell ref="M3:M4"/>
    <mergeCell ref="N3:N4"/>
    <mergeCell ref="A1:P1"/>
    <mergeCell ref="J2:J4"/>
    <mergeCell ref="F3:G3"/>
    <mergeCell ref="H3:I3"/>
    <mergeCell ref="A2:B4"/>
    <mergeCell ref="D2:D4"/>
    <mergeCell ref="E3:E4"/>
    <mergeCell ref="P2:P4"/>
    <mergeCell ref="O3:O4"/>
  </mergeCells>
  <dataValidations count="2">
    <dataValidation allowBlank="1" showInputMessage="1" showErrorMessage="1" imeMode="off" sqref="A1:A15 A17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Q56"/>
  <sheetViews>
    <sheetView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 t="s">
        <v>30</v>
      </c>
    </row>
    <row r="2" spans="1:17" s="9" customFormat="1" ht="12" customHeight="1" thickTop="1">
      <c r="A2" s="48" t="s">
        <v>6</v>
      </c>
      <c r="B2" s="48"/>
      <c r="C2" s="7"/>
      <c r="D2" s="51" t="s">
        <v>7</v>
      </c>
      <c r="E2" s="8" t="s">
        <v>8</v>
      </c>
      <c r="F2" s="8"/>
      <c r="G2" s="8"/>
      <c r="H2" s="8"/>
      <c r="I2" s="8"/>
      <c r="J2" s="43" t="s">
        <v>9</v>
      </c>
      <c r="K2" s="43" t="s">
        <v>10</v>
      </c>
      <c r="L2" s="8" t="s">
        <v>11</v>
      </c>
      <c r="M2" s="8"/>
      <c r="N2" s="8"/>
      <c r="O2" s="8"/>
      <c r="P2" s="43" t="s">
        <v>12</v>
      </c>
      <c r="Q2" s="56" t="s">
        <v>13</v>
      </c>
    </row>
    <row r="3" spans="1:17" s="9" customFormat="1" ht="12" customHeight="1">
      <c r="A3" s="49"/>
      <c r="B3" s="49"/>
      <c r="C3" s="10"/>
      <c r="D3" s="52"/>
      <c r="E3" s="54" t="s">
        <v>14</v>
      </c>
      <c r="F3" s="46" t="s">
        <v>15</v>
      </c>
      <c r="G3" s="47"/>
      <c r="H3" s="46" t="s">
        <v>16</v>
      </c>
      <c r="I3" s="47"/>
      <c r="J3" s="44"/>
      <c r="K3" s="44"/>
      <c r="L3" s="54" t="s">
        <v>17</v>
      </c>
      <c r="M3" s="54" t="s">
        <v>18</v>
      </c>
      <c r="N3" s="54" t="s">
        <v>19</v>
      </c>
      <c r="O3" s="54" t="s">
        <v>20</v>
      </c>
      <c r="P3" s="44"/>
      <c r="Q3" s="57"/>
    </row>
    <row r="4" spans="1:17" s="13" customFormat="1" ht="12" customHeight="1">
      <c r="A4" s="50"/>
      <c r="B4" s="50"/>
      <c r="C4" s="11"/>
      <c r="D4" s="53"/>
      <c r="E4" s="55"/>
      <c r="F4" s="12" t="s">
        <v>21</v>
      </c>
      <c r="G4" s="12" t="s">
        <v>22</v>
      </c>
      <c r="H4" s="12" t="s">
        <v>21</v>
      </c>
      <c r="I4" s="12" t="s">
        <v>22</v>
      </c>
      <c r="J4" s="45"/>
      <c r="K4" s="45"/>
      <c r="L4" s="55"/>
      <c r="M4" s="55"/>
      <c r="N4" s="55"/>
      <c r="O4" s="55"/>
      <c r="P4" s="45"/>
      <c r="Q4" s="58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2853</v>
      </c>
      <c r="B7" s="19" t="s">
        <v>367</v>
      </c>
      <c r="C7" s="20"/>
      <c r="D7" s="1">
        <v>2</v>
      </c>
      <c r="E7" s="1" t="s">
        <v>26</v>
      </c>
      <c r="F7" s="1" t="s">
        <v>26</v>
      </c>
      <c r="G7" s="1" t="s">
        <v>26</v>
      </c>
      <c r="H7" s="1" t="s">
        <v>25</v>
      </c>
      <c r="I7" s="1" t="s">
        <v>25</v>
      </c>
      <c r="J7" s="1" t="s">
        <v>26</v>
      </c>
      <c r="K7" s="1" t="s">
        <v>26</v>
      </c>
      <c r="L7" s="1" t="s">
        <v>26</v>
      </c>
      <c r="M7" s="1" t="s">
        <v>26</v>
      </c>
      <c r="N7" s="1" t="s">
        <v>180</v>
      </c>
      <c r="O7" s="1" t="s">
        <v>25</v>
      </c>
      <c r="P7" s="2" t="s">
        <v>26</v>
      </c>
      <c r="Q7" s="40">
        <v>2853</v>
      </c>
    </row>
    <row r="8" spans="1:17" s="21" customFormat="1" ht="11.25" customHeight="1">
      <c r="A8" s="29">
        <v>2861</v>
      </c>
      <c r="B8" s="19" t="s">
        <v>368</v>
      </c>
      <c r="C8" s="22"/>
      <c r="D8" s="1">
        <v>107</v>
      </c>
      <c r="E8" s="1">
        <v>1526</v>
      </c>
      <c r="F8" s="1">
        <v>953</v>
      </c>
      <c r="G8" s="1">
        <v>568</v>
      </c>
      <c r="H8" s="1">
        <v>5</v>
      </c>
      <c r="I8" s="1" t="s">
        <v>25</v>
      </c>
      <c r="J8" s="1">
        <v>652016</v>
      </c>
      <c r="K8" s="1">
        <v>985607</v>
      </c>
      <c r="L8" s="1">
        <v>2235137</v>
      </c>
      <c r="M8" s="1">
        <v>1364</v>
      </c>
      <c r="N8" s="1">
        <v>2233548</v>
      </c>
      <c r="O8" s="1">
        <v>225</v>
      </c>
      <c r="P8" s="2">
        <v>1196137</v>
      </c>
      <c r="Q8" s="40">
        <v>2861</v>
      </c>
    </row>
    <row r="9" spans="1:17" s="21" customFormat="1" ht="11.25" customHeight="1">
      <c r="A9" s="29">
        <v>2862</v>
      </c>
      <c r="B9" s="19" t="s">
        <v>369</v>
      </c>
      <c r="C9" s="23"/>
      <c r="D9" s="1">
        <v>7</v>
      </c>
      <c r="E9" s="1">
        <v>220</v>
      </c>
      <c r="F9" s="1">
        <v>157</v>
      </c>
      <c r="G9" s="1">
        <v>63</v>
      </c>
      <c r="H9" s="1" t="s">
        <v>69</v>
      </c>
      <c r="I9" s="1" t="s">
        <v>25</v>
      </c>
      <c r="J9" s="1">
        <v>95845</v>
      </c>
      <c r="K9" s="1">
        <v>97529</v>
      </c>
      <c r="L9" s="1">
        <v>366521</v>
      </c>
      <c r="M9" s="1" t="s">
        <v>180</v>
      </c>
      <c r="N9" s="1">
        <v>366521</v>
      </c>
      <c r="O9" s="1" t="s">
        <v>25</v>
      </c>
      <c r="P9" s="2">
        <v>258136</v>
      </c>
      <c r="Q9" s="40">
        <v>2862</v>
      </c>
    </row>
    <row r="10" spans="1:17" s="21" customFormat="1" ht="11.25" customHeight="1">
      <c r="A10" s="29">
        <v>2863</v>
      </c>
      <c r="B10" s="19" t="s">
        <v>370</v>
      </c>
      <c r="C10" s="23"/>
      <c r="D10" s="1">
        <v>5</v>
      </c>
      <c r="E10" s="1">
        <v>34</v>
      </c>
      <c r="F10" s="1">
        <v>24</v>
      </c>
      <c r="G10" s="1">
        <v>10</v>
      </c>
      <c r="H10" s="1" t="s">
        <v>69</v>
      </c>
      <c r="I10" s="1" t="s">
        <v>25</v>
      </c>
      <c r="J10" s="1">
        <v>11674</v>
      </c>
      <c r="K10" s="1">
        <v>10779</v>
      </c>
      <c r="L10" s="1">
        <v>29815</v>
      </c>
      <c r="M10" s="1">
        <v>15594</v>
      </c>
      <c r="N10" s="1">
        <v>14221</v>
      </c>
      <c r="O10" s="1" t="s">
        <v>180</v>
      </c>
      <c r="P10" s="2">
        <v>18302</v>
      </c>
      <c r="Q10" s="40">
        <v>2863</v>
      </c>
    </row>
    <row r="11" spans="1:17" s="21" customFormat="1" ht="11.25" customHeight="1">
      <c r="A11" s="29">
        <v>2864</v>
      </c>
      <c r="B11" s="19" t="s">
        <v>371</v>
      </c>
      <c r="C11" s="23"/>
      <c r="D11" s="1">
        <v>71</v>
      </c>
      <c r="E11" s="1">
        <v>1234</v>
      </c>
      <c r="F11" s="1">
        <v>792</v>
      </c>
      <c r="G11" s="1">
        <v>437</v>
      </c>
      <c r="H11" s="1">
        <v>5</v>
      </c>
      <c r="I11" s="1" t="s">
        <v>25</v>
      </c>
      <c r="J11" s="1">
        <v>530160</v>
      </c>
      <c r="K11" s="1">
        <v>640130</v>
      </c>
      <c r="L11" s="1">
        <v>1838051</v>
      </c>
      <c r="M11" s="1" t="s">
        <v>180</v>
      </c>
      <c r="N11" s="1">
        <v>1838051</v>
      </c>
      <c r="O11" s="1" t="s">
        <v>25</v>
      </c>
      <c r="P11" s="2">
        <v>1149891</v>
      </c>
      <c r="Q11" s="40">
        <v>2864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2865</v>
      </c>
      <c r="B13" s="19" t="s">
        <v>372</v>
      </c>
      <c r="C13" s="23"/>
      <c r="D13" s="1">
        <v>36</v>
      </c>
      <c r="E13" s="1">
        <v>829</v>
      </c>
      <c r="F13" s="1">
        <v>615</v>
      </c>
      <c r="G13" s="1">
        <v>214</v>
      </c>
      <c r="H13" s="1" t="s">
        <v>25</v>
      </c>
      <c r="I13" s="1" t="s">
        <v>25</v>
      </c>
      <c r="J13" s="1">
        <v>422935</v>
      </c>
      <c r="K13" s="1">
        <v>969115</v>
      </c>
      <c r="L13" s="1">
        <v>2072772</v>
      </c>
      <c r="M13" s="1">
        <v>620068</v>
      </c>
      <c r="N13" s="1">
        <v>1448477</v>
      </c>
      <c r="O13" s="1">
        <v>4227</v>
      </c>
      <c r="P13" s="2">
        <v>1066754</v>
      </c>
      <c r="Q13" s="40">
        <v>2865</v>
      </c>
    </row>
    <row r="14" spans="1:17" s="21" customFormat="1" ht="11.25" customHeight="1">
      <c r="A14" s="29">
        <v>2869</v>
      </c>
      <c r="B14" s="19" t="s">
        <v>373</v>
      </c>
      <c r="C14" s="23"/>
      <c r="D14" s="1">
        <v>125</v>
      </c>
      <c r="E14" s="1">
        <v>1646</v>
      </c>
      <c r="F14" s="1">
        <v>1071</v>
      </c>
      <c r="G14" s="1">
        <v>551</v>
      </c>
      <c r="H14" s="1">
        <v>21</v>
      </c>
      <c r="I14" s="1">
        <v>3</v>
      </c>
      <c r="J14" s="1">
        <v>660230</v>
      </c>
      <c r="K14" s="1">
        <v>900111</v>
      </c>
      <c r="L14" s="1">
        <v>2305355</v>
      </c>
      <c r="M14" s="1">
        <v>569838</v>
      </c>
      <c r="N14" s="1">
        <v>1735180</v>
      </c>
      <c r="O14" s="1">
        <v>337</v>
      </c>
      <c r="P14" s="2">
        <v>1343687</v>
      </c>
      <c r="Q14" s="40">
        <v>2869</v>
      </c>
    </row>
    <row r="15" spans="1:17" s="21" customFormat="1" ht="11.25" customHeight="1">
      <c r="A15" s="29">
        <v>2871</v>
      </c>
      <c r="B15" s="19" t="s">
        <v>374</v>
      </c>
      <c r="C15" s="23"/>
      <c r="D15" s="1">
        <v>1</v>
      </c>
      <c r="E15" s="1" t="s">
        <v>26</v>
      </c>
      <c r="F15" s="1" t="s">
        <v>26</v>
      </c>
      <c r="G15" s="1" t="s">
        <v>26</v>
      </c>
      <c r="H15" s="1" t="s">
        <v>26</v>
      </c>
      <c r="I15" s="1" t="s">
        <v>26</v>
      </c>
      <c r="J15" s="1" t="s">
        <v>26</v>
      </c>
      <c r="K15" s="1" t="s">
        <v>26</v>
      </c>
      <c r="L15" s="1" t="s">
        <v>26</v>
      </c>
      <c r="M15" s="1" t="s">
        <v>26</v>
      </c>
      <c r="N15" s="1" t="s">
        <v>180</v>
      </c>
      <c r="O15" s="1" t="s">
        <v>26</v>
      </c>
      <c r="P15" s="2" t="s">
        <v>26</v>
      </c>
      <c r="Q15" s="40">
        <v>2871</v>
      </c>
    </row>
    <row r="16" spans="1:17" s="21" customFormat="1" ht="11.25" customHeight="1">
      <c r="A16" s="29">
        <v>2879</v>
      </c>
      <c r="B16" s="19" t="s">
        <v>375</v>
      </c>
      <c r="C16" s="23"/>
      <c r="D16" s="1">
        <v>21</v>
      </c>
      <c r="E16" s="1">
        <v>479</v>
      </c>
      <c r="F16" s="1">
        <v>336</v>
      </c>
      <c r="G16" s="1">
        <v>139</v>
      </c>
      <c r="H16" s="1">
        <v>4</v>
      </c>
      <c r="I16" s="1" t="s">
        <v>69</v>
      </c>
      <c r="J16" s="1">
        <v>243919</v>
      </c>
      <c r="K16" s="1">
        <v>880659</v>
      </c>
      <c r="L16" s="1">
        <v>1194624</v>
      </c>
      <c r="M16" s="1">
        <v>1103615</v>
      </c>
      <c r="N16" s="1">
        <v>72637</v>
      </c>
      <c r="O16" s="1">
        <v>18372</v>
      </c>
      <c r="P16" s="2">
        <v>291220</v>
      </c>
      <c r="Q16" s="40">
        <v>2879</v>
      </c>
    </row>
    <row r="17" spans="1:17" s="21" customFormat="1" ht="11.25" customHeight="1">
      <c r="A17" s="29">
        <v>2881</v>
      </c>
      <c r="B17" s="19" t="s">
        <v>376</v>
      </c>
      <c r="C17" s="23"/>
      <c r="D17" s="1">
        <v>80</v>
      </c>
      <c r="E17" s="1">
        <v>1788</v>
      </c>
      <c r="F17" s="1">
        <v>1163</v>
      </c>
      <c r="G17" s="1">
        <v>610</v>
      </c>
      <c r="H17" s="1">
        <v>13</v>
      </c>
      <c r="I17" s="1">
        <v>2</v>
      </c>
      <c r="J17" s="1">
        <v>736388</v>
      </c>
      <c r="K17" s="1">
        <v>1575980</v>
      </c>
      <c r="L17" s="1">
        <v>3341632</v>
      </c>
      <c r="M17" s="1">
        <v>3158675</v>
      </c>
      <c r="N17" s="1">
        <v>182957</v>
      </c>
      <c r="O17" s="1" t="s">
        <v>25</v>
      </c>
      <c r="P17" s="2">
        <v>1700193</v>
      </c>
      <c r="Q17" s="40">
        <v>2881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2892</v>
      </c>
      <c r="B19" s="19" t="s">
        <v>377</v>
      </c>
      <c r="C19" s="23"/>
      <c r="D19" s="1">
        <v>39</v>
      </c>
      <c r="E19" s="1">
        <v>829</v>
      </c>
      <c r="F19" s="1">
        <v>485</v>
      </c>
      <c r="G19" s="1">
        <v>338</v>
      </c>
      <c r="H19" s="1">
        <v>5</v>
      </c>
      <c r="I19" s="1">
        <v>1</v>
      </c>
      <c r="J19" s="1">
        <v>332129</v>
      </c>
      <c r="K19" s="1">
        <v>572292</v>
      </c>
      <c r="L19" s="1">
        <v>1250076</v>
      </c>
      <c r="M19" s="1">
        <v>1185142</v>
      </c>
      <c r="N19" s="1">
        <v>64934</v>
      </c>
      <c r="O19" s="1" t="s">
        <v>25</v>
      </c>
      <c r="P19" s="2">
        <v>653931</v>
      </c>
      <c r="Q19" s="40">
        <v>2892</v>
      </c>
    </row>
    <row r="20" spans="1:17" s="21" customFormat="1" ht="11.25" customHeight="1">
      <c r="A20" s="29">
        <v>2899</v>
      </c>
      <c r="B20" s="19" t="s">
        <v>378</v>
      </c>
      <c r="C20" s="23"/>
      <c r="D20" s="1">
        <v>41</v>
      </c>
      <c r="E20" s="1">
        <v>723</v>
      </c>
      <c r="F20" s="1">
        <v>438</v>
      </c>
      <c r="G20" s="1">
        <v>278</v>
      </c>
      <c r="H20" s="1">
        <v>6</v>
      </c>
      <c r="I20" s="1">
        <v>1</v>
      </c>
      <c r="J20" s="1">
        <v>283285</v>
      </c>
      <c r="K20" s="1">
        <v>727324</v>
      </c>
      <c r="L20" s="1">
        <v>1403772</v>
      </c>
      <c r="M20" s="1">
        <v>1301660</v>
      </c>
      <c r="N20" s="1">
        <v>101452</v>
      </c>
      <c r="O20" s="1">
        <v>660</v>
      </c>
      <c r="P20" s="2">
        <v>656049</v>
      </c>
      <c r="Q20" s="40">
        <v>2899</v>
      </c>
    </row>
    <row r="21" spans="1:17" s="21" customFormat="1" ht="11.25" customHeight="1">
      <c r="A21" s="29"/>
      <c r="B21" s="19"/>
      <c r="C21" s="2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40"/>
    </row>
    <row r="22" spans="1:17" s="21" customFormat="1" ht="11.25" customHeight="1">
      <c r="A22" s="29">
        <v>29</v>
      </c>
      <c r="B22" s="19" t="s">
        <v>379</v>
      </c>
      <c r="C22" s="23"/>
      <c r="D22" s="1">
        <v>1990</v>
      </c>
      <c r="E22" s="1">
        <v>45954</v>
      </c>
      <c r="F22" s="1">
        <v>36937</v>
      </c>
      <c r="G22" s="1">
        <v>8731</v>
      </c>
      <c r="H22" s="1">
        <v>214</v>
      </c>
      <c r="I22" s="1">
        <v>72</v>
      </c>
      <c r="J22" s="1">
        <v>23208503</v>
      </c>
      <c r="K22" s="1">
        <v>60175152</v>
      </c>
      <c r="L22" s="1">
        <v>111682171</v>
      </c>
      <c r="M22" s="1">
        <v>104692651</v>
      </c>
      <c r="N22" s="1">
        <v>5584849</v>
      </c>
      <c r="O22" s="1">
        <v>1404671</v>
      </c>
      <c r="P22" s="2">
        <v>49313600</v>
      </c>
      <c r="Q22" s="40">
        <v>29</v>
      </c>
    </row>
    <row r="23" spans="1:17" s="21" customFormat="1" ht="11.25" customHeight="1">
      <c r="A23" s="29"/>
      <c r="B23" s="19"/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40"/>
    </row>
    <row r="24" spans="1:17" s="21" customFormat="1" ht="11.25" customHeight="1">
      <c r="A24" s="29">
        <v>2911</v>
      </c>
      <c r="B24" s="19" t="s">
        <v>380</v>
      </c>
      <c r="C24" s="23"/>
      <c r="D24" s="1">
        <v>3</v>
      </c>
      <c r="E24" s="1">
        <v>19</v>
      </c>
      <c r="F24" s="1">
        <v>13</v>
      </c>
      <c r="G24" s="1">
        <v>5</v>
      </c>
      <c r="H24" s="1">
        <v>1</v>
      </c>
      <c r="I24" s="1" t="s">
        <v>25</v>
      </c>
      <c r="J24" s="1">
        <v>11685</v>
      </c>
      <c r="K24" s="1">
        <v>8118</v>
      </c>
      <c r="L24" s="1">
        <v>33725</v>
      </c>
      <c r="M24" s="1">
        <v>29373</v>
      </c>
      <c r="N24" s="1">
        <v>4045</v>
      </c>
      <c r="O24" s="1">
        <v>307</v>
      </c>
      <c r="P24" s="2">
        <v>24421</v>
      </c>
      <c r="Q24" s="40">
        <v>2911</v>
      </c>
    </row>
    <row r="25" spans="1:17" s="21" customFormat="1" ht="11.25" customHeight="1">
      <c r="A25" s="29">
        <v>2913</v>
      </c>
      <c r="B25" s="19" t="s">
        <v>381</v>
      </c>
      <c r="C25" s="23"/>
      <c r="D25" s="1">
        <v>6</v>
      </c>
      <c r="E25" s="1">
        <v>120</v>
      </c>
      <c r="F25" s="1">
        <v>87</v>
      </c>
      <c r="G25" s="1">
        <v>33</v>
      </c>
      <c r="H25" s="1" t="s">
        <v>25</v>
      </c>
      <c r="I25" s="1" t="s">
        <v>25</v>
      </c>
      <c r="J25" s="1">
        <v>56145</v>
      </c>
      <c r="K25" s="1">
        <v>150114</v>
      </c>
      <c r="L25" s="1">
        <v>309149</v>
      </c>
      <c r="M25" s="1">
        <v>282281</v>
      </c>
      <c r="N25" s="1">
        <v>18901</v>
      </c>
      <c r="O25" s="1">
        <v>7967</v>
      </c>
      <c r="P25" s="2">
        <v>152734</v>
      </c>
      <c r="Q25" s="40">
        <v>2913</v>
      </c>
    </row>
    <row r="26" spans="1:17" s="21" customFormat="1" ht="11.25" customHeight="1">
      <c r="A26" s="29">
        <v>2921</v>
      </c>
      <c r="B26" s="19" t="s">
        <v>382</v>
      </c>
      <c r="C26" s="23"/>
      <c r="D26" s="1">
        <v>52</v>
      </c>
      <c r="E26" s="1">
        <v>1836</v>
      </c>
      <c r="F26" s="1">
        <v>1461</v>
      </c>
      <c r="G26" s="1">
        <v>365</v>
      </c>
      <c r="H26" s="1">
        <v>7</v>
      </c>
      <c r="I26" s="1">
        <v>3</v>
      </c>
      <c r="J26" s="1">
        <v>965772</v>
      </c>
      <c r="K26" s="1">
        <v>3412656</v>
      </c>
      <c r="L26" s="1">
        <v>6013192</v>
      </c>
      <c r="M26" s="1">
        <v>5919637</v>
      </c>
      <c r="N26" s="1">
        <v>49022</v>
      </c>
      <c r="O26" s="1">
        <v>44533</v>
      </c>
      <c r="P26" s="2">
        <v>2513445</v>
      </c>
      <c r="Q26" s="40">
        <v>2921</v>
      </c>
    </row>
    <row r="27" spans="1:17" s="21" customFormat="1" ht="11.25" customHeight="1">
      <c r="A27" s="29">
        <v>2931</v>
      </c>
      <c r="B27" s="19" t="s">
        <v>384</v>
      </c>
      <c r="C27" s="23"/>
      <c r="D27" s="1">
        <v>26</v>
      </c>
      <c r="E27" s="1">
        <v>611</v>
      </c>
      <c r="F27" s="1">
        <v>481</v>
      </c>
      <c r="G27" s="1">
        <v>128</v>
      </c>
      <c r="H27" s="1">
        <v>2</v>
      </c>
      <c r="I27" s="1" t="s">
        <v>69</v>
      </c>
      <c r="J27" s="1">
        <v>285283</v>
      </c>
      <c r="K27" s="1">
        <v>551855</v>
      </c>
      <c r="L27" s="1">
        <v>1107034</v>
      </c>
      <c r="M27" s="1">
        <v>1018035</v>
      </c>
      <c r="N27" s="1">
        <v>39540</v>
      </c>
      <c r="O27" s="1">
        <v>49459</v>
      </c>
      <c r="P27" s="2">
        <v>534536</v>
      </c>
      <c r="Q27" s="40">
        <v>2931</v>
      </c>
    </row>
    <row r="28" spans="1:17" s="21" customFormat="1" ht="11.25" customHeight="1">
      <c r="A28" s="29">
        <v>2932</v>
      </c>
      <c r="B28" s="19" t="s">
        <v>385</v>
      </c>
      <c r="C28" s="23"/>
      <c r="D28" s="1">
        <v>1</v>
      </c>
      <c r="E28" s="1" t="s">
        <v>26</v>
      </c>
      <c r="F28" s="1" t="s">
        <v>26</v>
      </c>
      <c r="G28" s="1" t="s">
        <v>26</v>
      </c>
      <c r="H28" s="1" t="s">
        <v>26</v>
      </c>
      <c r="I28" s="1" t="s">
        <v>26</v>
      </c>
      <c r="J28" s="1" t="s">
        <v>26</v>
      </c>
      <c r="K28" s="1" t="s">
        <v>26</v>
      </c>
      <c r="L28" s="1" t="s">
        <v>26</v>
      </c>
      <c r="M28" s="1" t="s">
        <v>180</v>
      </c>
      <c r="N28" s="1" t="s">
        <v>26</v>
      </c>
      <c r="O28" s="1" t="s">
        <v>25</v>
      </c>
      <c r="P28" s="2" t="s">
        <v>26</v>
      </c>
      <c r="Q28" s="40">
        <v>2932</v>
      </c>
    </row>
    <row r="29" spans="1:17" s="21" customFormat="1" ht="11.25" customHeight="1">
      <c r="A29" s="29"/>
      <c r="B29" s="19"/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40"/>
    </row>
    <row r="30" spans="1:17" s="21" customFormat="1" ht="11.25" customHeight="1">
      <c r="A30" s="29">
        <v>2941</v>
      </c>
      <c r="B30" s="19" t="s">
        <v>386</v>
      </c>
      <c r="C30" s="23"/>
      <c r="D30" s="1">
        <v>65</v>
      </c>
      <c r="E30" s="1">
        <v>2611</v>
      </c>
      <c r="F30" s="1">
        <v>2291</v>
      </c>
      <c r="G30" s="1">
        <v>320</v>
      </c>
      <c r="H30" s="1" t="s">
        <v>25</v>
      </c>
      <c r="I30" s="1" t="s">
        <v>25</v>
      </c>
      <c r="J30" s="1">
        <v>1285487</v>
      </c>
      <c r="K30" s="1">
        <v>3432986</v>
      </c>
      <c r="L30" s="1">
        <v>6414980</v>
      </c>
      <c r="M30" s="1">
        <v>6186051</v>
      </c>
      <c r="N30" s="1">
        <v>181293</v>
      </c>
      <c r="O30" s="1">
        <v>47636</v>
      </c>
      <c r="P30" s="2">
        <v>2869458</v>
      </c>
      <c r="Q30" s="40">
        <v>2941</v>
      </c>
    </row>
    <row r="31" spans="1:17" s="21" customFormat="1" ht="11.25" customHeight="1">
      <c r="A31" s="29">
        <v>2942</v>
      </c>
      <c r="B31" s="19" t="s">
        <v>387</v>
      </c>
      <c r="C31" s="23"/>
      <c r="D31" s="1">
        <v>17</v>
      </c>
      <c r="E31" s="1">
        <v>1423</v>
      </c>
      <c r="F31" s="1">
        <v>1240</v>
      </c>
      <c r="G31" s="1">
        <v>182</v>
      </c>
      <c r="H31" s="1">
        <v>1</v>
      </c>
      <c r="I31" s="1" t="s">
        <v>25</v>
      </c>
      <c r="J31" s="1">
        <v>749339</v>
      </c>
      <c r="K31" s="1">
        <v>3923550</v>
      </c>
      <c r="L31" s="1">
        <v>5250481</v>
      </c>
      <c r="M31" s="1">
        <v>5093359</v>
      </c>
      <c r="N31" s="1">
        <v>46778</v>
      </c>
      <c r="O31" s="1">
        <v>110344</v>
      </c>
      <c r="P31" s="2">
        <v>1279501</v>
      </c>
      <c r="Q31" s="40">
        <v>2942</v>
      </c>
    </row>
    <row r="32" spans="1:17" s="21" customFormat="1" ht="11.25" customHeight="1">
      <c r="A32" s="29">
        <v>2943</v>
      </c>
      <c r="B32" s="19" t="s">
        <v>519</v>
      </c>
      <c r="C32" s="23"/>
      <c r="D32" s="1">
        <v>304</v>
      </c>
      <c r="E32" s="1">
        <v>2751</v>
      </c>
      <c r="F32" s="1">
        <v>2091</v>
      </c>
      <c r="G32" s="1">
        <v>612</v>
      </c>
      <c r="H32" s="1">
        <v>32</v>
      </c>
      <c r="I32" s="1">
        <v>16</v>
      </c>
      <c r="J32" s="1">
        <v>1195831</v>
      </c>
      <c r="K32" s="1">
        <v>1187305</v>
      </c>
      <c r="L32" s="1">
        <v>3453073</v>
      </c>
      <c r="M32" s="1">
        <v>2395132</v>
      </c>
      <c r="N32" s="1">
        <v>1025387</v>
      </c>
      <c r="O32" s="1">
        <v>32554</v>
      </c>
      <c r="P32" s="2">
        <v>2167402</v>
      </c>
      <c r="Q32" s="40">
        <v>2943</v>
      </c>
    </row>
    <row r="33" spans="1:17" s="21" customFormat="1" ht="11.25" customHeight="1">
      <c r="A33" s="29">
        <v>2944</v>
      </c>
      <c r="B33" s="19" t="s">
        <v>383</v>
      </c>
      <c r="C33" s="23"/>
      <c r="D33" s="1">
        <v>66</v>
      </c>
      <c r="E33" s="1">
        <v>949</v>
      </c>
      <c r="F33" s="1">
        <v>699</v>
      </c>
      <c r="G33" s="1">
        <v>234</v>
      </c>
      <c r="H33" s="1">
        <v>12</v>
      </c>
      <c r="I33" s="1">
        <v>4</v>
      </c>
      <c r="J33" s="1">
        <v>406999</v>
      </c>
      <c r="K33" s="1">
        <v>404808</v>
      </c>
      <c r="L33" s="1">
        <v>1302240</v>
      </c>
      <c r="M33" s="1">
        <v>1141707</v>
      </c>
      <c r="N33" s="1">
        <v>159074</v>
      </c>
      <c r="O33" s="1">
        <v>1459</v>
      </c>
      <c r="P33" s="2">
        <v>867427</v>
      </c>
      <c r="Q33" s="40">
        <v>2944</v>
      </c>
    </row>
    <row r="34" spans="1:17" s="21" customFormat="1" ht="11.25" customHeight="1">
      <c r="A34" s="29">
        <v>2951</v>
      </c>
      <c r="B34" s="19" t="s">
        <v>388</v>
      </c>
      <c r="C34" s="23"/>
      <c r="D34" s="1">
        <v>3</v>
      </c>
      <c r="E34" s="1" t="s">
        <v>26</v>
      </c>
      <c r="F34" s="1" t="s">
        <v>26</v>
      </c>
      <c r="G34" s="1" t="s">
        <v>26</v>
      </c>
      <c r="H34" s="1" t="s">
        <v>25</v>
      </c>
      <c r="I34" s="1" t="s">
        <v>25</v>
      </c>
      <c r="J34" s="1" t="s">
        <v>26</v>
      </c>
      <c r="K34" s="1" t="s">
        <v>26</v>
      </c>
      <c r="L34" s="1" t="s">
        <v>26</v>
      </c>
      <c r="M34" s="1" t="s">
        <v>26</v>
      </c>
      <c r="N34" s="1" t="s">
        <v>180</v>
      </c>
      <c r="O34" s="1" t="s">
        <v>26</v>
      </c>
      <c r="P34" s="2" t="s">
        <v>26</v>
      </c>
      <c r="Q34" s="40">
        <v>2951</v>
      </c>
    </row>
    <row r="35" spans="1:17" s="21" customFormat="1" ht="11.25" customHeight="1">
      <c r="A35" s="29"/>
      <c r="B35" s="19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40"/>
    </row>
    <row r="36" spans="1:17" s="21" customFormat="1" ht="11.25" customHeight="1">
      <c r="A36" s="29">
        <v>2952</v>
      </c>
      <c r="B36" s="19" t="s">
        <v>389</v>
      </c>
      <c r="C36" s="23"/>
      <c r="D36" s="1">
        <v>1</v>
      </c>
      <c r="E36" s="1" t="s">
        <v>26</v>
      </c>
      <c r="F36" s="1" t="s">
        <v>26</v>
      </c>
      <c r="G36" s="1" t="s">
        <v>26</v>
      </c>
      <c r="H36" s="1" t="s">
        <v>25</v>
      </c>
      <c r="I36" s="1" t="s">
        <v>25</v>
      </c>
      <c r="J36" s="1" t="s">
        <v>26</v>
      </c>
      <c r="K36" s="1" t="s">
        <v>26</v>
      </c>
      <c r="L36" s="1" t="s">
        <v>26</v>
      </c>
      <c r="M36" s="1" t="s">
        <v>26</v>
      </c>
      <c r="N36" s="1" t="s">
        <v>25</v>
      </c>
      <c r="O36" s="1" t="s">
        <v>180</v>
      </c>
      <c r="P36" s="2" t="s">
        <v>26</v>
      </c>
      <c r="Q36" s="40">
        <v>2952</v>
      </c>
    </row>
    <row r="37" spans="1:17" s="21" customFormat="1" ht="11.25" customHeight="1">
      <c r="A37" s="29">
        <v>2954</v>
      </c>
      <c r="B37" s="19" t="s">
        <v>390</v>
      </c>
      <c r="C37" s="23"/>
      <c r="D37" s="1">
        <v>12</v>
      </c>
      <c r="E37" s="1">
        <v>123</v>
      </c>
      <c r="F37" s="1">
        <v>94</v>
      </c>
      <c r="G37" s="1">
        <v>25</v>
      </c>
      <c r="H37" s="1">
        <v>3</v>
      </c>
      <c r="I37" s="1">
        <v>1</v>
      </c>
      <c r="J37" s="1">
        <v>51698</v>
      </c>
      <c r="K37" s="1">
        <v>56055</v>
      </c>
      <c r="L37" s="1">
        <v>168892</v>
      </c>
      <c r="M37" s="1">
        <v>153509</v>
      </c>
      <c r="N37" s="1">
        <v>6534</v>
      </c>
      <c r="O37" s="1">
        <v>8849</v>
      </c>
      <c r="P37" s="2">
        <v>107648</v>
      </c>
      <c r="Q37" s="40">
        <v>2954</v>
      </c>
    </row>
    <row r="38" spans="1:17" s="21" customFormat="1" ht="11.25" customHeight="1">
      <c r="A38" s="29">
        <v>2955</v>
      </c>
      <c r="B38" s="19" t="s">
        <v>391</v>
      </c>
      <c r="C38" s="20"/>
      <c r="D38" s="1">
        <v>2</v>
      </c>
      <c r="E38" s="1" t="s">
        <v>26</v>
      </c>
      <c r="F38" s="1" t="s">
        <v>26</v>
      </c>
      <c r="G38" s="1" t="s">
        <v>26</v>
      </c>
      <c r="H38" s="1" t="s">
        <v>25</v>
      </c>
      <c r="I38" s="1" t="s">
        <v>25</v>
      </c>
      <c r="J38" s="1" t="s">
        <v>26</v>
      </c>
      <c r="K38" s="1" t="s">
        <v>26</v>
      </c>
      <c r="L38" s="1" t="s">
        <v>26</v>
      </c>
      <c r="M38" s="1" t="s">
        <v>26</v>
      </c>
      <c r="N38" s="1" t="s">
        <v>26</v>
      </c>
      <c r="O38" s="1" t="s">
        <v>26</v>
      </c>
      <c r="P38" s="2" t="s">
        <v>26</v>
      </c>
      <c r="Q38" s="40">
        <v>2955</v>
      </c>
    </row>
    <row r="39" spans="1:17" s="21" customFormat="1" ht="11.25" customHeight="1">
      <c r="A39" s="29">
        <v>2961</v>
      </c>
      <c r="B39" s="19" t="s">
        <v>392</v>
      </c>
      <c r="C39" s="20"/>
      <c r="D39" s="1">
        <v>65</v>
      </c>
      <c r="E39" s="1">
        <v>1601</v>
      </c>
      <c r="F39" s="1">
        <v>1331</v>
      </c>
      <c r="G39" s="1">
        <v>258</v>
      </c>
      <c r="H39" s="1">
        <v>9</v>
      </c>
      <c r="I39" s="1">
        <v>3</v>
      </c>
      <c r="J39" s="1">
        <v>702416</v>
      </c>
      <c r="K39" s="1">
        <v>1301638</v>
      </c>
      <c r="L39" s="1">
        <v>2912850</v>
      </c>
      <c r="M39" s="1">
        <v>2780378</v>
      </c>
      <c r="N39" s="1">
        <v>79994</v>
      </c>
      <c r="O39" s="1">
        <v>52478</v>
      </c>
      <c r="P39" s="2">
        <v>1549457</v>
      </c>
      <c r="Q39" s="40">
        <v>2961</v>
      </c>
    </row>
    <row r="40" spans="1:17" s="21" customFormat="1" ht="11.25" customHeight="1">
      <c r="A40" s="29">
        <v>2962</v>
      </c>
      <c r="B40" s="19" t="s">
        <v>393</v>
      </c>
      <c r="C40" s="23"/>
      <c r="D40" s="1">
        <v>51</v>
      </c>
      <c r="E40" s="1">
        <v>961</v>
      </c>
      <c r="F40" s="1">
        <v>811</v>
      </c>
      <c r="G40" s="1">
        <v>144</v>
      </c>
      <c r="H40" s="1">
        <v>4</v>
      </c>
      <c r="I40" s="1">
        <v>2</v>
      </c>
      <c r="J40" s="1">
        <v>440787</v>
      </c>
      <c r="K40" s="1">
        <v>985803</v>
      </c>
      <c r="L40" s="1">
        <v>1815047</v>
      </c>
      <c r="M40" s="1">
        <v>1757852</v>
      </c>
      <c r="N40" s="1">
        <v>33492</v>
      </c>
      <c r="O40" s="1">
        <v>23703</v>
      </c>
      <c r="P40" s="2">
        <v>800610</v>
      </c>
      <c r="Q40" s="40">
        <v>2962</v>
      </c>
    </row>
    <row r="41" spans="1:17" s="21" customFormat="1" ht="11.25" customHeight="1">
      <c r="A41" s="29"/>
      <c r="B41" s="19"/>
      <c r="C41" s="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40"/>
    </row>
    <row r="42" spans="1:17" s="21" customFormat="1" ht="11.25" customHeight="1">
      <c r="A42" s="29">
        <v>2963</v>
      </c>
      <c r="B42" s="19" t="s">
        <v>394</v>
      </c>
      <c r="C42" s="23"/>
      <c r="D42" s="1">
        <v>97</v>
      </c>
      <c r="E42" s="1">
        <v>1779</v>
      </c>
      <c r="F42" s="1">
        <v>1507</v>
      </c>
      <c r="G42" s="1">
        <v>263</v>
      </c>
      <c r="H42" s="1">
        <v>8</v>
      </c>
      <c r="I42" s="1">
        <v>1</v>
      </c>
      <c r="J42" s="1">
        <v>932066</v>
      </c>
      <c r="K42" s="1">
        <v>1732298</v>
      </c>
      <c r="L42" s="1">
        <v>3327771</v>
      </c>
      <c r="M42" s="1">
        <v>3055542</v>
      </c>
      <c r="N42" s="1">
        <v>214691</v>
      </c>
      <c r="O42" s="1">
        <v>57538</v>
      </c>
      <c r="P42" s="2">
        <v>1514281</v>
      </c>
      <c r="Q42" s="40">
        <v>2963</v>
      </c>
    </row>
    <row r="43" spans="1:17" s="21" customFormat="1" ht="11.25" customHeight="1">
      <c r="A43" s="29">
        <v>2964</v>
      </c>
      <c r="B43" s="19" t="s">
        <v>395</v>
      </c>
      <c r="C43" s="23"/>
      <c r="D43" s="1">
        <v>23</v>
      </c>
      <c r="E43" s="1">
        <v>485</v>
      </c>
      <c r="F43" s="1">
        <v>401</v>
      </c>
      <c r="G43" s="1">
        <v>81</v>
      </c>
      <c r="H43" s="1">
        <v>3</v>
      </c>
      <c r="I43" s="1" t="s">
        <v>69</v>
      </c>
      <c r="J43" s="1">
        <v>258629</v>
      </c>
      <c r="K43" s="1">
        <v>535155</v>
      </c>
      <c r="L43" s="1">
        <v>1001100</v>
      </c>
      <c r="M43" s="1">
        <v>944186</v>
      </c>
      <c r="N43" s="1">
        <v>43721</v>
      </c>
      <c r="O43" s="1">
        <v>13193</v>
      </c>
      <c r="P43" s="2">
        <v>440644</v>
      </c>
      <c r="Q43" s="40">
        <v>2964</v>
      </c>
    </row>
    <row r="44" spans="1:17" s="21" customFormat="1" ht="11.25" customHeight="1">
      <c r="A44" s="29">
        <v>2965</v>
      </c>
      <c r="B44" s="19" t="s">
        <v>396</v>
      </c>
      <c r="C44" s="23"/>
      <c r="D44" s="1">
        <v>13</v>
      </c>
      <c r="E44" s="1">
        <v>217</v>
      </c>
      <c r="F44" s="1">
        <v>168</v>
      </c>
      <c r="G44" s="1">
        <v>43</v>
      </c>
      <c r="H44" s="1">
        <v>4</v>
      </c>
      <c r="I44" s="1">
        <v>2</v>
      </c>
      <c r="J44" s="1">
        <v>99223</v>
      </c>
      <c r="K44" s="1">
        <v>83298</v>
      </c>
      <c r="L44" s="1">
        <v>244295</v>
      </c>
      <c r="M44" s="1">
        <v>209969</v>
      </c>
      <c r="N44" s="1">
        <v>13069</v>
      </c>
      <c r="O44" s="1">
        <v>21257</v>
      </c>
      <c r="P44" s="2">
        <v>153604</v>
      </c>
      <c r="Q44" s="40">
        <v>2965</v>
      </c>
    </row>
    <row r="45" spans="1:17" s="21" customFormat="1" ht="11.25" customHeight="1">
      <c r="A45" s="29">
        <v>2966</v>
      </c>
      <c r="B45" s="19" t="s">
        <v>397</v>
      </c>
      <c r="C45" s="23"/>
      <c r="D45" s="1">
        <v>37</v>
      </c>
      <c r="E45" s="1">
        <v>2362</v>
      </c>
      <c r="F45" s="1">
        <v>2094</v>
      </c>
      <c r="G45" s="1">
        <v>264</v>
      </c>
      <c r="H45" s="1">
        <v>3</v>
      </c>
      <c r="I45" s="1">
        <v>1</v>
      </c>
      <c r="J45" s="1">
        <v>1207917</v>
      </c>
      <c r="K45" s="1">
        <v>4439976</v>
      </c>
      <c r="L45" s="1">
        <v>7021433</v>
      </c>
      <c r="M45" s="1">
        <v>6775418</v>
      </c>
      <c r="N45" s="1">
        <v>142003</v>
      </c>
      <c r="O45" s="1">
        <v>104012</v>
      </c>
      <c r="P45" s="2">
        <v>2426414</v>
      </c>
      <c r="Q45" s="40">
        <v>2966</v>
      </c>
    </row>
    <row r="46" spans="1:17" s="21" customFormat="1" ht="11.25" customHeight="1">
      <c r="A46" s="29">
        <v>2967</v>
      </c>
      <c r="B46" s="19" t="s">
        <v>398</v>
      </c>
      <c r="C46" s="23"/>
      <c r="D46" s="1">
        <v>26</v>
      </c>
      <c r="E46" s="1">
        <v>1073</v>
      </c>
      <c r="F46" s="1">
        <v>905</v>
      </c>
      <c r="G46" s="1">
        <v>167</v>
      </c>
      <c r="H46" s="1">
        <v>1</v>
      </c>
      <c r="I46" s="1" t="s">
        <v>69</v>
      </c>
      <c r="J46" s="1">
        <v>610863</v>
      </c>
      <c r="K46" s="1">
        <v>3040812</v>
      </c>
      <c r="L46" s="1">
        <v>4025943</v>
      </c>
      <c r="M46" s="1">
        <v>3641904</v>
      </c>
      <c r="N46" s="1">
        <v>354647</v>
      </c>
      <c r="O46" s="1">
        <v>29392</v>
      </c>
      <c r="P46" s="2">
        <v>929024</v>
      </c>
      <c r="Q46" s="40">
        <v>2967</v>
      </c>
    </row>
    <row r="47" spans="1:17" s="21" customFormat="1" ht="11.25" customHeight="1">
      <c r="A47" s="29"/>
      <c r="B47" s="19"/>
      <c r="C47" s="2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40"/>
    </row>
    <row r="48" spans="1:17" s="21" customFormat="1" ht="11.25" customHeight="1">
      <c r="A48" s="29">
        <v>2969</v>
      </c>
      <c r="B48" s="19" t="s">
        <v>399</v>
      </c>
      <c r="C48" s="23"/>
      <c r="D48" s="1">
        <v>52</v>
      </c>
      <c r="E48" s="1">
        <v>819</v>
      </c>
      <c r="F48" s="1">
        <v>673</v>
      </c>
      <c r="G48" s="1">
        <v>139</v>
      </c>
      <c r="H48" s="1">
        <v>6</v>
      </c>
      <c r="I48" s="1">
        <v>1</v>
      </c>
      <c r="J48" s="1">
        <v>414275</v>
      </c>
      <c r="K48" s="1">
        <v>943726</v>
      </c>
      <c r="L48" s="1">
        <v>1731385</v>
      </c>
      <c r="M48" s="1">
        <v>1601442</v>
      </c>
      <c r="N48" s="1">
        <v>80836</v>
      </c>
      <c r="O48" s="1">
        <v>49107</v>
      </c>
      <c r="P48" s="2">
        <v>756546</v>
      </c>
      <c r="Q48" s="40">
        <v>2969</v>
      </c>
    </row>
    <row r="49" spans="1:17" s="21" customFormat="1" ht="11.25" customHeight="1">
      <c r="A49" s="29">
        <v>2971</v>
      </c>
      <c r="B49" s="19" t="s">
        <v>400</v>
      </c>
      <c r="C49" s="23"/>
      <c r="D49" s="1">
        <v>6</v>
      </c>
      <c r="E49" s="1">
        <v>627</v>
      </c>
      <c r="F49" s="1">
        <v>548</v>
      </c>
      <c r="G49" s="1">
        <v>79</v>
      </c>
      <c r="H49" s="1" t="s">
        <v>25</v>
      </c>
      <c r="I49" s="1" t="s">
        <v>69</v>
      </c>
      <c r="J49" s="1">
        <v>405372</v>
      </c>
      <c r="K49" s="1">
        <v>1429520</v>
      </c>
      <c r="L49" s="1">
        <v>3140521</v>
      </c>
      <c r="M49" s="1">
        <v>3113712</v>
      </c>
      <c r="N49" s="1">
        <v>15379</v>
      </c>
      <c r="O49" s="1">
        <v>11430</v>
      </c>
      <c r="P49" s="2">
        <v>1636179</v>
      </c>
      <c r="Q49" s="40">
        <v>2971</v>
      </c>
    </row>
    <row r="50" spans="1:17" s="21" customFormat="1" ht="11.25" customHeight="1">
      <c r="A50" s="29">
        <v>2972</v>
      </c>
      <c r="B50" s="19" t="s">
        <v>401</v>
      </c>
      <c r="C50" s="23"/>
      <c r="D50" s="1">
        <v>14</v>
      </c>
      <c r="E50" s="1">
        <v>304</v>
      </c>
      <c r="F50" s="1">
        <v>257</v>
      </c>
      <c r="G50" s="1">
        <v>45</v>
      </c>
      <c r="H50" s="1">
        <v>2</v>
      </c>
      <c r="I50" s="1" t="s">
        <v>69</v>
      </c>
      <c r="J50" s="1">
        <v>136241</v>
      </c>
      <c r="K50" s="1">
        <v>219321</v>
      </c>
      <c r="L50" s="1">
        <v>521192</v>
      </c>
      <c r="M50" s="1">
        <v>515909</v>
      </c>
      <c r="N50" s="1">
        <v>3292</v>
      </c>
      <c r="O50" s="1">
        <v>1991</v>
      </c>
      <c r="P50" s="2">
        <v>290525</v>
      </c>
      <c r="Q50" s="40">
        <v>2972</v>
      </c>
    </row>
    <row r="51" spans="1:17" s="21" customFormat="1" ht="11.25" customHeight="1">
      <c r="A51" s="29">
        <v>2973</v>
      </c>
      <c r="B51" s="19" t="s">
        <v>402</v>
      </c>
      <c r="C51" s="23"/>
      <c r="D51" s="1">
        <v>6</v>
      </c>
      <c r="E51" s="1">
        <v>159</v>
      </c>
      <c r="F51" s="1">
        <v>136</v>
      </c>
      <c r="G51" s="1">
        <v>23</v>
      </c>
      <c r="H51" s="1" t="s">
        <v>69</v>
      </c>
      <c r="I51" s="1" t="s">
        <v>69</v>
      </c>
      <c r="J51" s="1">
        <v>77217</v>
      </c>
      <c r="K51" s="1">
        <v>256653</v>
      </c>
      <c r="L51" s="1">
        <v>491828</v>
      </c>
      <c r="M51" s="1">
        <v>463597</v>
      </c>
      <c r="N51" s="1">
        <v>14981</v>
      </c>
      <c r="O51" s="1">
        <v>13250</v>
      </c>
      <c r="P51" s="2">
        <v>225107</v>
      </c>
      <c r="Q51" s="40">
        <v>2973</v>
      </c>
    </row>
    <row r="52" spans="1:17" s="21" customFormat="1" ht="11.25" customHeight="1">
      <c r="A52" s="29">
        <v>2974</v>
      </c>
      <c r="B52" s="19" t="s">
        <v>403</v>
      </c>
      <c r="C52" s="23"/>
      <c r="D52" s="1">
        <v>64</v>
      </c>
      <c r="E52" s="1">
        <v>959</v>
      </c>
      <c r="F52" s="1">
        <v>815</v>
      </c>
      <c r="G52" s="1">
        <v>134</v>
      </c>
      <c r="H52" s="1">
        <v>8</v>
      </c>
      <c r="I52" s="1">
        <v>2</v>
      </c>
      <c r="J52" s="1">
        <v>487627</v>
      </c>
      <c r="K52" s="1">
        <v>1272753</v>
      </c>
      <c r="L52" s="1">
        <v>3128911</v>
      </c>
      <c r="M52" s="1">
        <v>3030676</v>
      </c>
      <c r="N52" s="1">
        <v>69677</v>
      </c>
      <c r="O52" s="1">
        <v>28558</v>
      </c>
      <c r="P52" s="2">
        <v>1770329</v>
      </c>
      <c r="Q52" s="40">
        <v>2974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Q55"/>
  <sheetViews>
    <sheetView zoomScaleSheetLayoutView="75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 t="s">
        <v>30</v>
      </c>
    </row>
    <row r="2" spans="1:17" s="9" customFormat="1" ht="12" customHeight="1" thickTop="1">
      <c r="A2" s="48" t="s">
        <v>6</v>
      </c>
      <c r="B2" s="48"/>
      <c r="C2" s="7"/>
      <c r="D2" s="51" t="s">
        <v>7</v>
      </c>
      <c r="E2" s="8" t="s">
        <v>8</v>
      </c>
      <c r="F2" s="8"/>
      <c r="G2" s="8"/>
      <c r="H2" s="8"/>
      <c r="I2" s="8"/>
      <c r="J2" s="43" t="s">
        <v>9</v>
      </c>
      <c r="K2" s="43" t="s">
        <v>10</v>
      </c>
      <c r="L2" s="8" t="s">
        <v>11</v>
      </c>
      <c r="M2" s="8"/>
      <c r="N2" s="8"/>
      <c r="O2" s="8"/>
      <c r="P2" s="43" t="s">
        <v>12</v>
      </c>
      <c r="Q2" s="56" t="s">
        <v>13</v>
      </c>
    </row>
    <row r="3" spans="1:17" s="9" customFormat="1" ht="12" customHeight="1">
      <c r="A3" s="49"/>
      <c r="B3" s="49"/>
      <c r="C3" s="10"/>
      <c r="D3" s="52"/>
      <c r="E3" s="54" t="s">
        <v>14</v>
      </c>
      <c r="F3" s="46" t="s">
        <v>15</v>
      </c>
      <c r="G3" s="47"/>
      <c r="H3" s="46" t="s">
        <v>16</v>
      </c>
      <c r="I3" s="47"/>
      <c r="J3" s="44"/>
      <c r="K3" s="44"/>
      <c r="L3" s="54" t="s">
        <v>17</v>
      </c>
      <c r="M3" s="54" t="s">
        <v>18</v>
      </c>
      <c r="N3" s="54" t="s">
        <v>19</v>
      </c>
      <c r="O3" s="54" t="s">
        <v>20</v>
      </c>
      <c r="P3" s="44"/>
      <c r="Q3" s="57"/>
    </row>
    <row r="4" spans="1:17" s="13" customFormat="1" ht="12" customHeight="1">
      <c r="A4" s="50"/>
      <c r="B4" s="50"/>
      <c r="C4" s="11"/>
      <c r="D4" s="53"/>
      <c r="E4" s="55"/>
      <c r="F4" s="12" t="s">
        <v>21</v>
      </c>
      <c r="G4" s="12" t="s">
        <v>22</v>
      </c>
      <c r="H4" s="12" t="s">
        <v>21</v>
      </c>
      <c r="I4" s="12" t="s">
        <v>22</v>
      </c>
      <c r="J4" s="45"/>
      <c r="K4" s="45"/>
      <c r="L4" s="55"/>
      <c r="M4" s="55"/>
      <c r="N4" s="55"/>
      <c r="O4" s="55"/>
      <c r="P4" s="45"/>
      <c r="Q4" s="58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2975</v>
      </c>
      <c r="B7" s="19" t="s">
        <v>404</v>
      </c>
      <c r="C7" s="20"/>
      <c r="D7" s="1">
        <v>22</v>
      </c>
      <c r="E7" s="1">
        <v>4081</v>
      </c>
      <c r="F7" s="1">
        <v>3488</v>
      </c>
      <c r="G7" s="1">
        <v>590</v>
      </c>
      <c r="H7" s="1">
        <v>2</v>
      </c>
      <c r="I7" s="1">
        <v>1</v>
      </c>
      <c r="J7" s="1">
        <v>2586156</v>
      </c>
      <c r="K7" s="1">
        <v>5852408</v>
      </c>
      <c r="L7" s="1">
        <v>12936397</v>
      </c>
      <c r="M7" s="1">
        <v>12787043</v>
      </c>
      <c r="N7" s="1">
        <v>147794</v>
      </c>
      <c r="O7" s="1">
        <v>1560</v>
      </c>
      <c r="P7" s="2">
        <v>6774672</v>
      </c>
      <c r="Q7" s="40">
        <v>2975</v>
      </c>
    </row>
    <row r="8" spans="1:17" s="21" customFormat="1" ht="11.25" customHeight="1">
      <c r="A8" s="29">
        <v>2976</v>
      </c>
      <c r="B8" s="19" t="s">
        <v>405</v>
      </c>
      <c r="C8" s="22"/>
      <c r="D8" s="1">
        <v>4</v>
      </c>
      <c r="E8" s="1">
        <v>46</v>
      </c>
      <c r="F8" s="1">
        <v>37</v>
      </c>
      <c r="G8" s="1">
        <v>9</v>
      </c>
      <c r="H8" s="1" t="s">
        <v>180</v>
      </c>
      <c r="I8" s="1" t="s">
        <v>180</v>
      </c>
      <c r="J8" s="1">
        <v>32462</v>
      </c>
      <c r="K8" s="1">
        <v>70030</v>
      </c>
      <c r="L8" s="1">
        <v>111052</v>
      </c>
      <c r="M8" s="1">
        <v>103147</v>
      </c>
      <c r="N8" s="1">
        <v>4905</v>
      </c>
      <c r="O8" s="1">
        <v>3000</v>
      </c>
      <c r="P8" s="2">
        <v>39069</v>
      </c>
      <c r="Q8" s="40">
        <v>2976</v>
      </c>
    </row>
    <row r="9" spans="1:17" s="21" customFormat="1" ht="11.25" customHeight="1">
      <c r="A9" s="29">
        <v>2977</v>
      </c>
      <c r="B9" s="19" t="s">
        <v>406</v>
      </c>
      <c r="C9" s="23"/>
      <c r="D9" s="1">
        <v>30</v>
      </c>
      <c r="E9" s="1">
        <v>522</v>
      </c>
      <c r="F9" s="1">
        <v>350</v>
      </c>
      <c r="G9" s="1">
        <v>168</v>
      </c>
      <c r="H9" s="1">
        <v>3</v>
      </c>
      <c r="I9" s="1">
        <v>1</v>
      </c>
      <c r="J9" s="1">
        <v>202887</v>
      </c>
      <c r="K9" s="1">
        <v>315036</v>
      </c>
      <c r="L9" s="1">
        <v>759307</v>
      </c>
      <c r="M9" s="1">
        <v>711608</v>
      </c>
      <c r="N9" s="1">
        <v>47423</v>
      </c>
      <c r="O9" s="1">
        <v>276</v>
      </c>
      <c r="P9" s="2">
        <v>427204</v>
      </c>
      <c r="Q9" s="40">
        <v>2977</v>
      </c>
    </row>
    <row r="10" spans="1:17" s="21" customFormat="1" ht="11.25" customHeight="1">
      <c r="A10" s="29">
        <v>2978</v>
      </c>
      <c r="B10" s="19" t="s">
        <v>407</v>
      </c>
      <c r="C10" s="23"/>
      <c r="D10" s="1">
        <v>54</v>
      </c>
      <c r="E10" s="1">
        <v>1121</v>
      </c>
      <c r="F10" s="1">
        <v>944</v>
      </c>
      <c r="G10" s="1">
        <v>174</v>
      </c>
      <c r="H10" s="1">
        <v>3</v>
      </c>
      <c r="I10" s="1" t="s">
        <v>180</v>
      </c>
      <c r="J10" s="1">
        <v>602291</v>
      </c>
      <c r="K10" s="1">
        <v>1607126</v>
      </c>
      <c r="L10" s="1">
        <v>2743920</v>
      </c>
      <c r="M10" s="1">
        <v>2636042</v>
      </c>
      <c r="N10" s="1">
        <v>42924</v>
      </c>
      <c r="O10" s="1">
        <v>64954</v>
      </c>
      <c r="P10" s="2">
        <v>1087330</v>
      </c>
      <c r="Q10" s="40">
        <v>2978</v>
      </c>
    </row>
    <row r="11" spans="1:17" s="21" customFormat="1" ht="11.25" customHeight="1">
      <c r="A11" s="29">
        <v>2979</v>
      </c>
      <c r="B11" s="19" t="s">
        <v>408</v>
      </c>
      <c r="C11" s="23"/>
      <c r="D11" s="1">
        <v>118</v>
      </c>
      <c r="E11" s="1">
        <v>1834</v>
      </c>
      <c r="F11" s="1">
        <v>1479</v>
      </c>
      <c r="G11" s="1">
        <v>343</v>
      </c>
      <c r="H11" s="1">
        <v>10</v>
      </c>
      <c r="I11" s="1">
        <v>2</v>
      </c>
      <c r="J11" s="1">
        <v>869982</v>
      </c>
      <c r="K11" s="1">
        <v>1753453</v>
      </c>
      <c r="L11" s="1">
        <v>3588497</v>
      </c>
      <c r="M11" s="1">
        <v>3281404</v>
      </c>
      <c r="N11" s="1">
        <v>286471</v>
      </c>
      <c r="O11" s="1">
        <v>20622</v>
      </c>
      <c r="P11" s="2">
        <v>1755710</v>
      </c>
      <c r="Q11" s="40">
        <v>2979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2981</v>
      </c>
      <c r="B13" s="19" t="s">
        <v>409</v>
      </c>
      <c r="C13" s="23"/>
      <c r="D13" s="1">
        <v>73</v>
      </c>
      <c r="E13" s="1">
        <v>1749</v>
      </c>
      <c r="F13" s="1">
        <v>825</v>
      </c>
      <c r="G13" s="1">
        <v>908</v>
      </c>
      <c r="H13" s="1">
        <v>11</v>
      </c>
      <c r="I13" s="1">
        <v>5</v>
      </c>
      <c r="J13" s="1">
        <v>697048</v>
      </c>
      <c r="K13" s="1">
        <v>6304316</v>
      </c>
      <c r="L13" s="1">
        <v>7440712</v>
      </c>
      <c r="M13" s="1">
        <v>7113618</v>
      </c>
      <c r="N13" s="1">
        <v>326638</v>
      </c>
      <c r="O13" s="1">
        <v>456</v>
      </c>
      <c r="P13" s="2">
        <v>1046685</v>
      </c>
      <c r="Q13" s="40">
        <v>2981</v>
      </c>
    </row>
    <row r="14" spans="1:17" s="21" customFormat="1" ht="11.25" customHeight="1">
      <c r="A14" s="29">
        <v>2983</v>
      </c>
      <c r="B14" s="19" t="s">
        <v>410</v>
      </c>
      <c r="C14" s="23"/>
      <c r="D14" s="1">
        <v>56</v>
      </c>
      <c r="E14" s="1">
        <v>2947</v>
      </c>
      <c r="F14" s="1">
        <v>2398</v>
      </c>
      <c r="G14" s="1">
        <v>542</v>
      </c>
      <c r="H14" s="1">
        <v>6</v>
      </c>
      <c r="I14" s="1">
        <v>1</v>
      </c>
      <c r="J14" s="1">
        <v>1577194</v>
      </c>
      <c r="K14" s="1">
        <v>5592057</v>
      </c>
      <c r="L14" s="1">
        <v>9128976</v>
      </c>
      <c r="M14" s="1">
        <v>8562906</v>
      </c>
      <c r="N14" s="1">
        <v>563499</v>
      </c>
      <c r="O14" s="1">
        <v>2571</v>
      </c>
      <c r="P14" s="2">
        <v>3416688</v>
      </c>
      <c r="Q14" s="40">
        <v>2983</v>
      </c>
    </row>
    <row r="15" spans="1:17" s="21" customFormat="1" ht="11.25" customHeight="1">
      <c r="A15" s="29">
        <v>2989</v>
      </c>
      <c r="B15" s="19" t="s">
        <v>411</v>
      </c>
      <c r="C15" s="23"/>
      <c r="D15" s="1">
        <v>26</v>
      </c>
      <c r="E15" s="1">
        <v>822</v>
      </c>
      <c r="F15" s="1">
        <v>628</v>
      </c>
      <c r="G15" s="1">
        <v>188</v>
      </c>
      <c r="H15" s="1">
        <v>4</v>
      </c>
      <c r="I15" s="1">
        <v>2</v>
      </c>
      <c r="J15" s="1">
        <v>405986</v>
      </c>
      <c r="K15" s="1">
        <v>722953</v>
      </c>
      <c r="L15" s="1">
        <v>1645112</v>
      </c>
      <c r="M15" s="1">
        <v>1601471</v>
      </c>
      <c r="N15" s="1">
        <v>40841</v>
      </c>
      <c r="O15" s="1">
        <v>2800</v>
      </c>
      <c r="P15" s="2">
        <v>895639</v>
      </c>
      <c r="Q15" s="40">
        <v>2989</v>
      </c>
    </row>
    <row r="16" spans="1:17" s="21" customFormat="1" ht="11.25" customHeight="1">
      <c r="A16" s="29">
        <v>2992</v>
      </c>
      <c r="B16" s="19" t="s">
        <v>412</v>
      </c>
      <c r="C16" s="23"/>
      <c r="D16" s="1">
        <v>7</v>
      </c>
      <c r="E16" s="1">
        <v>293</v>
      </c>
      <c r="F16" s="1">
        <v>216</v>
      </c>
      <c r="G16" s="1">
        <v>75</v>
      </c>
      <c r="H16" s="1">
        <v>1</v>
      </c>
      <c r="I16" s="1">
        <v>1</v>
      </c>
      <c r="J16" s="1">
        <v>117915</v>
      </c>
      <c r="K16" s="1">
        <v>278267</v>
      </c>
      <c r="L16" s="1">
        <v>465789</v>
      </c>
      <c r="M16" s="1">
        <v>457056</v>
      </c>
      <c r="N16" s="1">
        <v>8733</v>
      </c>
      <c r="O16" s="1" t="s">
        <v>180</v>
      </c>
      <c r="P16" s="2">
        <v>177494</v>
      </c>
      <c r="Q16" s="40">
        <v>2992</v>
      </c>
    </row>
    <row r="17" spans="1:17" s="21" customFormat="1" ht="11.25" customHeight="1">
      <c r="A17" s="29">
        <v>2993</v>
      </c>
      <c r="B17" s="19" t="s">
        <v>439</v>
      </c>
      <c r="C17" s="23"/>
      <c r="D17" s="1">
        <v>32</v>
      </c>
      <c r="E17" s="1">
        <v>635</v>
      </c>
      <c r="F17" s="1">
        <v>394</v>
      </c>
      <c r="G17" s="1">
        <v>233</v>
      </c>
      <c r="H17" s="1">
        <v>3</v>
      </c>
      <c r="I17" s="1">
        <v>5</v>
      </c>
      <c r="J17" s="1">
        <v>207549</v>
      </c>
      <c r="K17" s="1">
        <v>470374</v>
      </c>
      <c r="L17" s="1">
        <v>907802</v>
      </c>
      <c r="M17" s="1">
        <v>684023</v>
      </c>
      <c r="N17" s="1">
        <v>220925</v>
      </c>
      <c r="O17" s="1">
        <v>2854</v>
      </c>
      <c r="P17" s="2">
        <v>416455</v>
      </c>
      <c r="Q17" s="40">
        <v>2993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2994</v>
      </c>
      <c r="B19" s="19" t="s">
        <v>413</v>
      </c>
      <c r="C19" s="23"/>
      <c r="D19" s="1">
        <v>21</v>
      </c>
      <c r="E19" s="1">
        <v>439</v>
      </c>
      <c r="F19" s="1">
        <v>269</v>
      </c>
      <c r="G19" s="1">
        <v>163</v>
      </c>
      <c r="H19" s="1">
        <v>5</v>
      </c>
      <c r="I19" s="1">
        <v>2</v>
      </c>
      <c r="J19" s="1">
        <v>193002</v>
      </c>
      <c r="K19" s="1">
        <v>398708</v>
      </c>
      <c r="L19" s="1">
        <v>863409</v>
      </c>
      <c r="M19" s="1">
        <v>719016</v>
      </c>
      <c r="N19" s="1">
        <v>144393</v>
      </c>
      <c r="O19" s="1" t="s">
        <v>180</v>
      </c>
      <c r="P19" s="2">
        <v>451592</v>
      </c>
      <c r="Q19" s="40">
        <v>2994</v>
      </c>
    </row>
    <row r="20" spans="1:17" s="21" customFormat="1" ht="11.25" customHeight="1">
      <c r="A20" s="29">
        <v>2995</v>
      </c>
      <c r="B20" s="19" t="s">
        <v>414</v>
      </c>
      <c r="C20" s="23"/>
      <c r="D20" s="1">
        <v>1</v>
      </c>
      <c r="E20" s="1" t="s">
        <v>26</v>
      </c>
      <c r="F20" s="1" t="s">
        <v>26</v>
      </c>
      <c r="G20" s="1" t="s">
        <v>26</v>
      </c>
      <c r="H20" s="1" t="s">
        <v>180</v>
      </c>
      <c r="I20" s="1" t="s">
        <v>180</v>
      </c>
      <c r="J20" s="1" t="s">
        <v>26</v>
      </c>
      <c r="K20" s="1" t="s">
        <v>26</v>
      </c>
      <c r="L20" s="1" t="s">
        <v>26</v>
      </c>
      <c r="M20" s="1" t="s">
        <v>26</v>
      </c>
      <c r="N20" s="1" t="s">
        <v>26</v>
      </c>
      <c r="O20" s="1" t="s">
        <v>180</v>
      </c>
      <c r="P20" s="2" t="s">
        <v>26</v>
      </c>
      <c r="Q20" s="40">
        <v>2995</v>
      </c>
    </row>
    <row r="21" spans="1:17" s="21" customFormat="1" ht="11.25" customHeight="1">
      <c r="A21" s="29">
        <v>2996</v>
      </c>
      <c r="B21" s="19" t="s">
        <v>415</v>
      </c>
      <c r="C21" s="23"/>
      <c r="D21" s="1">
        <v>371</v>
      </c>
      <c r="E21" s="1">
        <v>7084</v>
      </c>
      <c r="F21" s="1">
        <v>5849</v>
      </c>
      <c r="G21" s="1">
        <v>1189</v>
      </c>
      <c r="H21" s="1">
        <v>36</v>
      </c>
      <c r="I21" s="1">
        <v>10</v>
      </c>
      <c r="J21" s="1">
        <v>3699866</v>
      </c>
      <c r="K21" s="1">
        <v>5067331</v>
      </c>
      <c r="L21" s="1">
        <v>12861847</v>
      </c>
      <c r="M21" s="1">
        <v>11981153</v>
      </c>
      <c r="N21" s="1">
        <v>845958</v>
      </c>
      <c r="O21" s="1">
        <v>34736</v>
      </c>
      <c r="P21" s="2">
        <v>7461191</v>
      </c>
      <c r="Q21" s="40">
        <v>2996</v>
      </c>
    </row>
    <row r="22" spans="1:17" s="21" customFormat="1" ht="11.25" customHeight="1">
      <c r="A22" s="29">
        <v>2997</v>
      </c>
      <c r="B22" s="19" t="s">
        <v>416</v>
      </c>
      <c r="C22" s="23"/>
      <c r="D22" s="1">
        <v>26</v>
      </c>
      <c r="E22" s="1">
        <v>386</v>
      </c>
      <c r="F22" s="1">
        <v>317</v>
      </c>
      <c r="G22" s="1">
        <v>65</v>
      </c>
      <c r="H22" s="1">
        <v>3</v>
      </c>
      <c r="I22" s="1">
        <v>1</v>
      </c>
      <c r="J22" s="1">
        <v>202521</v>
      </c>
      <c r="K22" s="1">
        <v>351666</v>
      </c>
      <c r="L22" s="1">
        <v>738325</v>
      </c>
      <c r="M22" s="1">
        <v>703764</v>
      </c>
      <c r="N22" s="1">
        <v>13295</v>
      </c>
      <c r="O22" s="1">
        <v>21266</v>
      </c>
      <c r="P22" s="2">
        <v>372182</v>
      </c>
      <c r="Q22" s="40">
        <v>2997</v>
      </c>
    </row>
    <row r="23" spans="1:17" s="21" customFormat="1" ht="11.25" customHeight="1">
      <c r="A23" s="29">
        <v>2998</v>
      </c>
      <c r="B23" s="19" t="s">
        <v>417</v>
      </c>
      <c r="C23" s="23"/>
      <c r="D23" s="1">
        <v>38</v>
      </c>
      <c r="E23" s="1">
        <v>945</v>
      </c>
      <c r="F23" s="1">
        <v>687</v>
      </c>
      <c r="G23" s="1">
        <v>254</v>
      </c>
      <c r="H23" s="1">
        <v>3</v>
      </c>
      <c r="I23" s="1">
        <v>1</v>
      </c>
      <c r="J23" s="1">
        <v>418814</v>
      </c>
      <c r="K23" s="1">
        <v>1051394</v>
      </c>
      <c r="L23" s="1">
        <v>1951037</v>
      </c>
      <c r="M23" s="1">
        <v>1855809</v>
      </c>
      <c r="N23" s="1">
        <v>84568</v>
      </c>
      <c r="O23" s="1">
        <v>10660</v>
      </c>
      <c r="P23" s="2">
        <v>879806</v>
      </c>
      <c r="Q23" s="40">
        <v>2998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40"/>
    </row>
    <row r="25" spans="1:17" s="21" customFormat="1" ht="11.25" customHeight="1">
      <c r="A25" s="29">
        <v>2999</v>
      </c>
      <c r="B25" s="19" t="s">
        <v>418</v>
      </c>
      <c r="C25" s="23"/>
      <c r="D25" s="1">
        <v>99</v>
      </c>
      <c r="E25" s="1">
        <v>1179</v>
      </c>
      <c r="F25" s="1">
        <v>894</v>
      </c>
      <c r="G25" s="1">
        <v>265</v>
      </c>
      <c r="H25" s="1">
        <v>17</v>
      </c>
      <c r="I25" s="1">
        <v>3</v>
      </c>
      <c r="J25" s="1">
        <v>584609</v>
      </c>
      <c r="K25" s="1">
        <v>935055</v>
      </c>
      <c r="L25" s="1">
        <v>2024374</v>
      </c>
      <c r="M25" s="1">
        <v>1294080</v>
      </c>
      <c r="N25" s="1">
        <v>202272</v>
      </c>
      <c r="O25" s="1">
        <v>528027</v>
      </c>
      <c r="P25" s="2">
        <v>1041373</v>
      </c>
      <c r="Q25" s="40">
        <v>2999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40"/>
    </row>
    <row r="27" spans="1:17" s="21" customFormat="1" ht="11.25" customHeight="1">
      <c r="A27" s="29">
        <v>30</v>
      </c>
      <c r="B27" s="19" t="s">
        <v>419</v>
      </c>
      <c r="C27" s="23"/>
      <c r="D27" s="1">
        <v>1343</v>
      </c>
      <c r="E27" s="1">
        <v>71270</v>
      </c>
      <c r="F27" s="1">
        <v>43730</v>
      </c>
      <c r="G27" s="1">
        <v>27248</v>
      </c>
      <c r="H27" s="1">
        <v>199</v>
      </c>
      <c r="I27" s="1">
        <v>93</v>
      </c>
      <c r="J27" s="1">
        <v>34310945</v>
      </c>
      <c r="K27" s="1">
        <v>179356405</v>
      </c>
      <c r="L27" s="1">
        <v>305744851</v>
      </c>
      <c r="M27" s="1">
        <v>296774838</v>
      </c>
      <c r="N27" s="1">
        <v>8755932</v>
      </c>
      <c r="O27" s="1">
        <v>214081</v>
      </c>
      <c r="P27" s="2">
        <v>122137655</v>
      </c>
      <c r="Q27" s="40">
        <v>30</v>
      </c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40"/>
    </row>
    <row r="29" spans="1:17" s="21" customFormat="1" ht="11.25" customHeight="1">
      <c r="A29" s="29">
        <v>3011</v>
      </c>
      <c r="B29" s="19" t="s">
        <v>420</v>
      </c>
      <c r="C29" s="23"/>
      <c r="D29" s="1">
        <v>40</v>
      </c>
      <c r="E29" s="1">
        <v>6258</v>
      </c>
      <c r="F29" s="1">
        <v>4713</v>
      </c>
      <c r="G29" s="1">
        <v>1541</v>
      </c>
      <c r="H29" s="1">
        <v>4</v>
      </c>
      <c r="I29" s="1" t="s">
        <v>25</v>
      </c>
      <c r="J29" s="1">
        <v>3483464</v>
      </c>
      <c r="K29" s="1">
        <v>10289935</v>
      </c>
      <c r="L29" s="1">
        <v>15890277</v>
      </c>
      <c r="M29" s="1">
        <v>15754917</v>
      </c>
      <c r="N29" s="1">
        <v>134026</v>
      </c>
      <c r="O29" s="1">
        <v>1334</v>
      </c>
      <c r="P29" s="2">
        <v>5452722</v>
      </c>
      <c r="Q29" s="40">
        <v>3011</v>
      </c>
    </row>
    <row r="30" spans="1:17" s="21" customFormat="1" ht="11.25" customHeight="1">
      <c r="A30" s="29">
        <v>3012</v>
      </c>
      <c r="B30" s="19" t="s">
        <v>421</v>
      </c>
      <c r="C30" s="23"/>
      <c r="D30" s="1">
        <v>16</v>
      </c>
      <c r="E30" s="1">
        <v>281</v>
      </c>
      <c r="F30" s="1">
        <v>171</v>
      </c>
      <c r="G30" s="1">
        <v>107</v>
      </c>
      <c r="H30" s="1">
        <v>2</v>
      </c>
      <c r="I30" s="1">
        <v>1</v>
      </c>
      <c r="J30" s="1">
        <v>73848</v>
      </c>
      <c r="K30" s="1">
        <v>133057</v>
      </c>
      <c r="L30" s="1">
        <v>273929</v>
      </c>
      <c r="M30" s="1">
        <v>251772</v>
      </c>
      <c r="N30" s="1">
        <v>14175</v>
      </c>
      <c r="O30" s="1">
        <v>7982</v>
      </c>
      <c r="P30" s="2">
        <v>135063</v>
      </c>
      <c r="Q30" s="40">
        <v>3012</v>
      </c>
    </row>
    <row r="31" spans="1:17" s="21" customFormat="1" ht="11.25" customHeight="1">
      <c r="A31" s="29">
        <v>3013</v>
      </c>
      <c r="B31" s="19" t="s">
        <v>440</v>
      </c>
      <c r="C31" s="23"/>
      <c r="D31" s="1">
        <v>201</v>
      </c>
      <c r="E31" s="1">
        <v>6295</v>
      </c>
      <c r="F31" s="1">
        <v>4456</v>
      </c>
      <c r="G31" s="1">
        <v>1807</v>
      </c>
      <c r="H31" s="1">
        <v>26</v>
      </c>
      <c r="I31" s="1">
        <v>6</v>
      </c>
      <c r="J31" s="1">
        <v>3277420</v>
      </c>
      <c r="K31" s="1">
        <v>12335778</v>
      </c>
      <c r="L31" s="1">
        <v>17568627</v>
      </c>
      <c r="M31" s="1">
        <v>17257657</v>
      </c>
      <c r="N31" s="1">
        <v>287355</v>
      </c>
      <c r="O31" s="1">
        <v>23615</v>
      </c>
      <c r="P31" s="2">
        <v>5039915</v>
      </c>
      <c r="Q31" s="40">
        <v>3013</v>
      </c>
    </row>
    <row r="32" spans="1:17" s="21" customFormat="1" ht="11.25" customHeight="1">
      <c r="A32" s="29">
        <v>3014</v>
      </c>
      <c r="B32" s="19" t="s">
        <v>422</v>
      </c>
      <c r="C32" s="23"/>
      <c r="D32" s="1">
        <v>32</v>
      </c>
      <c r="E32" s="1">
        <v>1004</v>
      </c>
      <c r="F32" s="1">
        <v>323</v>
      </c>
      <c r="G32" s="1">
        <v>666</v>
      </c>
      <c r="H32" s="1">
        <v>9</v>
      </c>
      <c r="I32" s="1">
        <v>6</v>
      </c>
      <c r="J32" s="1">
        <v>341488</v>
      </c>
      <c r="K32" s="1">
        <v>1667677</v>
      </c>
      <c r="L32" s="1">
        <v>2614296</v>
      </c>
      <c r="M32" s="1">
        <v>2469302</v>
      </c>
      <c r="N32" s="1">
        <v>136483</v>
      </c>
      <c r="O32" s="1">
        <v>8511</v>
      </c>
      <c r="P32" s="2">
        <v>930226</v>
      </c>
      <c r="Q32" s="40">
        <v>3014</v>
      </c>
    </row>
    <row r="33" spans="1:17" s="21" customFormat="1" ht="11.25" customHeight="1">
      <c r="A33" s="29">
        <v>3015</v>
      </c>
      <c r="B33" s="19" t="s">
        <v>423</v>
      </c>
      <c r="C33" s="23"/>
      <c r="D33" s="1">
        <v>8</v>
      </c>
      <c r="E33" s="1">
        <v>143</v>
      </c>
      <c r="F33" s="1">
        <v>108</v>
      </c>
      <c r="G33" s="1">
        <v>32</v>
      </c>
      <c r="H33" s="1">
        <v>2</v>
      </c>
      <c r="I33" s="1">
        <v>1</v>
      </c>
      <c r="J33" s="1">
        <v>73964</v>
      </c>
      <c r="K33" s="1">
        <v>110191</v>
      </c>
      <c r="L33" s="1">
        <v>244029</v>
      </c>
      <c r="M33" s="1">
        <v>228798</v>
      </c>
      <c r="N33" s="1">
        <v>14794</v>
      </c>
      <c r="O33" s="1">
        <v>437</v>
      </c>
      <c r="P33" s="2">
        <v>128127</v>
      </c>
      <c r="Q33" s="40">
        <v>3015</v>
      </c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40"/>
    </row>
    <row r="35" spans="1:17" s="21" customFormat="1" ht="11.25" customHeight="1">
      <c r="A35" s="29">
        <v>3016</v>
      </c>
      <c r="B35" s="19" t="s">
        <v>424</v>
      </c>
      <c r="C35" s="23"/>
      <c r="D35" s="1">
        <v>283</v>
      </c>
      <c r="E35" s="1">
        <v>9407</v>
      </c>
      <c r="F35" s="1">
        <v>3410</v>
      </c>
      <c r="G35" s="1">
        <v>5912</v>
      </c>
      <c r="H35" s="1">
        <v>53</v>
      </c>
      <c r="I35" s="1">
        <v>32</v>
      </c>
      <c r="J35" s="1">
        <v>2967962</v>
      </c>
      <c r="K35" s="1">
        <v>11494440</v>
      </c>
      <c r="L35" s="1">
        <v>17188912</v>
      </c>
      <c r="M35" s="1">
        <v>16078070</v>
      </c>
      <c r="N35" s="1">
        <v>1095141</v>
      </c>
      <c r="O35" s="1">
        <v>15701</v>
      </c>
      <c r="P35" s="2">
        <v>5508742</v>
      </c>
      <c r="Q35" s="40">
        <v>3016</v>
      </c>
    </row>
    <row r="36" spans="1:17" s="21" customFormat="1" ht="11.25" customHeight="1">
      <c r="A36" s="29">
        <v>3019</v>
      </c>
      <c r="B36" s="19" t="s">
        <v>425</v>
      </c>
      <c r="C36" s="23"/>
      <c r="D36" s="1">
        <v>25</v>
      </c>
      <c r="E36" s="1">
        <v>443</v>
      </c>
      <c r="F36" s="1">
        <v>214</v>
      </c>
      <c r="G36" s="1">
        <v>223</v>
      </c>
      <c r="H36" s="1">
        <v>4</v>
      </c>
      <c r="I36" s="1">
        <v>2</v>
      </c>
      <c r="J36" s="1">
        <v>143316</v>
      </c>
      <c r="K36" s="1">
        <v>323936</v>
      </c>
      <c r="L36" s="1">
        <v>649962</v>
      </c>
      <c r="M36" s="1">
        <v>468867</v>
      </c>
      <c r="N36" s="1">
        <v>179849</v>
      </c>
      <c r="O36" s="1">
        <v>1246</v>
      </c>
      <c r="P36" s="2">
        <v>313312</v>
      </c>
      <c r="Q36" s="40">
        <v>3019</v>
      </c>
    </row>
    <row r="37" spans="1:17" s="21" customFormat="1" ht="11.25" customHeight="1">
      <c r="A37" s="29">
        <v>3021</v>
      </c>
      <c r="B37" s="19" t="s">
        <v>426</v>
      </c>
      <c r="C37" s="23"/>
      <c r="D37" s="1">
        <v>161</v>
      </c>
      <c r="E37" s="1">
        <v>9513</v>
      </c>
      <c r="F37" s="1">
        <v>6205</v>
      </c>
      <c r="G37" s="1">
        <v>3265</v>
      </c>
      <c r="H37" s="1">
        <v>28</v>
      </c>
      <c r="I37" s="1">
        <v>15</v>
      </c>
      <c r="J37" s="1">
        <v>5086536</v>
      </c>
      <c r="K37" s="1">
        <v>24904123</v>
      </c>
      <c r="L37" s="1">
        <v>51673475</v>
      </c>
      <c r="M37" s="1">
        <v>49941593</v>
      </c>
      <c r="N37" s="1">
        <v>1722532</v>
      </c>
      <c r="O37" s="1">
        <v>9350</v>
      </c>
      <c r="P37" s="2">
        <v>25794088</v>
      </c>
      <c r="Q37" s="40">
        <v>3021</v>
      </c>
    </row>
    <row r="38" spans="1:17" s="21" customFormat="1" ht="11.25" customHeight="1">
      <c r="A38" s="29">
        <v>3031</v>
      </c>
      <c r="B38" s="19" t="s">
        <v>427</v>
      </c>
      <c r="C38" s="23"/>
      <c r="D38" s="1">
        <v>12</v>
      </c>
      <c r="E38" s="1">
        <v>4467</v>
      </c>
      <c r="F38" s="1">
        <v>3235</v>
      </c>
      <c r="G38" s="1">
        <v>1231</v>
      </c>
      <c r="H38" s="1">
        <v>1</v>
      </c>
      <c r="I38" s="1" t="s">
        <v>69</v>
      </c>
      <c r="J38" s="1">
        <v>2695732</v>
      </c>
      <c r="K38" s="1">
        <v>8112841</v>
      </c>
      <c r="L38" s="1">
        <v>17581088</v>
      </c>
      <c r="M38" s="1">
        <v>17526634</v>
      </c>
      <c r="N38" s="1">
        <v>54454</v>
      </c>
      <c r="O38" s="1" t="s">
        <v>69</v>
      </c>
      <c r="P38" s="2">
        <v>9203307</v>
      </c>
      <c r="Q38" s="40">
        <v>3031</v>
      </c>
    </row>
    <row r="39" spans="1:17" s="21" customFormat="1" ht="11.25" customHeight="1">
      <c r="A39" s="29">
        <v>3032</v>
      </c>
      <c r="B39" s="19" t="s">
        <v>428</v>
      </c>
      <c r="C39" s="20"/>
      <c r="D39" s="1">
        <v>64</v>
      </c>
      <c r="E39" s="1">
        <v>3053</v>
      </c>
      <c r="F39" s="1">
        <v>1810</v>
      </c>
      <c r="G39" s="1">
        <v>1222</v>
      </c>
      <c r="H39" s="1">
        <v>15</v>
      </c>
      <c r="I39" s="1">
        <v>6</v>
      </c>
      <c r="J39" s="1">
        <v>1411941</v>
      </c>
      <c r="K39" s="1">
        <v>7503878</v>
      </c>
      <c r="L39" s="1">
        <v>14642078</v>
      </c>
      <c r="M39" s="1">
        <v>14391088</v>
      </c>
      <c r="N39" s="1">
        <v>250952</v>
      </c>
      <c r="O39" s="1">
        <v>38</v>
      </c>
      <c r="P39" s="2">
        <v>6956588</v>
      </c>
      <c r="Q39" s="40">
        <v>3032</v>
      </c>
    </row>
    <row r="40" spans="1:17" s="21" customFormat="1" ht="11.25" customHeight="1">
      <c r="A40" s="29"/>
      <c r="B40" s="19"/>
      <c r="C40" s="2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40"/>
    </row>
    <row r="41" spans="1:17" s="21" customFormat="1" ht="11.25" customHeight="1">
      <c r="A41" s="29">
        <v>3041</v>
      </c>
      <c r="B41" s="19" t="s">
        <v>429</v>
      </c>
      <c r="C41" s="23"/>
      <c r="D41" s="1">
        <v>13</v>
      </c>
      <c r="E41" s="1">
        <v>2728</v>
      </c>
      <c r="F41" s="1">
        <v>2062</v>
      </c>
      <c r="G41" s="1">
        <v>665</v>
      </c>
      <c r="H41" s="1">
        <v>1</v>
      </c>
      <c r="I41" s="1" t="s">
        <v>25</v>
      </c>
      <c r="J41" s="1">
        <v>1673077</v>
      </c>
      <c r="K41" s="1">
        <v>14713187</v>
      </c>
      <c r="L41" s="1">
        <v>18098703</v>
      </c>
      <c r="M41" s="1">
        <v>17997628</v>
      </c>
      <c r="N41" s="1">
        <v>101075</v>
      </c>
      <c r="O41" s="1" t="s">
        <v>69</v>
      </c>
      <c r="P41" s="2">
        <v>3315610</v>
      </c>
      <c r="Q41" s="40">
        <v>3041</v>
      </c>
    </row>
    <row r="42" spans="1:17" s="21" customFormat="1" ht="11.25" customHeight="1">
      <c r="A42" s="29">
        <v>3042</v>
      </c>
      <c r="B42" s="19" t="s">
        <v>430</v>
      </c>
      <c r="C42" s="23"/>
      <c r="D42" s="1">
        <v>19</v>
      </c>
      <c r="E42" s="1">
        <v>1838</v>
      </c>
      <c r="F42" s="1">
        <v>1195</v>
      </c>
      <c r="G42" s="1">
        <v>643</v>
      </c>
      <c r="H42" s="1" t="s">
        <v>69</v>
      </c>
      <c r="I42" s="1" t="s">
        <v>69</v>
      </c>
      <c r="J42" s="1">
        <v>856196</v>
      </c>
      <c r="K42" s="1">
        <v>24922134</v>
      </c>
      <c r="L42" s="1">
        <v>46278852</v>
      </c>
      <c r="M42" s="1">
        <v>46177993</v>
      </c>
      <c r="N42" s="1">
        <v>100859</v>
      </c>
      <c r="O42" s="1" t="s">
        <v>69</v>
      </c>
      <c r="P42" s="2">
        <v>20451024</v>
      </c>
      <c r="Q42" s="40">
        <v>3042</v>
      </c>
    </row>
    <row r="43" spans="1:17" s="21" customFormat="1" ht="11.25" customHeight="1">
      <c r="A43" s="29">
        <v>3043</v>
      </c>
      <c r="B43" s="19" t="s">
        <v>431</v>
      </c>
      <c r="C43" s="23"/>
      <c r="D43" s="1">
        <v>2</v>
      </c>
      <c r="E43" s="1" t="s">
        <v>26</v>
      </c>
      <c r="F43" s="1" t="s">
        <v>26</v>
      </c>
      <c r="G43" s="1" t="s">
        <v>26</v>
      </c>
      <c r="H43" s="1" t="s">
        <v>69</v>
      </c>
      <c r="I43" s="1" t="s">
        <v>69</v>
      </c>
      <c r="J43" s="1" t="s">
        <v>26</v>
      </c>
      <c r="K43" s="1" t="s">
        <v>26</v>
      </c>
      <c r="L43" s="1" t="s">
        <v>26</v>
      </c>
      <c r="M43" s="1" t="s">
        <v>26</v>
      </c>
      <c r="N43" s="1" t="s">
        <v>26</v>
      </c>
      <c r="O43" s="1" t="s">
        <v>69</v>
      </c>
      <c r="P43" s="2" t="s">
        <v>26</v>
      </c>
      <c r="Q43" s="40">
        <v>3043</v>
      </c>
    </row>
    <row r="44" spans="1:17" s="21" customFormat="1" ht="11.25" customHeight="1">
      <c r="A44" s="29">
        <v>3044</v>
      </c>
      <c r="B44" s="19" t="s">
        <v>432</v>
      </c>
      <c r="C44" s="23"/>
      <c r="D44" s="1">
        <v>50</v>
      </c>
      <c r="E44" s="1">
        <v>1993</v>
      </c>
      <c r="F44" s="1">
        <v>893</v>
      </c>
      <c r="G44" s="1">
        <v>1096</v>
      </c>
      <c r="H44" s="1">
        <v>2</v>
      </c>
      <c r="I44" s="1">
        <v>2</v>
      </c>
      <c r="J44" s="1">
        <v>677711</v>
      </c>
      <c r="K44" s="1">
        <v>4817864</v>
      </c>
      <c r="L44" s="1">
        <v>6653755</v>
      </c>
      <c r="M44" s="1">
        <v>6251881</v>
      </c>
      <c r="N44" s="1">
        <v>399922</v>
      </c>
      <c r="O44" s="1">
        <v>1952</v>
      </c>
      <c r="P44" s="2">
        <v>1859313</v>
      </c>
      <c r="Q44" s="40">
        <v>3044</v>
      </c>
    </row>
    <row r="45" spans="1:17" s="21" customFormat="1" ht="11.25" customHeight="1">
      <c r="A45" s="29">
        <v>3045</v>
      </c>
      <c r="B45" s="19" t="s">
        <v>433</v>
      </c>
      <c r="C45" s="23"/>
      <c r="D45" s="1">
        <v>5</v>
      </c>
      <c r="E45" s="1">
        <v>513</v>
      </c>
      <c r="F45" s="1">
        <v>310</v>
      </c>
      <c r="G45" s="1">
        <v>202</v>
      </c>
      <c r="H45" s="1">
        <v>1</v>
      </c>
      <c r="I45" s="1" t="s">
        <v>25</v>
      </c>
      <c r="J45" s="1">
        <v>212720</v>
      </c>
      <c r="K45" s="1">
        <v>1383083</v>
      </c>
      <c r="L45" s="1">
        <v>2533147</v>
      </c>
      <c r="M45" s="1">
        <v>2520018</v>
      </c>
      <c r="N45" s="1">
        <v>13129</v>
      </c>
      <c r="O45" s="1" t="s">
        <v>69</v>
      </c>
      <c r="P45" s="2">
        <v>1032901</v>
      </c>
      <c r="Q45" s="40">
        <v>3045</v>
      </c>
    </row>
    <row r="46" spans="1:17" s="21" customFormat="1" ht="11.25" customHeight="1">
      <c r="A46" s="29"/>
      <c r="B46" s="19"/>
      <c r="C46" s="2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40"/>
    </row>
    <row r="47" spans="1:17" s="21" customFormat="1" ht="11.25" customHeight="1">
      <c r="A47" s="29">
        <v>3049</v>
      </c>
      <c r="B47" s="19" t="s">
        <v>434</v>
      </c>
      <c r="C47" s="23"/>
      <c r="D47" s="1">
        <v>3</v>
      </c>
      <c r="E47" s="1">
        <v>163</v>
      </c>
      <c r="F47" s="1">
        <v>124</v>
      </c>
      <c r="G47" s="1">
        <v>39</v>
      </c>
      <c r="H47" s="1" t="s">
        <v>69</v>
      </c>
      <c r="I47" s="1" t="s">
        <v>25</v>
      </c>
      <c r="J47" s="1">
        <v>64371</v>
      </c>
      <c r="K47" s="1">
        <v>198832</v>
      </c>
      <c r="L47" s="1">
        <v>387238</v>
      </c>
      <c r="M47" s="1">
        <v>267770</v>
      </c>
      <c r="N47" s="1">
        <v>108696</v>
      </c>
      <c r="O47" s="1">
        <v>10772</v>
      </c>
      <c r="P47" s="2">
        <v>182326</v>
      </c>
      <c r="Q47" s="40">
        <v>3049</v>
      </c>
    </row>
    <row r="48" spans="1:17" s="21" customFormat="1" ht="11.25" customHeight="1">
      <c r="A48" s="29">
        <v>3051</v>
      </c>
      <c r="B48" s="19" t="s">
        <v>435</v>
      </c>
      <c r="C48" s="23"/>
      <c r="D48" s="1">
        <v>51</v>
      </c>
      <c r="E48" s="1">
        <v>3903</v>
      </c>
      <c r="F48" s="1">
        <v>2566</v>
      </c>
      <c r="G48" s="1">
        <v>1324</v>
      </c>
      <c r="H48" s="1">
        <v>9</v>
      </c>
      <c r="I48" s="1">
        <v>4</v>
      </c>
      <c r="J48" s="1">
        <v>1872386</v>
      </c>
      <c r="K48" s="1">
        <v>12740680</v>
      </c>
      <c r="L48" s="1">
        <v>19216904</v>
      </c>
      <c r="M48" s="1">
        <v>18458719</v>
      </c>
      <c r="N48" s="1">
        <v>673332</v>
      </c>
      <c r="O48" s="1">
        <v>84853</v>
      </c>
      <c r="P48" s="2">
        <v>6187197</v>
      </c>
      <c r="Q48" s="40">
        <v>3051</v>
      </c>
    </row>
    <row r="49" spans="1:17" s="21" customFormat="1" ht="11.25" customHeight="1">
      <c r="A49" s="29">
        <v>3061</v>
      </c>
      <c r="B49" s="19" t="s">
        <v>436</v>
      </c>
      <c r="C49" s="23"/>
      <c r="D49" s="1">
        <v>2</v>
      </c>
      <c r="E49" s="1" t="s">
        <v>26</v>
      </c>
      <c r="F49" s="1" t="s">
        <v>26</v>
      </c>
      <c r="G49" s="1" t="s">
        <v>26</v>
      </c>
      <c r="H49" s="1" t="s">
        <v>69</v>
      </c>
      <c r="I49" s="1" t="s">
        <v>69</v>
      </c>
      <c r="J49" s="1" t="s">
        <v>26</v>
      </c>
      <c r="K49" s="1" t="s">
        <v>26</v>
      </c>
      <c r="L49" s="1" t="s">
        <v>26</v>
      </c>
      <c r="M49" s="1" t="s">
        <v>26</v>
      </c>
      <c r="N49" s="1" t="s">
        <v>25</v>
      </c>
      <c r="O49" s="1" t="s">
        <v>69</v>
      </c>
      <c r="P49" s="2" t="s">
        <v>26</v>
      </c>
      <c r="Q49" s="40">
        <v>3061</v>
      </c>
    </row>
    <row r="50" spans="1:17" s="21" customFormat="1" ht="11.25" customHeight="1">
      <c r="A50" s="29">
        <v>3062</v>
      </c>
      <c r="B50" s="19" t="s">
        <v>437</v>
      </c>
      <c r="C50" s="23"/>
      <c r="D50" s="1">
        <v>10</v>
      </c>
      <c r="E50" s="1">
        <v>1335</v>
      </c>
      <c r="F50" s="1">
        <v>662</v>
      </c>
      <c r="G50" s="1">
        <v>671</v>
      </c>
      <c r="H50" s="1">
        <v>2</v>
      </c>
      <c r="I50" s="1" t="s">
        <v>69</v>
      </c>
      <c r="J50" s="1">
        <v>548165</v>
      </c>
      <c r="K50" s="1">
        <v>7508830</v>
      </c>
      <c r="L50" s="1">
        <v>8245822</v>
      </c>
      <c r="M50" s="1">
        <v>8215699</v>
      </c>
      <c r="N50" s="1">
        <v>30123</v>
      </c>
      <c r="O50" s="1" t="s">
        <v>69</v>
      </c>
      <c r="P50" s="2">
        <v>702851</v>
      </c>
      <c r="Q50" s="40">
        <v>3062</v>
      </c>
    </row>
    <row r="51" spans="1:17" s="21" customFormat="1" ht="11.25" customHeight="1">
      <c r="A51" s="29">
        <v>3063</v>
      </c>
      <c r="B51" s="19" t="s">
        <v>438</v>
      </c>
      <c r="C51" s="23"/>
      <c r="D51" s="1">
        <v>3</v>
      </c>
      <c r="E51" s="1">
        <v>21</v>
      </c>
      <c r="F51" s="1">
        <v>3</v>
      </c>
      <c r="G51" s="1">
        <v>16</v>
      </c>
      <c r="H51" s="1">
        <v>2</v>
      </c>
      <c r="I51" s="1" t="s">
        <v>69</v>
      </c>
      <c r="J51" s="1">
        <v>3429</v>
      </c>
      <c r="K51" s="1">
        <v>6351</v>
      </c>
      <c r="L51" s="1">
        <v>8467</v>
      </c>
      <c r="M51" s="1">
        <v>5494</v>
      </c>
      <c r="N51" s="1">
        <v>2945</v>
      </c>
      <c r="O51" s="1">
        <v>28</v>
      </c>
      <c r="P51" s="2">
        <v>1944</v>
      </c>
      <c r="Q51" s="40">
        <v>3063</v>
      </c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40"/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Q56"/>
  <sheetViews>
    <sheetView zoomScaleSheetLayoutView="75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 t="s">
        <v>30</v>
      </c>
    </row>
    <row r="2" spans="1:17" s="9" customFormat="1" ht="12" customHeight="1" thickTop="1">
      <c r="A2" s="48" t="s">
        <v>6</v>
      </c>
      <c r="B2" s="48"/>
      <c r="C2" s="7"/>
      <c r="D2" s="51" t="s">
        <v>7</v>
      </c>
      <c r="E2" s="8" t="s">
        <v>8</v>
      </c>
      <c r="F2" s="8"/>
      <c r="G2" s="8"/>
      <c r="H2" s="8"/>
      <c r="I2" s="8"/>
      <c r="J2" s="43" t="s">
        <v>9</v>
      </c>
      <c r="K2" s="43" t="s">
        <v>10</v>
      </c>
      <c r="L2" s="8" t="s">
        <v>11</v>
      </c>
      <c r="M2" s="8"/>
      <c r="N2" s="8"/>
      <c r="O2" s="8"/>
      <c r="P2" s="43" t="s">
        <v>12</v>
      </c>
      <c r="Q2" s="56" t="s">
        <v>13</v>
      </c>
    </row>
    <row r="3" spans="1:17" s="9" customFormat="1" ht="12" customHeight="1">
      <c r="A3" s="49"/>
      <c r="B3" s="49"/>
      <c r="C3" s="10"/>
      <c r="D3" s="52"/>
      <c r="E3" s="54" t="s">
        <v>14</v>
      </c>
      <c r="F3" s="46" t="s">
        <v>15</v>
      </c>
      <c r="G3" s="47"/>
      <c r="H3" s="46" t="s">
        <v>16</v>
      </c>
      <c r="I3" s="47"/>
      <c r="J3" s="44"/>
      <c r="K3" s="44"/>
      <c r="L3" s="54" t="s">
        <v>17</v>
      </c>
      <c r="M3" s="54" t="s">
        <v>18</v>
      </c>
      <c r="N3" s="54" t="s">
        <v>19</v>
      </c>
      <c r="O3" s="54" t="s">
        <v>20</v>
      </c>
      <c r="P3" s="44"/>
      <c r="Q3" s="57"/>
    </row>
    <row r="4" spans="1:17" s="13" customFormat="1" ht="12" customHeight="1">
      <c r="A4" s="50"/>
      <c r="B4" s="50"/>
      <c r="C4" s="11"/>
      <c r="D4" s="53"/>
      <c r="E4" s="55"/>
      <c r="F4" s="12" t="s">
        <v>21</v>
      </c>
      <c r="G4" s="12" t="s">
        <v>22</v>
      </c>
      <c r="H4" s="12" t="s">
        <v>21</v>
      </c>
      <c r="I4" s="12" t="s">
        <v>22</v>
      </c>
      <c r="J4" s="45"/>
      <c r="K4" s="45"/>
      <c r="L4" s="55"/>
      <c r="M4" s="55"/>
      <c r="N4" s="55"/>
      <c r="O4" s="55"/>
      <c r="P4" s="45"/>
      <c r="Q4" s="58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3069</v>
      </c>
      <c r="B7" s="19" t="s">
        <v>441</v>
      </c>
      <c r="C7" s="20"/>
      <c r="D7" s="1">
        <v>52</v>
      </c>
      <c r="E7" s="1">
        <v>2114</v>
      </c>
      <c r="F7" s="1">
        <v>1491</v>
      </c>
      <c r="G7" s="1">
        <v>619</v>
      </c>
      <c r="H7" s="1">
        <v>3</v>
      </c>
      <c r="I7" s="1">
        <v>1</v>
      </c>
      <c r="J7" s="1">
        <v>1043545</v>
      </c>
      <c r="K7" s="1">
        <v>2400367</v>
      </c>
      <c r="L7" s="1">
        <v>5070527</v>
      </c>
      <c r="M7" s="1">
        <v>4962384</v>
      </c>
      <c r="N7" s="1">
        <v>98645</v>
      </c>
      <c r="O7" s="1">
        <v>9498</v>
      </c>
      <c r="P7" s="2">
        <v>2552485</v>
      </c>
      <c r="Q7" s="40">
        <v>3069</v>
      </c>
    </row>
    <row r="8" spans="1:17" s="21" customFormat="1" ht="11.25" customHeight="1">
      <c r="A8" s="29">
        <v>3071</v>
      </c>
      <c r="B8" s="19" t="s">
        <v>475</v>
      </c>
      <c r="C8" s="22"/>
      <c r="D8" s="1">
        <v>44</v>
      </c>
      <c r="E8" s="1">
        <v>1955</v>
      </c>
      <c r="F8" s="1">
        <v>1391</v>
      </c>
      <c r="G8" s="1">
        <v>563</v>
      </c>
      <c r="H8" s="1">
        <v>1</v>
      </c>
      <c r="I8" s="1" t="s">
        <v>143</v>
      </c>
      <c r="J8" s="1">
        <v>1023569</v>
      </c>
      <c r="K8" s="1">
        <v>5405568</v>
      </c>
      <c r="L8" s="1">
        <v>9213394</v>
      </c>
      <c r="M8" s="1">
        <v>7919679</v>
      </c>
      <c r="N8" s="1">
        <v>1293505</v>
      </c>
      <c r="O8" s="1">
        <v>210</v>
      </c>
      <c r="P8" s="2">
        <v>3651257</v>
      </c>
      <c r="Q8" s="40">
        <v>3071</v>
      </c>
    </row>
    <row r="9" spans="1:17" s="21" customFormat="1" ht="11.25" customHeight="1">
      <c r="A9" s="29">
        <v>3072</v>
      </c>
      <c r="B9" s="19" t="s">
        <v>442</v>
      </c>
      <c r="C9" s="23"/>
      <c r="D9" s="1">
        <v>7</v>
      </c>
      <c r="E9" s="1">
        <v>549</v>
      </c>
      <c r="F9" s="1">
        <v>421</v>
      </c>
      <c r="G9" s="1">
        <v>128</v>
      </c>
      <c r="H9" s="1" t="s">
        <v>143</v>
      </c>
      <c r="I9" s="1" t="s">
        <v>143</v>
      </c>
      <c r="J9" s="1">
        <v>285038</v>
      </c>
      <c r="K9" s="1">
        <v>479796</v>
      </c>
      <c r="L9" s="1">
        <v>1082894</v>
      </c>
      <c r="M9" s="1">
        <v>1049426</v>
      </c>
      <c r="N9" s="1">
        <v>3124</v>
      </c>
      <c r="O9" s="1">
        <v>30344</v>
      </c>
      <c r="P9" s="2">
        <v>577425</v>
      </c>
      <c r="Q9" s="40">
        <v>3072</v>
      </c>
    </row>
    <row r="10" spans="1:17" s="21" customFormat="1" ht="11.25" customHeight="1">
      <c r="A10" s="29">
        <v>3073</v>
      </c>
      <c r="B10" s="19" t="s">
        <v>443</v>
      </c>
      <c r="C10" s="23"/>
      <c r="D10" s="1">
        <v>4</v>
      </c>
      <c r="E10" s="1">
        <v>74</v>
      </c>
      <c r="F10" s="1">
        <v>33</v>
      </c>
      <c r="G10" s="1">
        <v>41</v>
      </c>
      <c r="H10" s="1" t="s">
        <v>25</v>
      </c>
      <c r="I10" s="1" t="s">
        <v>25</v>
      </c>
      <c r="J10" s="1">
        <v>22391</v>
      </c>
      <c r="K10" s="1">
        <v>46904</v>
      </c>
      <c r="L10" s="1">
        <v>81714</v>
      </c>
      <c r="M10" s="1">
        <v>78214</v>
      </c>
      <c r="N10" s="1">
        <v>3379</v>
      </c>
      <c r="O10" s="1">
        <v>121</v>
      </c>
      <c r="P10" s="2">
        <v>32918</v>
      </c>
      <c r="Q10" s="40">
        <v>3073</v>
      </c>
    </row>
    <row r="11" spans="1:17" s="21" customFormat="1" ht="11.25" customHeight="1">
      <c r="A11" s="29">
        <v>3081</v>
      </c>
      <c r="B11" s="19" t="s">
        <v>444</v>
      </c>
      <c r="C11" s="23"/>
      <c r="D11" s="1">
        <v>2</v>
      </c>
      <c r="E11" s="1" t="s">
        <v>26</v>
      </c>
      <c r="F11" s="1" t="s">
        <v>26</v>
      </c>
      <c r="G11" s="1" t="s">
        <v>26</v>
      </c>
      <c r="H11" s="1" t="s">
        <v>25</v>
      </c>
      <c r="I11" s="1" t="s">
        <v>25</v>
      </c>
      <c r="J11" s="1" t="s">
        <v>26</v>
      </c>
      <c r="K11" s="1" t="s">
        <v>26</v>
      </c>
      <c r="L11" s="1" t="s">
        <v>26</v>
      </c>
      <c r="M11" s="1" t="s">
        <v>26</v>
      </c>
      <c r="N11" s="1" t="s">
        <v>26</v>
      </c>
      <c r="O11" s="1" t="s">
        <v>143</v>
      </c>
      <c r="P11" s="2" t="s">
        <v>26</v>
      </c>
      <c r="Q11" s="40">
        <v>3081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3082</v>
      </c>
      <c r="B13" s="19" t="s">
        <v>445</v>
      </c>
      <c r="C13" s="23"/>
      <c r="D13" s="1">
        <v>3</v>
      </c>
      <c r="E13" s="1">
        <v>944</v>
      </c>
      <c r="F13" s="1">
        <v>607</v>
      </c>
      <c r="G13" s="1">
        <v>337</v>
      </c>
      <c r="H13" s="1" t="s">
        <v>143</v>
      </c>
      <c r="I13" s="1" t="s">
        <v>143</v>
      </c>
      <c r="J13" s="1">
        <v>480453</v>
      </c>
      <c r="K13" s="1">
        <v>1275110</v>
      </c>
      <c r="L13" s="1">
        <v>2984260</v>
      </c>
      <c r="M13" s="1">
        <v>2984260</v>
      </c>
      <c r="N13" s="1" t="s">
        <v>292</v>
      </c>
      <c r="O13" s="1" t="s">
        <v>143</v>
      </c>
      <c r="P13" s="2">
        <v>1644199</v>
      </c>
      <c r="Q13" s="40">
        <v>3082</v>
      </c>
    </row>
    <row r="14" spans="1:17" s="21" customFormat="1" ht="11.25" customHeight="1">
      <c r="A14" s="29">
        <v>3083</v>
      </c>
      <c r="B14" s="19" t="s">
        <v>446</v>
      </c>
      <c r="C14" s="23"/>
      <c r="D14" s="1">
        <v>1</v>
      </c>
      <c r="E14" s="1" t="s">
        <v>26</v>
      </c>
      <c r="F14" s="1" t="s">
        <v>26</v>
      </c>
      <c r="G14" s="1" t="s">
        <v>26</v>
      </c>
      <c r="H14" s="1" t="s">
        <v>25</v>
      </c>
      <c r="I14" s="1" t="s">
        <v>25</v>
      </c>
      <c r="J14" s="1" t="s">
        <v>26</v>
      </c>
      <c r="K14" s="1" t="s">
        <v>26</v>
      </c>
      <c r="L14" s="1" t="s">
        <v>26</v>
      </c>
      <c r="M14" s="1" t="s">
        <v>26</v>
      </c>
      <c r="N14" s="1" t="s">
        <v>26</v>
      </c>
      <c r="O14" s="1" t="s">
        <v>25</v>
      </c>
      <c r="P14" s="2" t="s">
        <v>26</v>
      </c>
      <c r="Q14" s="40">
        <v>3083</v>
      </c>
    </row>
    <row r="15" spans="1:17" s="21" customFormat="1" ht="11.25" customHeight="1">
      <c r="A15" s="29">
        <v>3084</v>
      </c>
      <c r="B15" s="19" t="s">
        <v>447</v>
      </c>
      <c r="C15" s="23"/>
      <c r="D15" s="1">
        <v>14</v>
      </c>
      <c r="E15" s="1">
        <v>334</v>
      </c>
      <c r="F15" s="1">
        <v>133</v>
      </c>
      <c r="G15" s="1">
        <v>196</v>
      </c>
      <c r="H15" s="1">
        <v>3</v>
      </c>
      <c r="I15" s="1">
        <v>2</v>
      </c>
      <c r="J15" s="1">
        <v>105399</v>
      </c>
      <c r="K15" s="1">
        <v>318276</v>
      </c>
      <c r="L15" s="1">
        <v>564766</v>
      </c>
      <c r="M15" s="1">
        <v>542490</v>
      </c>
      <c r="N15" s="1">
        <v>22276</v>
      </c>
      <c r="O15" s="1" t="s">
        <v>25</v>
      </c>
      <c r="P15" s="2">
        <v>239619</v>
      </c>
      <c r="Q15" s="40">
        <v>3084</v>
      </c>
    </row>
    <row r="16" spans="1:17" s="21" customFormat="1" ht="11.25" customHeight="1">
      <c r="A16" s="29">
        <v>3085</v>
      </c>
      <c r="B16" s="19" t="s">
        <v>448</v>
      </c>
      <c r="C16" s="23"/>
      <c r="D16" s="1">
        <v>14</v>
      </c>
      <c r="E16" s="1">
        <v>1968</v>
      </c>
      <c r="F16" s="1">
        <v>1366</v>
      </c>
      <c r="G16" s="1">
        <v>597</v>
      </c>
      <c r="H16" s="1">
        <v>3</v>
      </c>
      <c r="I16" s="1">
        <v>2</v>
      </c>
      <c r="J16" s="1">
        <v>1224017</v>
      </c>
      <c r="K16" s="1">
        <v>10019852</v>
      </c>
      <c r="L16" s="1">
        <v>17139144</v>
      </c>
      <c r="M16" s="1">
        <v>17025550</v>
      </c>
      <c r="N16" s="1">
        <v>113594</v>
      </c>
      <c r="O16" s="1" t="s">
        <v>25</v>
      </c>
      <c r="P16" s="2">
        <v>7035897</v>
      </c>
      <c r="Q16" s="40">
        <v>3085</v>
      </c>
    </row>
    <row r="17" spans="1:17" s="21" customFormat="1" ht="11.25" customHeight="1">
      <c r="A17" s="29">
        <v>3086</v>
      </c>
      <c r="B17" s="19" t="s">
        <v>449</v>
      </c>
      <c r="C17" s="23"/>
      <c r="D17" s="1">
        <v>15</v>
      </c>
      <c r="E17" s="1">
        <v>529</v>
      </c>
      <c r="F17" s="1">
        <v>320</v>
      </c>
      <c r="G17" s="1">
        <v>205</v>
      </c>
      <c r="H17" s="1">
        <v>3</v>
      </c>
      <c r="I17" s="1">
        <v>1</v>
      </c>
      <c r="J17" s="1">
        <v>214869</v>
      </c>
      <c r="K17" s="1">
        <v>640768</v>
      </c>
      <c r="L17" s="1">
        <v>1878282</v>
      </c>
      <c r="M17" s="1">
        <v>1822921</v>
      </c>
      <c r="N17" s="1">
        <v>55341</v>
      </c>
      <c r="O17" s="1">
        <v>20</v>
      </c>
      <c r="P17" s="2">
        <v>1191610</v>
      </c>
      <c r="Q17" s="40">
        <v>3086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3087</v>
      </c>
      <c r="B19" s="19" t="s">
        <v>450</v>
      </c>
      <c r="C19" s="23"/>
      <c r="D19" s="1">
        <v>3</v>
      </c>
      <c r="E19" s="1">
        <v>84</v>
      </c>
      <c r="F19" s="1">
        <v>31</v>
      </c>
      <c r="G19" s="1">
        <v>52</v>
      </c>
      <c r="H19" s="1">
        <v>1</v>
      </c>
      <c r="I19" s="1" t="s">
        <v>143</v>
      </c>
      <c r="J19" s="1">
        <v>21239</v>
      </c>
      <c r="K19" s="1">
        <v>75438</v>
      </c>
      <c r="L19" s="1">
        <v>104671</v>
      </c>
      <c r="M19" s="1">
        <v>103171</v>
      </c>
      <c r="N19" s="1">
        <v>1500</v>
      </c>
      <c r="O19" s="1" t="s">
        <v>25</v>
      </c>
      <c r="P19" s="2">
        <v>28148</v>
      </c>
      <c r="Q19" s="40">
        <v>3087</v>
      </c>
    </row>
    <row r="20" spans="1:17" s="21" customFormat="1" ht="11.25" customHeight="1">
      <c r="A20" s="29">
        <v>3088</v>
      </c>
      <c r="B20" s="19" t="s">
        <v>451</v>
      </c>
      <c r="C20" s="23"/>
      <c r="D20" s="1">
        <v>49</v>
      </c>
      <c r="E20" s="1">
        <v>1228</v>
      </c>
      <c r="F20" s="1">
        <v>458</v>
      </c>
      <c r="G20" s="1">
        <v>764</v>
      </c>
      <c r="H20" s="1">
        <v>4</v>
      </c>
      <c r="I20" s="1">
        <v>2</v>
      </c>
      <c r="J20" s="1">
        <v>336422</v>
      </c>
      <c r="K20" s="1">
        <v>544938</v>
      </c>
      <c r="L20" s="1">
        <v>1367375</v>
      </c>
      <c r="M20" s="1">
        <v>919796</v>
      </c>
      <c r="N20" s="1">
        <v>447426</v>
      </c>
      <c r="O20" s="1">
        <v>153</v>
      </c>
      <c r="P20" s="2">
        <v>789950</v>
      </c>
      <c r="Q20" s="40">
        <v>3088</v>
      </c>
    </row>
    <row r="21" spans="1:17" s="21" customFormat="1" ht="11.25" customHeight="1">
      <c r="A21" s="29">
        <v>3089</v>
      </c>
      <c r="B21" s="19" t="s">
        <v>452</v>
      </c>
      <c r="C21" s="23"/>
      <c r="D21" s="1">
        <v>87</v>
      </c>
      <c r="E21" s="1">
        <v>2928</v>
      </c>
      <c r="F21" s="1">
        <v>1461</v>
      </c>
      <c r="G21" s="1">
        <v>1450</v>
      </c>
      <c r="H21" s="1">
        <v>13</v>
      </c>
      <c r="I21" s="1">
        <v>4</v>
      </c>
      <c r="J21" s="1">
        <v>1276209</v>
      </c>
      <c r="K21" s="1">
        <v>4633031</v>
      </c>
      <c r="L21" s="1">
        <v>7371666</v>
      </c>
      <c r="M21" s="1">
        <v>6634808</v>
      </c>
      <c r="N21" s="1">
        <v>729152</v>
      </c>
      <c r="O21" s="1">
        <v>7706</v>
      </c>
      <c r="P21" s="2">
        <v>2654144</v>
      </c>
      <c r="Q21" s="40">
        <v>3089</v>
      </c>
    </row>
    <row r="22" spans="1:17" s="21" customFormat="1" ht="11.25" customHeight="1">
      <c r="A22" s="29">
        <v>3091</v>
      </c>
      <c r="B22" s="19" t="s">
        <v>453</v>
      </c>
      <c r="C22" s="23"/>
      <c r="D22" s="1">
        <v>8</v>
      </c>
      <c r="E22" s="1">
        <v>1016</v>
      </c>
      <c r="F22" s="1">
        <v>935</v>
      </c>
      <c r="G22" s="1">
        <v>77</v>
      </c>
      <c r="H22" s="1">
        <v>2</v>
      </c>
      <c r="I22" s="1">
        <v>2</v>
      </c>
      <c r="J22" s="1">
        <v>752797</v>
      </c>
      <c r="K22" s="1">
        <v>2478355</v>
      </c>
      <c r="L22" s="1">
        <v>5057536</v>
      </c>
      <c r="M22" s="1">
        <v>4932357</v>
      </c>
      <c r="N22" s="1">
        <v>125179</v>
      </c>
      <c r="O22" s="1" t="s">
        <v>143</v>
      </c>
      <c r="P22" s="2">
        <v>2482742</v>
      </c>
      <c r="Q22" s="40">
        <v>3091</v>
      </c>
    </row>
    <row r="23" spans="1:17" s="21" customFormat="1" ht="11.25" customHeight="1">
      <c r="A23" s="29">
        <v>3092</v>
      </c>
      <c r="B23" s="19" t="s">
        <v>454</v>
      </c>
      <c r="C23" s="23"/>
      <c r="D23" s="1">
        <v>6</v>
      </c>
      <c r="E23" s="1">
        <v>470</v>
      </c>
      <c r="F23" s="1">
        <v>201</v>
      </c>
      <c r="G23" s="1">
        <v>269</v>
      </c>
      <c r="H23" s="1" t="s">
        <v>143</v>
      </c>
      <c r="I23" s="1" t="s">
        <v>25</v>
      </c>
      <c r="J23" s="1">
        <v>209299</v>
      </c>
      <c r="K23" s="1">
        <v>872739</v>
      </c>
      <c r="L23" s="1">
        <v>1642279</v>
      </c>
      <c r="M23" s="1">
        <v>1377724</v>
      </c>
      <c r="N23" s="1">
        <v>264545</v>
      </c>
      <c r="O23" s="1">
        <v>10</v>
      </c>
      <c r="P23" s="2">
        <v>745257</v>
      </c>
      <c r="Q23" s="40">
        <v>3092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40"/>
    </row>
    <row r="25" spans="1:17" s="21" customFormat="1" ht="11.25" customHeight="1">
      <c r="A25" s="29">
        <v>3099</v>
      </c>
      <c r="B25" s="19" t="s">
        <v>455</v>
      </c>
      <c r="C25" s="23"/>
      <c r="D25" s="1">
        <v>34</v>
      </c>
      <c r="E25" s="1">
        <v>2144</v>
      </c>
      <c r="F25" s="1">
        <v>1421</v>
      </c>
      <c r="G25" s="1">
        <v>714</v>
      </c>
      <c r="H25" s="1">
        <v>5</v>
      </c>
      <c r="I25" s="1">
        <v>4</v>
      </c>
      <c r="J25" s="1">
        <v>1063997</v>
      </c>
      <c r="K25" s="1">
        <v>1650367</v>
      </c>
      <c r="L25" s="1">
        <v>2953131</v>
      </c>
      <c r="M25" s="1">
        <v>3838969</v>
      </c>
      <c r="N25" s="1">
        <v>113962</v>
      </c>
      <c r="O25" s="1">
        <v>200</v>
      </c>
      <c r="P25" s="2">
        <v>2233288</v>
      </c>
      <c r="Q25" s="40">
        <v>3099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40"/>
    </row>
    <row r="27" spans="1:17" s="21" customFormat="1" ht="11.25" customHeight="1">
      <c r="A27" s="29">
        <v>31</v>
      </c>
      <c r="B27" s="19" t="s">
        <v>456</v>
      </c>
      <c r="C27" s="23"/>
      <c r="D27" s="1">
        <v>1602</v>
      </c>
      <c r="E27" s="1">
        <v>86189</v>
      </c>
      <c r="F27" s="1">
        <v>68194</v>
      </c>
      <c r="G27" s="1">
        <v>17618</v>
      </c>
      <c r="H27" s="1">
        <v>279</v>
      </c>
      <c r="I27" s="1">
        <v>98</v>
      </c>
      <c r="J27" s="1">
        <v>45254534</v>
      </c>
      <c r="K27" s="1">
        <v>280083000</v>
      </c>
      <c r="L27" s="1">
        <v>412737424</v>
      </c>
      <c r="M27" s="1">
        <v>399158527</v>
      </c>
      <c r="N27" s="1">
        <v>12990976</v>
      </c>
      <c r="O27" s="1">
        <v>587921</v>
      </c>
      <c r="P27" s="2">
        <v>131755695</v>
      </c>
      <c r="Q27" s="40">
        <v>31</v>
      </c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40"/>
    </row>
    <row r="29" spans="1:17" s="21" customFormat="1" ht="11.25" customHeight="1">
      <c r="A29" s="29">
        <v>3111</v>
      </c>
      <c r="B29" s="19" t="s">
        <v>457</v>
      </c>
      <c r="C29" s="23"/>
      <c r="D29" s="1">
        <v>6</v>
      </c>
      <c r="E29" s="1">
        <v>15260</v>
      </c>
      <c r="F29" s="1">
        <v>14208</v>
      </c>
      <c r="G29" s="1">
        <v>1052</v>
      </c>
      <c r="H29" s="1" t="s">
        <v>143</v>
      </c>
      <c r="I29" s="1" t="s">
        <v>143</v>
      </c>
      <c r="J29" s="1">
        <v>10005359</v>
      </c>
      <c r="K29" s="1">
        <v>120067496</v>
      </c>
      <c r="L29" s="1">
        <v>167841219</v>
      </c>
      <c r="M29" s="1">
        <v>167778411</v>
      </c>
      <c r="N29" s="1">
        <v>62808</v>
      </c>
      <c r="O29" s="1" t="s">
        <v>143</v>
      </c>
      <c r="P29" s="2">
        <v>48702260</v>
      </c>
      <c r="Q29" s="40">
        <v>3111</v>
      </c>
    </row>
    <row r="30" spans="1:17" s="21" customFormat="1" ht="11.25" customHeight="1">
      <c r="A30" s="29">
        <v>3112</v>
      </c>
      <c r="B30" s="19" t="s">
        <v>458</v>
      </c>
      <c r="C30" s="23"/>
      <c r="D30" s="1">
        <v>9</v>
      </c>
      <c r="E30" s="1">
        <v>2921</v>
      </c>
      <c r="F30" s="1">
        <v>2829</v>
      </c>
      <c r="G30" s="1">
        <v>92</v>
      </c>
      <c r="H30" s="1" t="s">
        <v>143</v>
      </c>
      <c r="I30" s="1" t="s">
        <v>143</v>
      </c>
      <c r="J30" s="1">
        <v>1940561</v>
      </c>
      <c r="K30" s="1">
        <v>13915181</v>
      </c>
      <c r="L30" s="1">
        <v>19227034</v>
      </c>
      <c r="M30" s="1">
        <v>19173214</v>
      </c>
      <c r="N30" s="1">
        <v>11640</v>
      </c>
      <c r="O30" s="1">
        <v>42180</v>
      </c>
      <c r="P30" s="2">
        <v>5260841</v>
      </c>
      <c r="Q30" s="40">
        <v>3112</v>
      </c>
    </row>
    <row r="31" spans="1:17" s="21" customFormat="1" ht="11.25" customHeight="1">
      <c r="A31" s="29">
        <v>3113</v>
      </c>
      <c r="B31" s="19" t="s">
        <v>459</v>
      </c>
      <c r="C31" s="23"/>
      <c r="D31" s="1">
        <v>1457</v>
      </c>
      <c r="E31" s="1">
        <v>63342</v>
      </c>
      <c r="F31" s="1">
        <v>47346</v>
      </c>
      <c r="G31" s="1">
        <v>15651</v>
      </c>
      <c r="H31" s="1">
        <v>255</v>
      </c>
      <c r="I31" s="1">
        <v>90</v>
      </c>
      <c r="J31" s="1">
        <v>30909090</v>
      </c>
      <c r="K31" s="1">
        <v>133930436</v>
      </c>
      <c r="L31" s="1">
        <v>208133693</v>
      </c>
      <c r="M31" s="1">
        <v>195902225</v>
      </c>
      <c r="N31" s="1">
        <v>12180726</v>
      </c>
      <c r="O31" s="1">
        <v>50742</v>
      </c>
      <c r="P31" s="2">
        <v>72550619</v>
      </c>
      <c r="Q31" s="40">
        <v>3113</v>
      </c>
    </row>
    <row r="32" spans="1:17" s="21" customFormat="1" ht="11.25" customHeight="1">
      <c r="A32" s="29">
        <v>3121</v>
      </c>
      <c r="B32" s="19" t="s">
        <v>460</v>
      </c>
      <c r="C32" s="23"/>
      <c r="D32" s="1">
        <v>2</v>
      </c>
      <c r="E32" s="1" t="s">
        <v>26</v>
      </c>
      <c r="F32" s="1" t="s">
        <v>26</v>
      </c>
      <c r="G32" s="1" t="s">
        <v>26</v>
      </c>
      <c r="H32" s="1" t="s">
        <v>25</v>
      </c>
      <c r="I32" s="1" t="s">
        <v>25</v>
      </c>
      <c r="J32" s="1" t="s">
        <v>26</v>
      </c>
      <c r="K32" s="1" t="s">
        <v>26</v>
      </c>
      <c r="L32" s="1" t="s">
        <v>26</v>
      </c>
      <c r="M32" s="1" t="s">
        <v>26</v>
      </c>
      <c r="N32" s="1" t="s">
        <v>143</v>
      </c>
      <c r="O32" s="1" t="s">
        <v>25</v>
      </c>
      <c r="P32" s="2" t="s">
        <v>26</v>
      </c>
      <c r="Q32" s="40">
        <v>3121</v>
      </c>
    </row>
    <row r="33" spans="1:17" s="21" customFormat="1" ht="11.25" customHeight="1">
      <c r="A33" s="29">
        <v>3122</v>
      </c>
      <c r="B33" s="19" t="s">
        <v>461</v>
      </c>
      <c r="C33" s="23"/>
      <c r="D33" s="1">
        <v>7</v>
      </c>
      <c r="E33" s="1">
        <v>143</v>
      </c>
      <c r="F33" s="1">
        <v>102</v>
      </c>
      <c r="G33" s="1">
        <v>41</v>
      </c>
      <c r="H33" s="1" t="s">
        <v>143</v>
      </c>
      <c r="I33" s="1" t="s">
        <v>143</v>
      </c>
      <c r="J33" s="1">
        <v>58786</v>
      </c>
      <c r="K33" s="1">
        <v>158557</v>
      </c>
      <c r="L33" s="1">
        <v>286049</v>
      </c>
      <c r="M33" s="1">
        <v>231875</v>
      </c>
      <c r="N33" s="1">
        <v>53888</v>
      </c>
      <c r="O33" s="1">
        <v>286</v>
      </c>
      <c r="P33" s="2">
        <v>121591</v>
      </c>
      <c r="Q33" s="40">
        <v>3122</v>
      </c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40"/>
    </row>
    <row r="35" spans="1:17" s="21" customFormat="1" ht="11.25" customHeight="1">
      <c r="A35" s="29">
        <v>3131</v>
      </c>
      <c r="B35" s="19" t="s">
        <v>462</v>
      </c>
      <c r="C35" s="23"/>
      <c r="D35" s="1">
        <v>4</v>
      </c>
      <c r="E35" s="1">
        <v>65</v>
      </c>
      <c r="F35" s="1">
        <v>32</v>
      </c>
      <c r="G35" s="1">
        <v>33</v>
      </c>
      <c r="H35" s="1" t="s">
        <v>25</v>
      </c>
      <c r="I35" s="1" t="s">
        <v>25</v>
      </c>
      <c r="J35" s="1">
        <v>20317</v>
      </c>
      <c r="K35" s="1">
        <v>110403</v>
      </c>
      <c r="L35" s="1">
        <v>141384</v>
      </c>
      <c r="M35" s="1">
        <v>141244</v>
      </c>
      <c r="N35" s="1">
        <v>140</v>
      </c>
      <c r="O35" s="1" t="s">
        <v>25</v>
      </c>
      <c r="P35" s="2">
        <v>29662</v>
      </c>
      <c r="Q35" s="40">
        <v>3131</v>
      </c>
    </row>
    <row r="36" spans="1:17" s="21" customFormat="1" ht="11.25" customHeight="1">
      <c r="A36" s="29">
        <v>3141</v>
      </c>
      <c r="B36" s="19" t="s">
        <v>463</v>
      </c>
      <c r="C36" s="23"/>
      <c r="D36" s="1">
        <v>12</v>
      </c>
      <c r="E36" s="1">
        <v>452</v>
      </c>
      <c r="F36" s="1">
        <v>397</v>
      </c>
      <c r="G36" s="1">
        <v>53</v>
      </c>
      <c r="H36" s="1">
        <v>2</v>
      </c>
      <c r="I36" s="1" t="s">
        <v>143</v>
      </c>
      <c r="J36" s="1">
        <v>212593</v>
      </c>
      <c r="K36" s="1">
        <v>298551</v>
      </c>
      <c r="L36" s="1">
        <v>737398</v>
      </c>
      <c r="M36" s="1">
        <v>639434</v>
      </c>
      <c r="N36" s="1">
        <v>88406</v>
      </c>
      <c r="O36" s="1">
        <v>9558</v>
      </c>
      <c r="P36" s="2">
        <v>423405</v>
      </c>
      <c r="Q36" s="40">
        <v>3141</v>
      </c>
    </row>
    <row r="37" spans="1:17" s="21" customFormat="1" ht="11.25" customHeight="1">
      <c r="A37" s="29">
        <v>3142</v>
      </c>
      <c r="B37" s="19" t="s">
        <v>464</v>
      </c>
      <c r="C37" s="23"/>
      <c r="D37" s="1">
        <v>5</v>
      </c>
      <c r="E37" s="1">
        <v>25</v>
      </c>
      <c r="F37" s="1">
        <v>15</v>
      </c>
      <c r="G37" s="1">
        <v>7</v>
      </c>
      <c r="H37" s="1">
        <v>2</v>
      </c>
      <c r="I37" s="1">
        <v>1</v>
      </c>
      <c r="J37" s="1">
        <v>8624</v>
      </c>
      <c r="K37" s="1">
        <v>5911</v>
      </c>
      <c r="L37" s="1">
        <v>19626</v>
      </c>
      <c r="M37" s="1">
        <v>12687</v>
      </c>
      <c r="N37" s="1">
        <v>6939</v>
      </c>
      <c r="O37" s="1" t="s">
        <v>143</v>
      </c>
      <c r="P37" s="2">
        <v>13165</v>
      </c>
      <c r="Q37" s="40">
        <v>3142</v>
      </c>
    </row>
    <row r="38" spans="1:17" s="21" customFormat="1" ht="11.25" customHeight="1">
      <c r="A38" s="29">
        <v>3144</v>
      </c>
      <c r="B38" s="19" t="s">
        <v>465</v>
      </c>
      <c r="C38" s="20"/>
      <c r="D38" s="1">
        <v>20</v>
      </c>
      <c r="E38" s="1">
        <v>158</v>
      </c>
      <c r="F38" s="1">
        <v>113</v>
      </c>
      <c r="G38" s="1">
        <v>33</v>
      </c>
      <c r="H38" s="1">
        <v>9</v>
      </c>
      <c r="I38" s="1">
        <v>3</v>
      </c>
      <c r="J38" s="1">
        <v>53820</v>
      </c>
      <c r="K38" s="1">
        <v>53913</v>
      </c>
      <c r="L38" s="1">
        <v>123083</v>
      </c>
      <c r="M38" s="1">
        <v>102033</v>
      </c>
      <c r="N38" s="1">
        <v>21050</v>
      </c>
      <c r="O38" s="1" t="s">
        <v>143</v>
      </c>
      <c r="P38" s="2">
        <v>66560</v>
      </c>
      <c r="Q38" s="40">
        <v>3144</v>
      </c>
    </row>
    <row r="39" spans="1:17" s="21" customFormat="1" ht="11.25" customHeight="1">
      <c r="A39" s="29">
        <v>3145</v>
      </c>
      <c r="B39" s="19" t="s">
        <v>476</v>
      </c>
      <c r="C39" s="20"/>
      <c r="D39" s="1">
        <v>36</v>
      </c>
      <c r="E39" s="1">
        <v>2219</v>
      </c>
      <c r="F39" s="1">
        <v>1853</v>
      </c>
      <c r="G39" s="1">
        <v>362</v>
      </c>
      <c r="H39" s="1">
        <v>2</v>
      </c>
      <c r="I39" s="1">
        <v>2</v>
      </c>
      <c r="J39" s="1">
        <v>1252070</v>
      </c>
      <c r="K39" s="1">
        <v>7713092</v>
      </c>
      <c r="L39" s="1">
        <v>10965841</v>
      </c>
      <c r="M39" s="1">
        <v>10164261</v>
      </c>
      <c r="N39" s="1">
        <v>368796</v>
      </c>
      <c r="O39" s="1">
        <v>432784</v>
      </c>
      <c r="P39" s="2">
        <v>3199852</v>
      </c>
      <c r="Q39" s="40">
        <v>3145</v>
      </c>
    </row>
    <row r="40" spans="1:17" s="21" customFormat="1" ht="11.25" customHeight="1">
      <c r="A40" s="29"/>
      <c r="B40" s="19"/>
      <c r="C40" s="2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40"/>
    </row>
    <row r="41" spans="1:17" s="21" customFormat="1" ht="11.25" customHeight="1">
      <c r="A41" s="29">
        <v>3152</v>
      </c>
      <c r="B41" s="19" t="s">
        <v>466</v>
      </c>
      <c r="C41" s="23"/>
      <c r="D41" s="1">
        <v>1</v>
      </c>
      <c r="E41" s="1" t="s">
        <v>26</v>
      </c>
      <c r="F41" s="1" t="s">
        <v>26</v>
      </c>
      <c r="G41" s="1" t="s">
        <v>26</v>
      </c>
      <c r="H41" s="1" t="s">
        <v>25</v>
      </c>
      <c r="I41" s="1" t="s">
        <v>25</v>
      </c>
      <c r="J41" s="1" t="s">
        <v>26</v>
      </c>
      <c r="K41" s="1" t="s">
        <v>26</v>
      </c>
      <c r="L41" s="1" t="s">
        <v>26</v>
      </c>
      <c r="M41" s="1" t="s">
        <v>143</v>
      </c>
      <c r="N41" s="1" t="s">
        <v>26</v>
      </c>
      <c r="O41" s="1" t="s">
        <v>25</v>
      </c>
      <c r="P41" s="2" t="s">
        <v>26</v>
      </c>
      <c r="Q41" s="40">
        <v>3152</v>
      </c>
    </row>
    <row r="42" spans="1:17" s="21" customFormat="1" ht="11.25" customHeight="1">
      <c r="A42" s="29">
        <v>3159</v>
      </c>
      <c r="B42" s="19" t="s">
        <v>467</v>
      </c>
      <c r="C42" s="23"/>
      <c r="D42" s="1">
        <v>3</v>
      </c>
      <c r="E42" s="1" t="s">
        <v>26</v>
      </c>
      <c r="F42" s="1" t="s">
        <v>26</v>
      </c>
      <c r="G42" s="1" t="s">
        <v>26</v>
      </c>
      <c r="H42" s="1" t="s">
        <v>26</v>
      </c>
      <c r="I42" s="1" t="s">
        <v>25</v>
      </c>
      <c r="J42" s="1" t="s">
        <v>26</v>
      </c>
      <c r="K42" s="1" t="s">
        <v>26</v>
      </c>
      <c r="L42" s="1" t="s">
        <v>26</v>
      </c>
      <c r="M42" s="1" t="s">
        <v>26</v>
      </c>
      <c r="N42" s="1" t="s">
        <v>26</v>
      </c>
      <c r="O42" s="1" t="s">
        <v>25</v>
      </c>
      <c r="P42" s="2" t="s">
        <v>26</v>
      </c>
      <c r="Q42" s="40">
        <v>3159</v>
      </c>
    </row>
    <row r="43" spans="1:17" s="21" customFormat="1" ht="11.25" customHeight="1">
      <c r="A43" s="29">
        <v>3191</v>
      </c>
      <c r="B43" s="19" t="s">
        <v>468</v>
      </c>
      <c r="C43" s="23"/>
      <c r="D43" s="1">
        <v>12</v>
      </c>
      <c r="E43" s="1">
        <v>242</v>
      </c>
      <c r="F43" s="1">
        <v>198</v>
      </c>
      <c r="G43" s="1">
        <v>41</v>
      </c>
      <c r="H43" s="1">
        <v>3</v>
      </c>
      <c r="I43" s="1" t="s">
        <v>143</v>
      </c>
      <c r="J43" s="1">
        <v>123184</v>
      </c>
      <c r="K43" s="1">
        <v>195337</v>
      </c>
      <c r="L43" s="1">
        <v>399039</v>
      </c>
      <c r="M43" s="1">
        <v>338668</v>
      </c>
      <c r="N43" s="1">
        <v>9816</v>
      </c>
      <c r="O43" s="1">
        <v>50555</v>
      </c>
      <c r="P43" s="2">
        <v>194174</v>
      </c>
      <c r="Q43" s="40">
        <v>3191</v>
      </c>
    </row>
    <row r="44" spans="1:17" s="21" customFormat="1" ht="11.25" customHeight="1">
      <c r="A44" s="29">
        <v>3199</v>
      </c>
      <c r="B44" s="19" t="s">
        <v>469</v>
      </c>
      <c r="C44" s="23"/>
      <c r="D44" s="1">
        <v>28</v>
      </c>
      <c r="E44" s="1">
        <v>956</v>
      </c>
      <c r="F44" s="1">
        <v>730</v>
      </c>
      <c r="G44" s="1">
        <v>219</v>
      </c>
      <c r="H44" s="1">
        <v>5</v>
      </c>
      <c r="I44" s="1">
        <v>2</v>
      </c>
      <c r="J44" s="1">
        <v>515644</v>
      </c>
      <c r="K44" s="1">
        <v>3495078</v>
      </c>
      <c r="L44" s="1">
        <v>4408989</v>
      </c>
      <c r="M44" s="1">
        <v>4231673</v>
      </c>
      <c r="N44" s="1">
        <v>175500</v>
      </c>
      <c r="O44" s="1">
        <v>1816</v>
      </c>
      <c r="P44" s="2">
        <v>893255</v>
      </c>
      <c r="Q44" s="40">
        <v>3199</v>
      </c>
    </row>
    <row r="45" spans="1:17" s="21" customFormat="1" ht="11.25" customHeight="1">
      <c r="A45" s="29"/>
      <c r="B45" s="19"/>
      <c r="C45" s="2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40"/>
    </row>
    <row r="46" spans="1:17" s="21" customFormat="1" ht="11.25" customHeight="1">
      <c r="A46" s="29">
        <v>32</v>
      </c>
      <c r="B46" s="19" t="s">
        <v>470</v>
      </c>
      <c r="C46" s="23"/>
      <c r="D46" s="1">
        <v>119</v>
      </c>
      <c r="E46" s="1">
        <v>7988</v>
      </c>
      <c r="F46" s="1">
        <v>4606</v>
      </c>
      <c r="G46" s="1">
        <v>3367</v>
      </c>
      <c r="H46" s="1">
        <v>11</v>
      </c>
      <c r="I46" s="1">
        <v>4</v>
      </c>
      <c r="J46" s="1">
        <v>3651578</v>
      </c>
      <c r="K46" s="1">
        <v>10022762</v>
      </c>
      <c r="L46" s="1">
        <v>24814691</v>
      </c>
      <c r="M46" s="1">
        <v>24242809</v>
      </c>
      <c r="N46" s="1">
        <v>407728</v>
      </c>
      <c r="O46" s="1">
        <v>164154</v>
      </c>
      <c r="P46" s="2">
        <v>14268681</v>
      </c>
      <c r="Q46" s="40">
        <v>32</v>
      </c>
    </row>
    <row r="47" spans="1:17" s="21" customFormat="1" ht="11.25" customHeight="1">
      <c r="A47" s="29"/>
      <c r="B47" s="19"/>
      <c r="C47" s="2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40"/>
    </row>
    <row r="48" spans="1:17" s="21" customFormat="1" ht="11.25" customHeight="1">
      <c r="A48" s="29">
        <v>3211</v>
      </c>
      <c r="B48" s="19" t="s">
        <v>471</v>
      </c>
      <c r="C48" s="23"/>
      <c r="D48" s="1">
        <v>1</v>
      </c>
      <c r="E48" s="1" t="s">
        <v>26</v>
      </c>
      <c r="F48" s="1" t="s">
        <v>26</v>
      </c>
      <c r="G48" s="1" t="s">
        <v>26</v>
      </c>
      <c r="H48" s="1" t="s">
        <v>25</v>
      </c>
      <c r="I48" s="1" t="s">
        <v>143</v>
      </c>
      <c r="J48" s="1" t="s">
        <v>26</v>
      </c>
      <c r="K48" s="1" t="s">
        <v>26</v>
      </c>
      <c r="L48" s="1" t="s">
        <v>26</v>
      </c>
      <c r="M48" s="1" t="s">
        <v>26</v>
      </c>
      <c r="N48" s="1" t="s">
        <v>25</v>
      </c>
      <c r="O48" s="1" t="s">
        <v>143</v>
      </c>
      <c r="P48" s="2" t="s">
        <v>26</v>
      </c>
      <c r="Q48" s="40">
        <v>3211</v>
      </c>
    </row>
    <row r="49" spans="1:17" s="21" customFormat="1" ht="11.25" customHeight="1">
      <c r="A49" s="29">
        <v>3212</v>
      </c>
      <c r="B49" s="19" t="s">
        <v>472</v>
      </c>
      <c r="C49" s="23"/>
      <c r="D49" s="1">
        <v>6</v>
      </c>
      <c r="E49" s="1">
        <v>975</v>
      </c>
      <c r="F49" s="1">
        <v>483</v>
      </c>
      <c r="G49" s="1">
        <v>490</v>
      </c>
      <c r="H49" s="1">
        <v>1</v>
      </c>
      <c r="I49" s="1">
        <v>1</v>
      </c>
      <c r="J49" s="1">
        <v>392410</v>
      </c>
      <c r="K49" s="1">
        <v>2579796</v>
      </c>
      <c r="L49" s="1">
        <v>3348145</v>
      </c>
      <c r="M49" s="1">
        <v>3251535</v>
      </c>
      <c r="N49" s="1">
        <v>96610</v>
      </c>
      <c r="O49" s="1" t="s">
        <v>143</v>
      </c>
      <c r="P49" s="2">
        <v>746917</v>
      </c>
      <c r="Q49" s="40">
        <v>3212</v>
      </c>
    </row>
    <row r="50" spans="1:17" s="21" customFormat="1" ht="11.25" customHeight="1">
      <c r="A50" s="29">
        <v>3214</v>
      </c>
      <c r="B50" s="19" t="s">
        <v>473</v>
      </c>
      <c r="C50" s="23"/>
      <c r="D50" s="1">
        <v>5</v>
      </c>
      <c r="E50" s="1">
        <v>238</v>
      </c>
      <c r="F50" s="1">
        <v>177</v>
      </c>
      <c r="G50" s="1">
        <v>61</v>
      </c>
      <c r="H50" s="1" t="s">
        <v>143</v>
      </c>
      <c r="I50" s="1" t="s">
        <v>143</v>
      </c>
      <c r="J50" s="1">
        <v>113585</v>
      </c>
      <c r="K50" s="1">
        <v>579626</v>
      </c>
      <c r="L50" s="1">
        <v>1222498</v>
      </c>
      <c r="M50" s="1">
        <v>1188154</v>
      </c>
      <c r="N50" s="1">
        <v>1843</v>
      </c>
      <c r="O50" s="1">
        <v>32501</v>
      </c>
      <c r="P50" s="2">
        <v>614150</v>
      </c>
      <c r="Q50" s="40">
        <v>3214</v>
      </c>
    </row>
    <row r="51" spans="1:17" s="21" customFormat="1" ht="11.25" customHeight="1">
      <c r="A51" s="29">
        <v>3215</v>
      </c>
      <c r="B51" s="19" t="s">
        <v>474</v>
      </c>
      <c r="C51" s="23"/>
      <c r="D51" s="1">
        <v>5</v>
      </c>
      <c r="E51" s="1">
        <v>346</v>
      </c>
      <c r="F51" s="1">
        <v>293</v>
      </c>
      <c r="G51" s="1">
        <v>52</v>
      </c>
      <c r="H51" s="1">
        <v>1</v>
      </c>
      <c r="I51" s="1" t="s">
        <v>143</v>
      </c>
      <c r="J51" s="1">
        <v>249097</v>
      </c>
      <c r="K51" s="1">
        <v>398045</v>
      </c>
      <c r="L51" s="1">
        <v>855221</v>
      </c>
      <c r="M51" s="1">
        <v>852906</v>
      </c>
      <c r="N51" s="1">
        <v>2315</v>
      </c>
      <c r="O51" s="1" t="s">
        <v>143</v>
      </c>
      <c r="P51" s="2">
        <v>435230</v>
      </c>
      <c r="Q51" s="40">
        <v>3215</v>
      </c>
    </row>
    <row r="52" spans="1:17" s="21" customFormat="1" ht="11.25" customHeight="1">
      <c r="A52" s="29">
        <v>3216</v>
      </c>
      <c r="B52" s="19" t="s">
        <v>477</v>
      </c>
      <c r="C52" s="23"/>
      <c r="D52" s="1">
        <v>8</v>
      </c>
      <c r="E52" s="1">
        <v>169</v>
      </c>
      <c r="F52" s="1">
        <v>96</v>
      </c>
      <c r="G52" s="1">
        <v>73</v>
      </c>
      <c r="H52" s="1" t="s">
        <v>143</v>
      </c>
      <c r="I52" s="1" t="s">
        <v>143</v>
      </c>
      <c r="J52" s="1">
        <v>64477</v>
      </c>
      <c r="K52" s="1">
        <v>77998</v>
      </c>
      <c r="L52" s="1">
        <v>217152</v>
      </c>
      <c r="M52" s="1">
        <v>206502</v>
      </c>
      <c r="N52" s="1">
        <v>10282</v>
      </c>
      <c r="O52" s="1">
        <v>368</v>
      </c>
      <c r="P52" s="2">
        <v>132910</v>
      </c>
      <c r="Q52" s="40">
        <v>3216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Q56"/>
  <sheetViews>
    <sheetView zoomScaleSheetLayoutView="75" workbookViewId="0" topLeftCell="A1">
      <selection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 t="s">
        <v>29</v>
      </c>
    </row>
    <row r="2" spans="1:17" s="9" customFormat="1" ht="12" customHeight="1" thickTop="1">
      <c r="A2" s="48" t="s">
        <v>6</v>
      </c>
      <c r="B2" s="48"/>
      <c r="C2" s="7"/>
      <c r="D2" s="51" t="s">
        <v>7</v>
      </c>
      <c r="E2" s="8" t="s">
        <v>8</v>
      </c>
      <c r="F2" s="8"/>
      <c r="G2" s="8"/>
      <c r="H2" s="8"/>
      <c r="I2" s="8"/>
      <c r="J2" s="43" t="s">
        <v>9</v>
      </c>
      <c r="K2" s="43" t="s">
        <v>10</v>
      </c>
      <c r="L2" s="8" t="s">
        <v>11</v>
      </c>
      <c r="M2" s="8"/>
      <c r="N2" s="8"/>
      <c r="O2" s="8"/>
      <c r="P2" s="43" t="s">
        <v>12</v>
      </c>
      <c r="Q2" s="56" t="s">
        <v>13</v>
      </c>
    </row>
    <row r="3" spans="1:17" s="9" customFormat="1" ht="12" customHeight="1">
      <c r="A3" s="49"/>
      <c r="B3" s="49"/>
      <c r="C3" s="10"/>
      <c r="D3" s="52"/>
      <c r="E3" s="54" t="s">
        <v>14</v>
      </c>
      <c r="F3" s="46" t="s">
        <v>15</v>
      </c>
      <c r="G3" s="47"/>
      <c r="H3" s="46" t="s">
        <v>16</v>
      </c>
      <c r="I3" s="47"/>
      <c r="J3" s="44"/>
      <c r="K3" s="44"/>
      <c r="L3" s="54" t="s">
        <v>17</v>
      </c>
      <c r="M3" s="54" t="s">
        <v>18</v>
      </c>
      <c r="N3" s="54" t="s">
        <v>19</v>
      </c>
      <c r="O3" s="54" t="s">
        <v>20</v>
      </c>
      <c r="P3" s="44"/>
      <c r="Q3" s="57"/>
    </row>
    <row r="4" spans="1:17" s="13" customFormat="1" ht="12" customHeight="1">
      <c r="A4" s="50"/>
      <c r="B4" s="50"/>
      <c r="C4" s="11"/>
      <c r="D4" s="53"/>
      <c r="E4" s="55"/>
      <c r="F4" s="12" t="s">
        <v>21</v>
      </c>
      <c r="G4" s="12" t="s">
        <v>22</v>
      </c>
      <c r="H4" s="12" t="s">
        <v>21</v>
      </c>
      <c r="I4" s="12" t="s">
        <v>22</v>
      </c>
      <c r="J4" s="45"/>
      <c r="K4" s="45"/>
      <c r="L4" s="55"/>
      <c r="M4" s="55"/>
      <c r="N4" s="55"/>
      <c r="O4" s="55"/>
      <c r="P4" s="45"/>
      <c r="Q4" s="58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3217</v>
      </c>
      <c r="B7" s="19" t="s">
        <v>478</v>
      </c>
      <c r="C7" s="20"/>
      <c r="D7" s="1">
        <v>5</v>
      </c>
      <c r="E7" s="1">
        <v>388</v>
      </c>
      <c r="F7" s="1">
        <v>261</v>
      </c>
      <c r="G7" s="1">
        <v>127</v>
      </c>
      <c r="H7" s="1" t="s">
        <v>69</v>
      </c>
      <c r="I7" s="1" t="s">
        <v>143</v>
      </c>
      <c r="J7" s="1">
        <v>189904</v>
      </c>
      <c r="K7" s="1">
        <v>633170</v>
      </c>
      <c r="L7" s="1">
        <v>1074705</v>
      </c>
      <c r="M7" s="1">
        <v>1071678</v>
      </c>
      <c r="N7" s="1">
        <v>3027</v>
      </c>
      <c r="O7" s="1" t="s">
        <v>69</v>
      </c>
      <c r="P7" s="2">
        <v>435671</v>
      </c>
      <c r="Q7" s="40">
        <v>3217</v>
      </c>
    </row>
    <row r="8" spans="1:17" s="21" customFormat="1" ht="11.25" customHeight="1">
      <c r="A8" s="29">
        <v>3218</v>
      </c>
      <c r="B8" s="19" t="s">
        <v>479</v>
      </c>
      <c r="C8" s="22"/>
      <c r="D8" s="1">
        <v>5</v>
      </c>
      <c r="E8" s="1">
        <v>156</v>
      </c>
      <c r="F8" s="1">
        <v>135</v>
      </c>
      <c r="G8" s="1">
        <v>21</v>
      </c>
      <c r="H8" s="1" t="s">
        <v>143</v>
      </c>
      <c r="I8" s="1" t="s">
        <v>143</v>
      </c>
      <c r="J8" s="1">
        <v>85386</v>
      </c>
      <c r="K8" s="1">
        <v>191338</v>
      </c>
      <c r="L8" s="1">
        <v>419464</v>
      </c>
      <c r="M8" s="1">
        <v>391996</v>
      </c>
      <c r="N8" s="1">
        <v>3763</v>
      </c>
      <c r="O8" s="1">
        <v>23705</v>
      </c>
      <c r="P8" s="2">
        <v>220704</v>
      </c>
      <c r="Q8" s="40">
        <v>3218</v>
      </c>
    </row>
    <row r="9" spans="1:17" s="21" customFormat="1" ht="11.25" customHeight="1">
      <c r="A9" s="29">
        <v>3219</v>
      </c>
      <c r="B9" s="19" t="s">
        <v>480</v>
      </c>
      <c r="C9" s="23"/>
      <c r="D9" s="1">
        <v>22</v>
      </c>
      <c r="E9" s="1">
        <v>2256</v>
      </c>
      <c r="F9" s="1">
        <v>1214</v>
      </c>
      <c r="G9" s="1">
        <v>1038</v>
      </c>
      <c r="H9" s="1">
        <v>2</v>
      </c>
      <c r="I9" s="1">
        <v>2</v>
      </c>
      <c r="J9" s="1">
        <v>943542</v>
      </c>
      <c r="K9" s="1">
        <v>2820552</v>
      </c>
      <c r="L9" s="1">
        <v>4699358</v>
      </c>
      <c r="M9" s="1">
        <v>4598673</v>
      </c>
      <c r="N9" s="1">
        <v>98527</v>
      </c>
      <c r="O9" s="1">
        <v>2158</v>
      </c>
      <c r="P9" s="2">
        <v>1820302</v>
      </c>
      <c r="Q9" s="40">
        <v>3219</v>
      </c>
    </row>
    <row r="10" spans="1:17" s="21" customFormat="1" ht="11.25" customHeight="1">
      <c r="A10" s="29">
        <v>3221</v>
      </c>
      <c r="B10" s="19" t="s">
        <v>481</v>
      </c>
      <c r="C10" s="23"/>
      <c r="D10" s="1">
        <v>3</v>
      </c>
      <c r="E10" s="1">
        <v>26</v>
      </c>
      <c r="F10" s="1">
        <v>14</v>
      </c>
      <c r="G10" s="1">
        <v>12</v>
      </c>
      <c r="H10" s="1" t="s">
        <v>143</v>
      </c>
      <c r="I10" s="1" t="s">
        <v>25</v>
      </c>
      <c r="J10" s="1">
        <v>9340</v>
      </c>
      <c r="K10" s="1">
        <v>9115</v>
      </c>
      <c r="L10" s="1">
        <v>26053</v>
      </c>
      <c r="M10" s="1">
        <v>20213</v>
      </c>
      <c r="N10" s="1">
        <v>5800</v>
      </c>
      <c r="O10" s="1">
        <v>40</v>
      </c>
      <c r="P10" s="2">
        <v>16282</v>
      </c>
      <c r="Q10" s="40">
        <v>3221</v>
      </c>
    </row>
    <row r="11" spans="1:17" s="21" customFormat="1" ht="11.25" customHeight="1">
      <c r="A11" s="29">
        <v>3231</v>
      </c>
      <c r="B11" s="19" t="s">
        <v>482</v>
      </c>
      <c r="C11" s="23"/>
      <c r="D11" s="1">
        <v>30</v>
      </c>
      <c r="E11" s="1">
        <v>2654</v>
      </c>
      <c r="F11" s="1">
        <v>1452</v>
      </c>
      <c r="G11" s="1">
        <v>1197</v>
      </c>
      <c r="H11" s="1">
        <v>4</v>
      </c>
      <c r="I11" s="1">
        <v>1</v>
      </c>
      <c r="J11" s="1">
        <v>1239735</v>
      </c>
      <c r="K11" s="1">
        <v>2366344</v>
      </c>
      <c r="L11" s="1">
        <v>8725193</v>
      </c>
      <c r="M11" s="1">
        <v>8466818</v>
      </c>
      <c r="N11" s="1">
        <v>153003</v>
      </c>
      <c r="O11" s="1">
        <v>105372</v>
      </c>
      <c r="P11" s="2">
        <v>6171090</v>
      </c>
      <c r="Q11" s="40">
        <v>3231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3232</v>
      </c>
      <c r="B13" s="19" t="s">
        <v>483</v>
      </c>
      <c r="C13" s="23"/>
      <c r="D13" s="1">
        <v>2</v>
      </c>
      <c r="E13" s="1" t="s">
        <v>26</v>
      </c>
      <c r="F13" s="1" t="s">
        <v>26</v>
      </c>
      <c r="G13" s="1" t="s">
        <v>26</v>
      </c>
      <c r="H13" s="1" t="s">
        <v>143</v>
      </c>
      <c r="I13" s="1" t="s">
        <v>25</v>
      </c>
      <c r="J13" s="1" t="s">
        <v>26</v>
      </c>
      <c r="K13" s="1" t="s">
        <v>26</v>
      </c>
      <c r="L13" s="1" t="s">
        <v>26</v>
      </c>
      <c r="M13" s="1" t="s">
        <v>143</v>
      </c>
      <c r="N13" s="1" t="s">
        <v>26</v>
      </c>
      <c r="O13" s="1" t="s">
        <v>143</v>
      </c>
      <c r="P13" s="2" t="s">
        <v>26</v>
      </c>
      <c r="Q13" s="40">
        <v>3232</v>
      </c>
    </row>
    <row r="14" spans="1:17" s="21" customFormat="1" ht="11.25" customHeight="1">
      <c r="A14" s="29">
        <v>3234</v>
      </c>
      <c r="B14" s="19" t="s">
        <v>484</v>
      </c>
      <c r="C14" s="23"/>
      <c r="D14" s="1">
        <v>6</v>
      </c>
      <c r="E14" s="1">
        <v>70</v>
      </c>
      <c r="F14" s="1">
        <v>44</v>
      </c>
      <c r="G14" s="1">
        <v>26</v>
      </c>
      <c r="H14" s="1" t="s">
        <v>143</v>
      </c>
      <c r="I14" s="1" t="s">
        <v>143</v>
      </c>
      <c r="J14" s="1">
        <v>39190</v>
      </c>
      <c r="K14" s="1">
        <v>26307</v>
      </c>
      <c r="L14" s="1">
        <v>126984</v>
      </c>
      <c r="M14" s="1">
        <v>126974</v>
      </c>
      <c r="N14" s="1" t="s">
        <v>143</v>
      </c>
      <c r="O14" s="1">
        <v>10</v>
      </c>
      <c r="P14" s="2">
        <v>99058</v>
      </c>
      <c r="Q14" s="40">
        <v>3234</v>
      </c>
    </row>
    <row r="15" spans="1:17" s="21" customFormat="1" ht="11.25" customHeight="1">
      <c r="A15" s="29">
        <v>3235</v>
      </c>
      <c r="B15" s="19" t="s">
        <v>485</v>
      </c>
      <c r="C15" s="23"/>
      <c r="D15" s="1">
        <v>1</v>
      </c>
      <c r="E15" s="1" t="s">
        <v>26</v>
      </c>
      <c r="F15" s="1" t="s">
        <v>26</v>
      </c>
      <c r="G15" s="1" t="s">
        <v>26</v>
      </c>
      <c r="H15" s="1" t="s">
        <v>143</v>
      </c>
      <c r="I15" s="1" t="s">
        <v>143</v>
      </c>
      <c r="J15" s="1" t="s">
        <v>26</v>
      </c>
      <c r="K15" s="1" t="s">
        <v>26</v>
      </c>
      <c r="L15" s="1" t="s">
        <v>26</v>
      </c>
      <c r="M15" s="1" t="s">
        <v>26</v>
      </c>
      <c r="N15" s="1" t="s">
        <v>143</v>
      </c>
      <c r="O15" s="1" t="s">
        <v>143</v>
      </c>
      <c r="P15" s="2" t="s">
        <v>26</v>
      </c>
      <c r="Q15" s="40">
        <v>3235</v>
      </c>
    </row>
    <row r="16" spans="1:17" s="21" customFormat="1" ht="11.25" customHeight="1">
      <c r="A16" s="29">
        <v>3241</v>
      </c>
      <c r="B16" s="19" t="s">
        <v>486</v>
      </c>
      <c r="C16" s="23"/>
      <c r="D16" s="1">
        <v>2</v>
      </c>
      <c r="E16" s="1" t="s">
        <v>26</v>
      </c>
      <c r="F16" s="1" t="s">
        <v>26</v>
      </c>
      <c r="G16" s="1" t="s">
        <v>26</v>
      </c>
      <c r="H16" s="1" t="s">
        <v>26</v>
      </c>
      <c r="I16" s="1" t="s">
        <v>143</v>
      </c>
      <c r="J16" s="1" t="s">
        <v>26</v>
      </c>
      <c r="K16" s="1" t="s">
        <v>26</v>
      </c>
      <c r="L16" s="1" t="s">
        <v>26</v>
      </c>
      <c r="M16" s="1" t="s">
        <v>26</v>
      </c>
      <c r="N16" s="1" t="s">
        <v>26</v>
      </c>
      <c r="O16" s="1" t="s">
        <v>143</v>
      </c>
      <c r="P16" s="2" t="s">
        <v>26</v>
      </c>
      <c r="Q16" s="40">
        <v>3241</v>
      </c>
    </row>
    <row r="17" spans="1:17" s="21" customFormat="1" ht="11.25" customHeight="1">
      <c r="A17" s="29">
        <v>3251</v>
      </c>
      <c r="B17" s="19" t="s">
        <v>487</v>
      </c>
      <c r="C17" s="23"/>
      <c r="D17" s="1">
        <v>4</v>
      </c>
      <c r="E17" s="1">
        <v>23</v>
      </c>
      <c r="F17" s="1">
        <v>13</v>
      </c>
      <c r="G17" s="1">
        <v>9</v>
      </c>
      <c r="H17" s="1">
        <v>1</v>
      </c>
      <c r="I17" s="1" t="s">
        <v>25</v>
      </c>
      <c r="J17" s="1">
        <v>11228</v>
      </c>
      <c r="K17" s="1">
        <v>6956</v>
      </c>
      <c r="L17" s="1">
        <v>28829</v>
      </c>
      <c r="M17" s="1">
        <v>27917</v>
      </c>
      <c r="N17" s="1">
        <v>912</v>
      </c>
      <c r="O17" s="1" t="s">
        <v>143</v>
      </c>
      <c r="P17" s="2">
        <v>21012</v>
      </c>
      <c r="Q17" s="40">
        <v>3251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3252</v>
      </c>
      <c r="B19" s="19" t="s">
        <v>488</v>
      </c>
      <c r="C19" s="23"/>
      <c r="D19" s="1">
        <v>4</v>
      </c>
      <c r="E19" s="1">
        <v>71</v>
      </c>
      <c r="F19" s="1">
        <v>40</v>
      </c>
      <c r="G19" s="1">
        <v>31</v>
      </c>
      <c r="H19" s="1" t="s">
        <v>143</v>
      </c>
      <c r="I19" s="1" t="s">
        <v>25</v>
      </c>
      <c r="J19" s="1">
        <v>26017</v>
      </c>
      <c r="K19" s="1">
        <v>26433</v>
      </c>
      <c r="L19" s="1">
        <v>71272</v>
      </c>
      <c r="M19" s="1">
        <v>71272</v>
      </c>
      <c r="N19" s="1" t="s">
        <v>143</v>
      </c>
      <c r="O19" s="1" t="s">
        <v>143</v>
      </c>
      <c r="P19" s="2">
        <v>43574</v>
      </c>
      <c r="Q19" s="40">
        <v>3252</v>
      </c>
    </row>
    <row r="20" spans="1:17" s="21" customFormat="1" ht="11.25" customHeight="1">
      <c r="A20" s="29">
        <v>3253</v>
      </c>
      <c r="B20" s="19" t="s">
        <v>489</v>
      </c>
      <c r="C20" s="23"/>
      <c r="D20" s="1">
        <v>1</v>
      </c>
      <c r="E20" s="1" t="s">
        <v>26</v>
      </c>
      <c r="F20" s="1" t="s">
        <v>26</v>
      </c>
      <c r="G20" s="1" t="s">
        <v>26</v>
      </c>
      <c r="H20" s="1" t="s">
        <v>26</v>
      </c>
      <c r="I20" s="1" t="s">
        <v>25</v>
      </c>
      <c r="J20" s="1" t="s">
        <v>26</v>
      </c>
      <c r="K20" s="1" t="s">
        <v>26</v>
      </c>
      <c r="L20" s="1" t="s">
        <v>26</v>
      </c>
      <c r="M20" s="1" t="s">
        <v>26</v>
      </c>
      <c r="N20" s="1" t="s">
        <v>26</v>
      </c>
      <c r="O20" s="1" t="s">
        <v>143</v>
      </c>
      <c r="P20" s="2" t="s">
        <v>26</v>
      </c>
      <c r="Q20" s="40">
        <v>3253</v>
      </c>
    </row>
    <row r="21" spans="1:17" s="21" customFormat="1" ht="11.25" customHeight="1">
      <c r="A21" s="29">
        <v>3254</v>
      </c>
      <c r="B21" s="19" t="s">
        <v>490</v>
      </c>
      <c r="C21" s="23"/>
      <c r="D21" s="1">
        <v>4</v>
      </c>
      <c r="E21" s="1">
        <v>184</v>
      </c>
      <c r="F21" s="1">
        <v>120</v>
      </c>
      <c r="G21" s="1">
        <v>64</v>
      </c>
      <c r="H21" s="1" t="s">
        <v>143</v>
      </c>
      <c r="I21" s="1" t="s">
        <v>25</v>
      </c>
      <c r="J21" s="1">
        <v>83310</v>
      </c>
      <c r="K21" s="1">
        <v>78739</v>
      </c>
      <c r="L21" s="1">
        <v>268019</v>
      </c>
      <c r="M21" s="1">
        <v>262799</v>
      </c>
      <c r="N21" s="1">
        <v>5220</v>
      </c>
      <c r="O21" s="1" t="s">
        <v>143</v>
      </c>
      <c r="P21" s="2">
        <v>181464</v>
      </c>
      <c r="Q21" s="40">
        <v>3254</v>
      </c>
    </row>
    <row r="22" spans="1:17" s="21" customFormat="1" ht="11.25" customHeight="1">
      <c r="A22" s="29">
        <v>3261</v>
      </c>
      <c r="B22" s="19" t="s">
        <v>491</v>
      </c>
      <c r="C22" s="23"/>
      <c r="D22" s="1">
        <v>1</v>
      </c>
      <c r="E22" s="1" t="s">
        <v>26</v>
      </c>
      <c r="F22" s="1" t="s">
        <v>26</v>
      </c>
      <c r="G22" s="1" t="s">
        <v>26</v>
      </c>
      <c r="H22" s="1" t="s">
        <v>143</v>
      </c>
      <c r="I22" s="1" t="s">
        <v>25</v>
      </c>
      <c r="J22" s="1" t="s">
        <v>26</v>
      </c>
      <c r="K22" s="1" t="s">
        <v>26</v>
      </c>
      <c r="L22" s="1" t="s">
        <v>26</v>
      </c>
      <c r="M22" s="1" t="s">
        <v>143</v>
      </c>
      <c r="N22" s="1" t="s">
        <v>26</v>
      </c>
      <c r="O22" s="1" t="s">
        <v>143</v>
      </c>
      <c r="P22" s="2" t="s">
        <v>26</v>
      </c>
      <c r="Q22" s="40">
        <v>3261</v>
      </c>
    </row>
    <row r="23" spans="1:17" s="21" customFormat="1" ht="11.25" customHeight="1">
      <c r="A23" s="29">
        <v>3271</v>
      </c>
      <c r="B23" s="19" t="s">
        <v>492</v>
      </c>
      <c r="C23" s="23"/>
      <c r="D23" s="1">
        <v>4</v>
      </c>
      <c r="E23" s="1">
        <v>175</v>
      </c>
      <c r="F23" s="1">
        <v>73</v>
      </c>
      <c r="G23" s="1">
        <v>102</v>
      </c>
      <c r="H23" s="1" t="s">
        <v>143</v>
      </c>
      <c r="I23" s="1" t="s">
        <v>25</v>
      </c>
      <c r="J23" s="1">
        <v>82147</v>
      </c>
      <c r="K23" s="1">
        <v>138462</v>
      </c>
      <c r="L23" s="1">
        <v>447334</v>
      </c>
      <c r="M23" s="1">
        <v>432009</v>
      </c>
      <c r="N23" s="1">
        <v>15325</v>
      </c>
      <c r="O23" s="1" t="s">
        <v>143</v>
      </c>
      <c r="P23" s="2">
        <v>287759</v>
      </c>
      <c r="Q23" s="40">
        <v>3271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40"/>
    </row>
    <row r="25" spans="1:17" s="21" customFormat="1" ht="11.25" customHeight="1">
      <c r="A25" s="29">
        <v>34</v>
      </c>
      <c r="B25" s="19" t="s">
        <v>493</v>
      </c>
      <c r="C25" s="23"/>
      <c r="D25" s="1">
        <v>632</v>
      </c>
      <c r="E25" s="1">
        <v>17058</v>
      </c>
      <c r="F25" s="1">
        <v>10811</v>
      </c>
      <c r="G25" s="1">
        <v>6069</v>
      </c>
      <c r="H25" s="1">
        <v>127</v>
      </c>
      <c r="I25" s="1">
        <v>51</v>
      </c>
      <c r="J25" s="1">
        <v>8591343</v>
      </c>
      <c r="K25" s="1">
        <v>22258764</v>
      </c>
      <c r="L25" s="1">
        <v>49118683</v>
      </c>
      <c r="M25" s="1">
        <v>47495805</v>
      </c>
      <c r="N25" s="1">
        <v>1570579</v>
      </c>
      <c r="O25" s="1">
        <v>52299</v>
      </c>
      <c r="P25" s="2">
        <v>26612553</v>
      </c>
      <c r="Q25" s="40">
        <v>34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40"/>
    </row>
    <row r="27" spans="1:17" s="21" customFormat="1" ht="11.25" customHeight="1">
      <c r="A27" s="29">
        <v>3411</v>
      </c>
      <c r="B27" s="19" t="s">
        <v>494</v>
      </c>
      <c r="C27" s="23"/>
      <c r="D27" s="1">
        <v>1</v>
      </c>
      <c r="E27" s="1" t="s">
        <v>26</v>
      </c>
      <c r="F27" s="1" t="s">
        <v>26</v>
      </c>
      <c r="G27" s="1" t="s">
        <v>26</v>
      </c>
      <c r="H27" s="1" t="s">
        <v>143</v>
      </c>
      <c r="I27" s="1" t="s">
        <v>25</v>
      </c>
      <c r="J27" s="1" t="s">
        <v>26</v>
      </c>
      <c r="K27" s="1" t="s">
        <v>26</v>
      </c>
      <c r="L27" s="1" t="s">
        <v>26</v>
      </c>
      <c r="M27" s="1" t="s">
        <v>26</v>
      </c>
      <c r="N27" s="1" t="s">
        <v>143</v>
      </c>
      <c r="O27" s="1" t="s">
        <v>143</v>
      </c>
      <c r="P27" s="2" t="s">
        <v>26</v>
      </c>
      <c r="Q27" s="40">
        <v>3411</v>
      </c>
    </row>
    <row r="28" spans="1:17" s="21" customFormat="1" ht="11.25" customHeight="1">
      <c r="A28" s="29">
        <v>3421</v>
      </c>
      <c r="B28" s="19" t="s">
        <v>495</v>
      </c>
      <c r="C28" s="23"/>
      <c r="D28" s="1">
        <v>7</v>
      </c>
      <c r="E28" s="1">
        <v>1081</v>
      </c>
      <c r="F28" s="1">
        <v>870</v>
      </c>
      <c r="G28" s="1">
        <v>211</v>
      </c>
      <c r="H28" s="1" t="s">
        <v>143</v>
      </c>
      <c r="I28" s="1" t="s">
        <v>143</v>
      </c>
      <c r="J28" s="1">
        <v>686278</v>
      </c>
      <c r="K28" s="1">
        <v>1307865</v>
      </c>
      <c r="L28" s="1">
        <v>3594803</v>
      </c>
      <c r="M28" s="1">
        <v>3590694</v>
      </c>
      <c r="N28" s="1">
        <v>1946</v>
      </c>
      <c r="O28" s="1">
        <v>2163</v>
      </c>
      <c r="P28" s="2">
        <v>2392426</v>
      </c>
      <c r="Q28" s="40">
        <v>3421</v>
      </c>
    </row>
    <row r="29" spans="1:17" s="21" customFormat="1" ht="11.25" customHeight="1">
      <c r="A29" s="29">
        <v>3422</v>
      </c>
      <c r="B29" s="19" t="s">
        <v>496</v>
      </c>
      <c r="C29" s="23"/>
      <c r="D29" s="1">
        <v>5</v>
      </c>
      <c r="E29" s="1">
        <v>102</v>
      </c>
      <c r="F29" s="1">
        <v>78</v>
      </c>
      <c r="G29" s="1">
        <v>24</v>
      </c>
      <c r="H29" s="1" t="s">
        <v>143</v>
      </c>
      <c r="I29" s="1" t="s">
        <v>25</v>
      </c>
      <c r="J29" s="1">
        <v>51597</v>
      </c>
      <c r="K29" s="1">
        <v>132434</v>
      </c>
      <c r="L29" s="1">
        <v>164322</v>
      </c>
      <c r="M29" s="1">
        <v>164095</v>
      </c>
      <c r="N29" s="1">
        <v>57</v>
      </c>
      <c r="O29" s="1">
        <v>170</v>
      </c>
      <c r="P29" s="2">
        <v>29992</v>
      </c>
      <c r="Q29" s="40">
        <v>3422</v>
      </c>
    </row>
    <row r="30" spans="1:17" s="21" customFormat="1" ht="11.25" customHeight="1">
      <c r="A30" s="29">
        <v>3429</v>
      </c>
      <c r="B30" s="19" t="s">
        <v>497</v>
      </c>
      <c r="C30" s="23"/>
      <c r="D30" s="1">
        <v>161</v>
      </c>
      <c r="E30" s="1">
        <v>8439</v>
      </c>
      <c r="F30" s="1">
        <v>5765</v>
      </c>
      <c r="G30" s="1">
        <v>2644</v>
      </c>
      <c r="H30" s="1">
        <v>21</v>
      </c>
      <c r="I30" s="1">
        <v>9</v>
      </c>
      <c r="J30" s="1">
        <v>4633192</v>
      </c>
      <c r="K30" s="1">
        <v>13057053</v>
      </c>
      <c r="L30" s="1">
        <v>22544466</v>
      </c>
      <c r="M30" s="1">
        <v>21465868</v>
      </c>
      <c r="N30" s="1">
        <v>1078400</v>
      </c>
      <c r="O30" s="1">
        <v>198</v>
      </c>
      <c r="P30" s="2">
        <v>9533476</v>
      </c>
      <c r="Q30" s="40">
        <v>3429</v>
      </c>
    </row>
    <row r="31" spans="1:17" s="21" customFormat="1" ht="11.25" customHeight="1">
      <c r="A31" s="29">
        <v>3431</v>
      </c>
      <c r="B31" s="19" t="s">
        <v>498</v>
      </c>
      <c r="C31" s="23"/>
      <c r="D31" s="1">
        <v>41</v>
      </c>
      <c r="E31" s="1">
        <v>762</v>
      </c>
      <c r="F31" s="1">
        <v>319</v>
      </c>
      <c r="G31" s="1">
        <v>431</v>
      </c>
      <c r="H31" s="1">
        <v>8</v>
      </c>
      <c r="I31" s="1">
        <v>4</v>
      </c>
      <c r="J31" s="1">
        <v>258484</v>
      </c>
      <c r="K31" s="1">
        <v>1390712</v>
      </c>
      <c r="L31" s="1">
        <v>3058886</v>
      </c>
      <c r="M31" s="1">
        <v>2957505</v>
      </c>
      <c r="N31" s="1">
        <v>100708</v>
      </c>
      <c r="O31" s="1">
        <v>673</v>
      </c>
      <c r="P31" s="2">
        <v>1631117</v>
      </c>
      <c r="Q31" s="40">
        <v>3431</v>
      </c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40"/>
    </row>
    <row r="33" spans="1:17" s="21" customFormat="1" ht="11.25" customHeight="1">
      <c r="A33" s="29">
        <v>3432</v>
      </c>
      <c r="B33" s="19" t="s">
        <v>499</v>
      </c>
      <c r="C33" s="23"/>
      <c r="D33" s="1">
        <v>54</v>
      </c>
      <c r="E33" s="1">
        <v>499</v>
      </c>
      <c r="F33" s="1">
        <v>173</v>
      </c>
      <c r="G33" s="1">
        <v>287</v>
      </c>
      <c r="H33" s="1">
        <v>27</v>
      </c>
      <c r="I33" s="1">
        <v>12</v>
      </c>
      <c r="J33" s="1">
        <v>136889</v>
      </c>
      <c r="K33" s="1">
        <v>290462</v>
      </c>
      <c r="L33" s="1">
        <v>618147</v>
      </c>
      <c r="M33" s="1">
        <v>612334</v>
      </c>
      <c r="N33" s="1">
        <v>5804</v>
      </c>
      <c r="O33" s="1">
        <v>9</v>
      </c>
      <c r="P33" s="2">
        <v>312948</v>
      </c>
      <c r="Q33" s="40">
        <v>3432</v>
      </c>
    </row>
    <row r="34" spans="1:17" s="21" customFormat="1" ht="11.25" customHeight="1">
      <c r="A34" s="29">
        <v>3434</v>
      </c>
      <c r="B34" s="19" t="s">
        <v>500</v>
      </c>
      <c r="C34" s="23"/>
      <c r="D34" s="1">
        <v>26</v>
      </c>
      <c r="E34" s="1">
        <v>964</v>
      </c>
      <c r="F34" s="1">
        <v>674</v>
      </c>
      <c r="G34" s="1">
        <v>279</v>
      </c>
      <c r="H34" s="1">
        <v>10</v>
      </c>
      <c r="I34" s="1">
        <v>1</v>
      </c>
      <c r="J34" s="1">
        <v>539449</v>
      </c>
      <c r="K34" s="1">
        <v>1732415</v>
      </c>
      <c r="L34" s="1">
        <v>2399327</v>
      </c>
      <c r="M34" s="1">
        <v>2360837</v>
      </c>
      <c r="N34" s="1">
        <v>25561</v>
      </c>
      <c r="O34" s="1">
        <v>12929</v>
      </c>
      <c r="P34" s="2">
        <v>639024</v>
      </c>
      <c r="Q34" s="40">
        <v>3434</v>
      </c>
    </row>
    <row r="35" spans="1:17" s="21" customFormat="1" ht="11.25" customHeight="1">
      <c r="A35" s="29">
        <v>3441</v>
      </c>
      <c r="B35" s="19" t="s">
        <v>501</v>
      </c>
      <c r="C35" s="23"/>
      <c r="D35" s="1">
        <v>3</v>
      </c>
      <c r="E35" s="1">
        <v>54</v>
      </c>
      <c r="F35" s="1">
        <v>14</v>
      </c>
      <c r="G35" s="1">
        <v>40</v>
      </c>
      <c r="H35" s="1" t="s">
        <v>143</v>
      </c>
      <c r="I35" s="1" t="s">
        <v>143</v>
      </c>
      <c r="J35" s="1">
        <v>17493</v>
      </c>
      <c r="K35" s="1">
        <v>10715</v>
      </c>
      <c r="L35" s="1">
        <v>36857</v>
      </c>
      <c r="M35" s="1">
        <v>8674</v>
      </c>
      <c r="N35" s="1">
        <v>28183</v>
      </c>
      <c r="O35" s="1" t="s">
        <v>143</v>
      </c>
      <c r="P35" s="2">
        <v>24961</v>
      </c>
      <c r="Q35" s="40">
        <v>3441</v>
      </c>
    </row>
    <row r="36" spans="1:17" s="21" customFormat="1" ht="11.25" customHeight="1">
      <c r="A36" s="29">
        <v>3442</v>
      </c>
      <c r="B36" s="19" t="s">
        <v>502</v>
      </c>
      <c r="C36" s="23"/>
      <c r="D36" s="1">
        <v>9</v>
      </c>
      <c r="E36" s="1">
        <v>348</v>
      </c>
      <c r="F36" s="1">
        <v>159</v>
      </c>
      <c r="G36" s="1">
        <v>187</v>
      </c>
      <c r="H36" s="1">
        <v>1</v>
      </c>
      <c r="I36" s="1">
        <v>1</v>
      </c>
      <c r="J36" s="1">
        <v>187664</v>
      </c>
      <c r="K36" s="1">
        <v>192535</v>
      </c>
      <c r="L36" s="1">
        <v>815078</v>
      </c>
      <c r="M36" s="1">
        <v>780476</v>
      </c>
      <c r="N36" s="1">
        <v>34602</v>
      </c>
      <c r="O36" s="1" t="s">
        <v>143</v>
      </c>
      <c r="P36" s="2">
        <v>607661</v>
      </c>
      <c r="Q36" s="40">
        <v>3442</v>
      </c>
    </row>
    <row r="37" spans="1:17" s="21" customFormat="1" ht="11.25" customHeight="1">
      <c r="A37" s="29">
        <v>3444</v>
      </c>
      <c r="B37" s="19" t="s">
        <v>503</v>
      </c>
      <c r="C37" s="23"/>
      <c r="D37" s="1">
        <v>5</v>
      </c>
      <c r="E37" s="1">
        <v>44</v>
      </c>
      <c r="F37" s="1">
        <v>18</v>
      </c>
      <c r="G37" s="1">
        <v>22</v>
      </c>
      <c r="H37" s="1">
        <v>2</v>
      </c>
      <c r="I37" s="1">
        <v>2</v>
      </c>
      <c r="J37" s="1">
        <v>14370</v>
      </c>
      <c r="K37" s="1">
        <v>20371</v>
      </c>
      <c r="L37" s="1">
        <v>60977</v>
      </c>
      <c r="M37" s="1">
        <v>49144</v>
      </c>
      <c r="N37" s="1">
        <v>11833</v>
      </c>
      <c r="O37" s="1" t="s">
        <v>143</v>
      </c>
      <c r="P37" s="2">
        <v>38793</v>
      </c>
      <c r="Q37" s="40">
        <v>3444</v>
      </c>
    </row>
    <row r="38" spans="1:17" s="21" customFormat="1" ht="11.25" customHeight="1">
      <c r="A38" s="29"/>
      <c r="B38" s="19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40"/>
    </row>
    <row r="39" spans="1:17" s="21" customFormat="1" ht="11.25" customHeight="1">
      <c r="A39" s="29">
        <v>3449</v>
      </c>
      <c r="B39" s="19" t="s">
        <v>504</v>
      </c>
      <c r="C39" s="20"/>
      <c r="D39" s="1">
        <v>9</v>
      </c>
      <c r="E39" s="1">
        <v>102</v>
      </c>
      <c r="F39" s="1">
        <v>37</v>
      </c>
      <c r="G39" s="1">
        <v>60</v>
      </c>
      <c r="H39" s="1">
        <v>3</v>
      </c>
      <c r="I39" s="1">
        <v>2</v>
      </c>
      <c r="J39" s="1">
        <v>29601</v>
      </c>
      <c r="K39" s="1">
        <v>103734</v>
      </c>
      <c r="L39" s="1">
        <v>163373</v>
      </c>
      <c r="M39" s="1">
        <v>156280</v>
      </c>
      <c r="N39" s="1">
        <v>7093</v>
      </c>
      <c r="O39" s="1" t="s">
        <v>143</v>
      </c>
      <c r="P39" s="2">
        <v>57592</v>
      </c>
      <c r="Q39" s="40">
        <v>3449</v>
      </c>
    </row>
    <row r="40" spans="1:17" s="21" customFormat="1" ht="11.25" customHeight="1">
      <c r="A40" s="29">
        <v>3451</v>
      </c>
      <c r="B40" s="19" t="s">
        <v>505</v>
      </c>
      <c r="C40" s="23"/>
      <c r="D40" s="1">
        <v>7</v>
      </c>
      <c r="E40" s="1">
        <v>72</v>
      </c>
      <c r="F40" s="1">
        <v>31</v>
      </c>
      <c r="G40" s="1">
        <v>37</v>
      </c>
      <c r="H40" s="1">
        <v>3</v>
      </c>
      <c r="I40" s="1">
        <v>1</v>
      </c>
      <c r="J40" s="1">
        <v>21273</v>
      </c>
      <c r="K40" s="1">
        <v>55042</v>
      </c>
      <c r="L40" s="1">
        <v>96321</v>
      </c>
      <c r="M40" s="1">
        <v>95904</v>
      </c>
      <c r="N40" s="1">
        <v>417</v>
      </c>
      <c r="O40" s="1" t="s">
        <v>143</v>
      </c>
      <c r="P40" s="2">
        <v>39562</v>
      </c>
      <c r="Q40" s="40">
        <v>3451</v>
      </c>
    </row>
    <row r="41" spans="1:17" s="21" customFormat="1" ht="11.25" customHeight="1">
      <c r="A41" s="29">
        <v>3452</v>
      </c>
      <c r="B41" s="19" t="s">
        <v>508</v>
      </c>
      <c r="C41" s="23"/>
      <c r="D41" s="1">
        <v>5</v>
      </c>
      <c r="E41" s="1">
        <v>44</v>
      </c>
      <c r="F41" s="1">
        <v>15</v>
      </c>
      <c r="G41" s="1">
        <v>29</v>
      </c>
      <c r="H41" s="1" t="s">
        <v>143</v>
      </c>
      <c r="I41" s="1" t="s">
        <v>143</v>
      </c>
      <c r="J41" s="1">
        <v>10693</v>
      </c>
      <c r="K41" s="1">
        <v>13662</v>
      </c>
      <c r="L41" s="1">
        <v>39994</v>
      </c>
      <c r="M41" s="1">
        <v>39994</v>
      </c>
      <c r="N41" s="1" t="s">
        <v>143</v>
      </c>
      <c r="O41" s="1" t="s">
        <v>143</v>
      </c>
      <c r="P41" s="2">
        <v>25159</v>
      </c>
      <c r="Q41" s="40">
        <v>3452</v>
      </c>
    </row>
    <row r="42" spans="1:17" s="21" customFormat="1" ht="11.25" customHeight="1">
      <c r="A42" s="29">
        <v>3453</v>
      </c>
      <c r="B42" s="19" t="s">
        <v>506</v>
      </c>
      <c r="C42" s="23"/>
      <c r="D42" s="1">
        <v>1</v>
      </c>
      <c r="E42" s="1" t="s">
        <v>26</v>
      </c>
      <c r="F42" s="1" t="s">
        <v>26</v>
      </c>
      <c r="G42" s="1" t="s">
        <v>26</v>
      </c>
      <c r="H42" s="1" t="s">
        <v>143</v>
      </c>
      <c r="I42" s="1" t="s">
        <v>143</v>
      </c>
      <c r="J42" s="1" t="s">
        <v>26</v>
      </c>
      <c r="K42" s="1" t="s">
        <v>26</v>
      </c>
      <c r="L42" s="1" t="s">
        <v>26</v>
      </c>
      <c r="M42" s="1" t="s">
        <v>26</v>
      </c>
      <c r="N42" s="1" t="s">
        <v>143</v>
      </c>
      <c r="O42" s="1" t="s">
        <v>143</v>
      </c>
      <c r="P42" s="2" t="s">
        <v>26</v>
      </c>
      <c r="Q42" s="40">
        <v>3453</v>
      </c>
    </row>
    <row r="43" spans="1:17" s="21" customFormat="1" ht="11.25" customHeight="1">
      <c r="A43" s="29">
        <v>3454</v>
      </c>
      <c r="B43" s="19" t="s">
        <v>507</v>
      </c>
      <c r="C43" s="23"/>
      <c r="D43" s="1">
        <v>2</v>
      </c>
      <c r="E43" s="1" t="s">
        <v>26</v>
      </c>
      <c r="F43" s="1" t="s">
        <v>26</v>
      </c>
      <c r="G43" s="1" t="s">
        <v>26</v>
      </c>
      <c r="H43" s="1" t="s">
        <v>143</v>
      </c>
      <c r="I43" s="1" t="s">
        <v>143</v>
      </c>
      <c r="J43" s="1" t="s">
        <v>26</v>
      </c>
      <c r="K43" s="1" t="s">
        <v>26</v>
      </c>
      <c r="L43" s="1" t="s">
        <v>26</v>
      </c>
      <c r="M43" s="1" t="s">
        <v>26</v>
      </c>
      <c r="N43" s="1" t="s">
        <v>143</v>
      </c>
      <c r="O43" s="1" t="s">
        <v>143</v>
      </c>
      <c r="P43" s="2" t="s">
        <v>26</v>
      </c>
      <c r="Q43" s="40">
        <v>3454</v>
      </c>
    </row>
    <row r="44" spans="1:17" s="21" customFormat="1" ht="11.25" customHeight="1">
      <c r="A44" s="29"/>
      <c r="B44" s="19"/>
      <c r="C44" s="2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40"/>
    </row>
    <row r="45" spans="1:17" s="21" customFormat="1" ht="11.25" customHeight="1">
      <c r="A45" s="29">
        <v>3461</v>
      </c>
      <c r="B45" s="19" t="s">
        <v>509</v>
      </c>
      <c r="C45" s="23"/>
      <c r="D45" s="1">
        <v>11</v>
      </c>
      <c r="E45" s="1">
        <v>63</v>
      </c>
      <c r="F45" s="1">
        <v>28</v>
      </c>
      <c r="G45" s="1">
        <v>24</v>
      </c>
      <c r="H45" s="1">
        <v>7</v>
      </c>
      <c r="I45" s="1">
        <v>4</v>
      </c>
      <c r="J45" s="1">
        <v>13466</v>
      </c>
      <c r="K45" s="1">
        <v>9864</v>
      </c>
      <c r="L45" s="1">
        <v>27668</v>
      </c>
      <c r="M45" s="1">
        <v>12189</v>
      </c>
      <c r="N45" s="1">
        <v>15196</v>
      </c>
      <c r="O45" s="1">
        <v>283</v>
      </c>
      <c r="P45" s="2">
        <v>17284</v>
      </c>
      <c r="Q45" s="40">
        <v>3461</v>
      </c>
    </row>
    <row r="46" spans="1:17" s="21" customFormat="1" ht="11.25" customHeight="1">
      <c r="A46" s="29">
        <v>3472</v>
      </c>
      <c r="B46" s="19" t="s">
        <v>510</v>
      </c>
      <c r="C46" s="23"/>
      <c r="D46" s="1">
        <v>43</v>
      </c>
      <c r="E46" s="1">
        <v>233</v>
      </c>
      <c r="F46" s="1">
        <v>142</v>
      </c>
      <c r="G46" s="1">
        <v>74</v>
      </c>
      <c r="H46" s="1">
        <v>17</v>
      </c>
      <c r="I46" s="1" t="s">
        <v>143</v>
      </c>
      <c r="J46" s="1">
        <v>77911</v>
      </c>
      <c r="K46" s="1">
        <v>96356</v>
      </c>
      <c r="L46" s="1">
        <v>238201</v>
      </c>
      <c r="M46" s="1">
        <v>189195</v>
      </c>
      <c r="N46" s="1">
        <v>37508</v>
      </c>
      <c r="O46" s="1">
        <v>11498</v>
      </c>
      <c r="P46" s="2">
        <v>136553</v>
      </c>
      <c r="Q46" s="40">
        <v>3472</v>
      </c>
    </row>
    <row r="47" spans="1:17" s="21" customFormat="1" ht="11.25" customHeight="1">
      <c r="A47" s="29">
        <v>3473</v>
      </c>
      <c r="B47" s="19" t="s">
        <v>511</v>
      </c>
      <c r="C47" s="23"/>
      <c r="D47" s="1">
        <v>1</v>
      </c>
      <c r="E47" s="1" t="s">
        <v>26</v>
      </c>
      <c r="F47" s="1" t="s">
        <v>143</v>
      </c>
      <c r="G47" s="1" t="s">
        <v>26</v>
      </c>
      <c r="H47" s="1" t="s">
        <v>26</v>
      </c>
      <c r="I47" s="1" t="s">
        <v>143</v>
      </c>
      <c r="J47" s="1" t="s">
        <v>26</v>
      </c>
      <c r="K47" s="1" t="s">
        <v>26</v>
      </c>
      <c r="L47" s="1" t="s">
        <v>26</v>
      </c>
      <c r="M47" s="1" t="s">
        <v>26</v>
      </c>
      <c r="N47" s="1" t="s">
        <v>143</v>
      </c>
      <c r="O47" s="1" t="s">
        <v>143</v>
      </c>
      <c r="P47" s="2" t="s">
        <v>26</v>
      </c>
      <c r="Q47" s="40">
        <v>3473</v>
      </c>
    </row>
    <row r="48" spans="1:17" s="21" customFormat="1" ht="11.25" customHeight="1">
      <c r="A48" s="29">
        <v>3474</v>
      </c>
      <c r="B48" s="19" t="s">
        <v>512</v>
      </c>
      <c r="C48" s="23"/>
      <c r="D48" s="1">
        <v>14</v>
      </c>
      <c r="E48" s="1">
        <v>212</v>
      </c>
      <c r="F48" s="1">
        <v>75</v>
      </c>
      <c r="G48" s="1">
        <v>131</v>
      </c>
      <c r="H48" s="1">
        <v>3</v>
      </c>
      <c r="I48" s="1">
        <v>3</v>
      </c>
      <c r="J48" s="1">
        <v>57946</v>
      </c>
      <c r="K48" s="1">
        <v>170627</v>
      </c>
      <c r="L48" s="1">
        <v>499705</v>
      </c>
      <c r="M48" s="1">
        <v>459470</v>
      </c>
      <c r="N48" s="1">
        <v>40235</v>
      </c>
      <c r="O48" s="1" t="s">
        <v>143</v>
      </c>
      <c r="P48" s="2">
        <v>322206</v>
      </c>
      <c r="Q48" s="40">
        <v>3474</v>
      </c>
    </row>
    <row r="49" spans="1:17" s="21" customFormat="1" ht="11.25" customHeight="1">
      <c r="A49" s="29">
        <v>3477</v>
      </c>
      <c r="B49" s="19" t="s">
        <v>513</v>
      </c>
      <c r="C49" s="23"/>
      <c r="D49" s="1">
        <v>8</v>
      </c>
      <c r="E49" s="1">
        <v>366</v>
      </c>
      <c r="F49" s="1">
        <v>253</v>
      </c>
      <c r="G49" s="1">
        <v>113</v>
      </c>
      <c r="H49" s="1" t="s">
        <v>25</v>
      </c>
      <c r="I49" s="1" t="s">
        <v>143</v>
      </c>
      <c r="J49" s="1">
        <v>180048</v>
      </c>
      <c r="K49" s="1">
        <v>341013</v>
      </c>
      <c r="L49" s="1">
        <v>1832377</v>
      </c>
      <c r="M49" s="1">
        <v>1799763</v>
      </c>
      <c r="N49" s="1">
        <v>32614</v>
      </c>
      <c r="O49" s="1" t="s">
        <v>143</v>
      </c>
      <c r="P49" s="2">
        <v>1483667</v>
      </c>
      <c r="Q49" s="40">
        <v>3477</v>
      </c>
    </row>
    <row r="50" spans="1:17" s="21" customFormat="1" ht="11.25" customHeight="1">
      <c r="A50" s="29"/>
      <c r="B50" s="19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40"/>
    </row>
    <row r="51" spans="1:17" s="21" customFormat="1" ht="11.25" customHeight="1">
      <c r="A51" s="29">
        <v>3491</v>
      </c>
      <c r="B51" s="19" t="s">
        <v>514</v>
      </c>
      <c r="C51" s="23"/>
      <c r="D51" s="1">
        <v>9</v>
      </c>
      <c r="E51" s="1">
        <v>146</v>
      </c>
      <c r="F51" s="1">
        <v>84</v>
      </c>
      <c r="G51" s="1">
        <v>62</v>
      </c>
      <c r="H51" s="1" t="s">
        <v>143</v>
      </c>
      <c r="I51" s="1" t="s">
        <v>25</v>
      </c>
      <c r="J51" s="1">
        <v>73458</v>
      </c>
      <c r="K51" s="1">
        <v>57500</v>
      </c>
      <c r="L51" s="1">
        <v>218879</v>
      </c>
      <c r="M51" s="1">
        <v>218879</v>
      </c>
      <c r="N51" s="1" t="s">
        <v>143</v>
      </c>
      <c r="O51" s="1" t="s">
        <v>143</v>
      </c>
      <c r="P51" s="2">
        <v>154004</v>
      </c>
      <c r="Q51" s="40">
        <v>3491</v>
      </c>
    </row>
    <row r="52" spans="1:17" s="21" customFormat="1" ht="11.25" customHeight="1">
      <c r="A52" s="29">
        <v>3492</v>
      </c>
      <c r="B52" s="19" t="s">
        <v>515</v>
      </c>
      <c r="C52" s="23"/>
      <c r="D52" s="1">
        <v>70</v>
      </c>
      <c r="E52" s="1">
        <v>638</v>
      </c>
      <c r="F52" s="1">
        <v>433</v>
      </c>
      <c r="G52" s="1">
        <v>198</v>
      </c>
      <c r="H52" s="1">
        <v>5</v>
      </c>
      <c r="I52" s="1">
        <v>2</v>
      </c>
      <c r="J52" s="1">
        <v>251764</v>
      </c>
      <c r="K52" s="1">
        <v>298448</v>
      </c>
      <c r="L52" s="1">
        <v>727481</v>
      </c>
      <c r="M52" s="1">
        <v>696136</v>
      </c>
      <c r="N52" s="1">
        <v>27448</v>
      </c>
      <c r="O52" s="1">
        <v>3897</v>
      </c>
      <c r="P52" s="2">
        <v>410394</v>
      </c>
      <c r="Q52" s="40">
        <v>3492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D1:Q65536"/>
    <dataValidation allowBlank="1" showInputMessage="1" showErrorMessage="1" imeMode="on" sqref="B1:B40 B42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Q56"/>
  <sheetViews>
    <sheetView zoomScaleSheetLayoutView="75" workbookViewId="0" topLeftCell="A1">
      <selection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 t="s">
        <v>29</v>
      </c>
    </row>
    <row r="2" spans="1:17" s="9" customFormat="1" ht="12" customHeight="1" thickTop="1">
      <c r="A2" s="48" t="s">
        <v>6</v>
      </c>
      <c r="B2" s="48"/>
      <c r="C2" s="7"/>
      <c r="D2" s="51" t="s">
        <v>7</v>
      </c>
      <c r="E2" s="8" t="s">
        <v>8</v>
      </c>
      <c r="F2" s="8"/>
      <c r="G2" s="8"/>
      <c r="H2" s="8"/>
      <c r="I2" s="8"/>
      <c r="J2" s="43" t="s">
        <v>9</v>
      </c>
      <c r="K2" s="43" t="s">
        <v>10</v>
      </c>
      <c r="L2" s="8" t="s">
        <v>11</v>
      </c>
      <c r="M2" s="8"/>
      <c r="N2" s="8"/>
      <c r="O2" s="8"/>
      <c r="P2" s="43" t="s">
        <v>12</v>
      </c>
      <c r="Q2" s="56" t="s">
        <v>13</v>
      </c>
    </row>
    <row r="3" spans="1:17" s="9" customFormat="1" ht="12" customHeight="1">
      <c r="A3" s="49"/>
      <c r="B3" s="49"/>
      <c r="C3" s="10"/>
      <c r="D3" s="52"/>
      <c r="E3" s="54" t="s">
        <v>14</v>
      </c>
      <c r="F3" s="46" t="s">
        <v>15</v>
      </c>
      <c r="G3" s="47"/>
      <c r="H3" s="46" t="s">
        <v>16</v>
      </c>
      <c r="I3" s="47"/>
      <c r="J3" s="44"/>
      <c r="K3" s="44"/>
      <c r="L3" s="54" t="s">
        <v>17</v>
      </c>
      <c r="M3" s="54" t="s">
        <v>18</v>
      </c>
      <c r="N3" s="54" t="s">
        <v>19</v>
      </c>
      <c r="O3" s="54" t="s">
        <v>20</v>
      </c>
      <c r="P3" s="44"/>
      <c r="Q3" s="57"/>
    </row>
    <row r="4" spans="1:17" s="13" customFormat="1" ht="12" customHeight="1">
      <c r="A4" s="50"/>
      <c r="B4" s="50"/>
      <c r="C4" s="11"/>
      <c r="D4" s="53"/>
      <c r="E4" s="55"/>
      <c r="F4" s="12" t="s">
        <v>21</v>
      </c>
      <c r="G4" s="12" t="s">
        <v>22</v>
      </c>
      <c r="H4" s="12" t="s">
        <v>21</v>
      </c>
      <c r="I4" s="12" t="s">
        <v>22</v>
      </c>
      <c r="J4" s="45"/>
      <c r="K4" s="45"/>
      <c r="L4" s="55"/>
      <c r="M4" s="55"/>
      <c r="N4" s="55"/>
      <c r="O4" s="55"/>
      <c r="P4" s="45"/>
      <c r="Q4" s="58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3493</v>
      </c>
      <c r="B7" s="19" t="s">
        <v>516</v>
      </c>
      <c r="C7" s="20"/>
      <c r="D7" s="1">
        <v>21</v>
      </c>
      <c r="E7" s="1">
        <v>222</v>
      </c>
      <c r="F7" s="1">
        <v>157</v>
      </c>
      <c r="G7" s="1">
        <v>62</v>
      </c>
      <c r="H7" s="1">
        <v>2</v>
      </c>
      <c r="I7" s="1">
        <v>1</v>
      </c>
      <c r="J7" s="1">
        <v>82893</v>
      </c>
      <c r="K7" s="1">
        <v>207155</v>
      </c>
      <c r="L7" s="1">
        <v>395567</v>
      </c>
      <c r="M7" s="1">
        <v>392945</v>
      </c>
      <c r="N7" s="1">
        <v>2622</v>
      </c>
      <c r="O7" s="1" t="s">
        <v>4</v>
      </c>
      <c r="P7" s="2">
        <v>179716</v>
      </c>
      <c r="Q7" s="40">
        <v>3493</v>
      </c>
    </row>
    <row r="8" spans="1:17" s="21" customFormat="1" ht="11.25" customHeight="1">
      <c r="A8" s="29">
        <v>3494</v>
      </c>
      <c r="B8" s="19" t="s">
        <v>0</v>
      </c>
      <c r="C8" s="22"/>
      <c r="D8" s="1">
        <v>12</v>
      </c>
      <c r="E8" s="1">
        <v>230</v>
      </c>
      <c r="F8" s="1">
        <v>99</v>
      </c>
      <c r="G8" s="1">
        <v>127</v>
      </c>
      <c r="H8" s="1">
        <v>3</v>
      </c>
      <c r="I8" s="1">
        <v>1</v>
      </c>
      <c r="J8" s="1">
        <v>49466</v>
      </c>
      <c r="K8" s="1">
        <v>40079</v>
      </c>
      <c r="L8" s="1">
        <v>165315</v>
      </c>
      <c r="M8" s="1">
        <v>149425</v>
      </c>
      <c r="N8" s="1">
        <v>15890</v>
      </c>
      <c r="O8" s="1" t="s">
        <v>4</v>
      </c>
      <c r="P8" s="2">
        <v>120227</v>
      </c>
      <c r="Q8" s="40">
        <v>3494</v>
      </c>
    </row>
    <row r="9" spans="1:17" s="21" customFormat="1" ht="11.25" customHeight="1">
      <c r="A9" s="29">
        <v>3495</v>
      </c>
      <c r="B9" s="19" t="s">
        <v>1</v>
      </c>
      <c r="C9" s="23"/>
      <c r="D9" s="1">
        <v>72</v>
      </c>
      <c r="E9" s="1">
        <v>679</v>
      </c>
      <c r="F9" s="1">
        <v>506</v>
      </c>
      <c r="G9" s="1">
        <v>163</v>
      </c>
      <c r="H9" s="1">
        <v>9</v>
      </c>
      <c r="I9" s="1">
        <v>1</v>
      </c>
      <c r="J9" s="1">
        <v>328179</v>
      </c>
      <c r="K9" s="1">
        <v>184501</v>
      </c>
      <c r="L9" s="1">
        <v>697984</v>
      </c>
      <c r="M9" s="1">
        <v>659681</v>
      </c>
      <c r="N9" s="1">
        <v>37872</v>
      </c>
      <c r="O9" s="1">
        <v>431</v>
      </c>
      <c r="P9" s="2">
        <v>492163</v>
      </c>
      <c r="Q9" s="40">
        <v>3495</v>
      </c>
    </row>
    <row r="10" spans="1:17" s="21" customFormat="1" ht="11.25" customHeight="1">
      <c r="A10" s="29">
        <v>3496</v>
      </c>
      <c r="B10" s="19" t="s">
        <v>2</v>
      </c>
      <c r="C10" s="23"/>
      <c r="D10" s="1">
        <v>6</v>
      </c>
      <c r="E10" s="1">
        <v>1099</v>
      </c>
      <c r="F10" s="1">
        <v>564</v>
      </c>
      <c r="G10" s="1">
        <v>535</v>
      </c>
      <c r="H10" s="1" t="s">
        <v>4</v>
      </c>
      <c r="I10" s="1" t="s">
        <v>25</v>
      </c>
      <c r="J10" s="1">
        <v>660140</v>
      </c>
      <c r="K10" s="1">
        <v>1603632</v>
      </c>
      <c r="L10" s="1">
        <v>9333875</v>
      </c>
      <c r="M10" s="1">
        <v>9323038</v>
      </c>
      <c r="N10" s="1">
        <v>10837</v>
      </c>
      <c r="O10" s="1" t="s">
        <v>4</v>
      </c>
      <c r="P10" s="2">
        <v>7543044</v>
      </c>
      <c r="Q10" s="40">
        <v>3496</v>
      </c>
    </row>
    <row r="11" spans="1:17" s="21" customFormat="1" ht="11.25" customHeight="1">
      <c r="A11" s="29">
        <v>3499</v>
      </c>
      <c r="B11" s="19" t="s">
        <v>3</v>
      </c>
      <c r="C11" s="23"/>
      <c r="D11" s="1">
        <v>29</v>
      </c>
      <c r="E11" s="1">
        <v>540</v>
      </c>
      <c r="F11" s="1">
        <v>257</v>
      </c>
      <c r="G11" s="1">
        <v>271</v>
      </c>
      <c r="H11" s="1">
        <v>5</v>
      </c>
      <c r="I11" s="1">
        <v>7</v>
      </c>
      <c r="J11" s="1">
        <v>189078</v>
      </c>
      <c r="K11" s="1">
        <v>896464</v>
      </c>
      <c r="L11" s="1">
        <v>1264180</v>
      </c>
      <c r="M11" s="1">
        <v>1188379</v>
      </c>
      <c r="N11" s="1">
        <v>55753</v>
      </c>
      <c r="O11" s="1">
        <v>20048</v>
      </c>
      <c r="P11" s="2">
        <v>345290</v>
      </c>
      <c r="Q11" s="40">
        <v>3499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/>
      <c r="B13" s="19"/>
      <c r="C13" s="2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40"/>
    </row>
    <row r="14" spans="1:17" s="21" customFormat="1" ht="11.25" customHeight="1">
      <c r="A14" s="29"/>
      <c r="B14" s="19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40"/>
    </row>
    <row r="15" spans="1:17" s="21" customFormat="1" ht="11.25" customHeight="1">
      <c r="A15" s="29"/>
      <c r="B15" s="19"/>
      <c r="C15" s="2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40"/>
    </row>
    <row r="16" spans="1:17" s="21" customFormat="1" ht="11.25" customHeight="1">
      <c r="A16" s="29"/>
      <c r="B16" s="19"/>
      <c r="C16" s="2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40"/>
    </row>
    <row r="17" spans="1:17" s="21" customFormat="1" ht="11.25" customHeight="1">
      <c r="A17" s="29"/>
      <c r="B17" s="19"/>
      <c r="C17" s="2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40"/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/>
      <c r="B19" s="19"/>
      <c r="C19" s="2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40"/>
    </row>
    <row r="20" spans="1:17" s="21" customFormat="1" ht="11.25" customHeight="1">
      <c r="A20" s="29"/>
      <c r="B20" s="19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40"/>
    </row>
    <row r="21" spans="1:17" s="21" customFormat="1" ht="11.25" customHeight="1">
      <c r="A21" s="29"/>
      <c r="B21" s="19"/>
      <c r="C21" s="2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40"/>
    </row>
    <row r="22" spans="1:17" s="21" customFormat="1" ht="11.25" customHeight="1">
      <c r="A22" s="29"/>
      <c r="B22" s="19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40"/>
    </row>
    <row r="23" spans="1:17" s="21" customFormat="1" ht="11.25" customHeight="1">
      <c r="A23" s="29"/>
      <c r="B23" s="19"/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40"/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40"/>
    </row>
    <row r="25" spans="1:17" s="21" customFormat="1" ht="11.25" customHeight="1">
      <c r="A25" s="29"/>
      <c r="B25" s="19"/>
      <c r="C25" s="2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40"/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40"/>
    </row>
    <row r="27" spans="1:17" s="21" customFormat="1" ht="11.25" customHeight="1">
      <c r="A27" s="29"/>
      <c r="B27" s="19"/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40"/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40"/>
    </row>
    <row r="29" spans="1:17" s="21" customFormat="1" ht="11.25" customHeight="1">
      <c r="A29" s="29"/>
      <c r="B29" s="19"/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40"/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40"/>
    </row>
    <row r="31" spans="1:17" s="21" customFormat="1" ht="11.25" customHeight="1">
      <c r="A31" s="29"/>
      <c r="B31" s="19"/>
      <c r="C31" s="2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40"/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40"/>
    </row>
    <row r="33" spans="1:17" s="21" customFormat="1" ht="11.25" customHeight="1">
      <c r="A33" s="29"/>
      <c r="B33" s="19"/>
      <c r="C33" s="2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40"/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40"/>
    </row>
    <row r="35" spans="1:17" s="21" customFormat="1" ht="11.25" customHeight="1">
      <c r="A35" s="29"/>
      <c r="B35" s="19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40"/>
    </row>
    <row r="36" spans="1:17" s="21" customFormat="1" ht="11.25" customHeight="1">
      <c r="A36" s="29"/>
      <c r="B36" s="19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40"/>
    </row>
    <row r="37" spans="1:17" s="21" customFormat="1" ht="11.25" customHeight="1">
      <c r="A37" s="29"/>
      <c r="B37" s="19"/>
      <c r="C37" s="2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40"/>
    </row>
    <row r="38" spans="1:17" s="21" customFormat="1" ht="11.25" customHeight="1">
      <c r="A38" s="29"/>
      <c r="B38" s="19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40"/>
    </row>
    <row r="39" spans="1:17" s="21" customFormat="1" ht="11.25" customHeight="1">
      <c r="A39" s="29"/>
      <c r="B39" s="19"/>
      <c r="C39" s="2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40"/>
    </row>
    <row r="40" spans="1:17" s="21" customFormat="1" ht="11.25" customHeight="1">
      <c r="A40" s="29"/>
      <c r="B40" s="19"/>
      <c r="C40" s="2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40"/>
    </row>
    <row r="41" spans="1:17" s="21" customFormat="1" ht="11.25" customHeight="1">
      <c r="A41" s="29"/>
      <c r="B41" s="19"/>
      <c r="C41" s="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40"/>
    </row>
    <row r="42" spans="1:17" s="21" customFormat="1" ht="11.25" customHeight="1">
      <c r="A42" s="29"/>
      <c r="B42" s="19"/>
      <c r="C42" s="2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40"/>
    </row>
    <row r="43" spans="1:17" s="21" customFormat="1" ht="11.25" customHeight="1">
      <c r="A43" s="29"/>
      <c r="B43" s="19"/>
      <c r="C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40"/>
    </row>
    <row r="44" spans="1:17" s="21" customFormat="1" ht="11.25" customHeight="1">
      <c r="A44" s="29"/>
      <c r="B44" s="19"/>
      <c r="C44" s="2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40"/>
    </row>
    <row r="45" spans="1:17" s="21" customFormat="1" ht="11.25" customHeight="1">
      <c r="A45" s="29"/>
      <c r="B45" s="19"/>
      <c r="C45" s="2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40"/>
    </row>
    <row r="46" spans="1:17" s="21" customFormat="1" ht="11.25" customHeight="1">
      <c r="A46" s="29"/>
      <c r="B46" s="19"/>
      <c r="C46" s="2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40"/>
    </row>
    <row r="47" spans="1:17" s="21" customFormat="1" ht="11.25" customHeight="1">
      <c r="A47" s="29"/>
      <c r="B47" s="19"/>
      <c r="C47" s="2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40"/>
    </row>
    <row r="48" spans="1:17" s="21" customFormat="1" ht="11.25" customHeight="1">
      <c r="A48" s="29"/>
      <c r="B48" s="19"/>
      <c r="C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40"/>
    </row>
    <row r="49" spans="1:17" s="21" customFormat="1" ht="11.25" customHeight="1">
      <c r="A49" s="29"/>
      <c r="B49" s="19"/>
      <c r="C49" s="2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40"/>
    </row>
    <row r="50" spans="1:17" s="21" customFormat="1" ht="11.25" customHeight="1">
      <c r="A50" s="29"/>
      <c r="B50" s="19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40"/>
    </row>
    <row r="51" spans="1:17" s="21" customFormat="1" ht="11.25" customHeight="1">
      <c r="A51" s="29"/>
      <c r="B51" s="19"/>
      <c r="C51" s="2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40"/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40"/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35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56"/>
  <sheetViews>
    <sheetView zoomScaleSheetLayoutView="75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 t="s">
        <v>27</v>
      </c>
    </row>
    <row r="2" spans="1:17" s="9" customFormat="1" ht="12" customHeight="1" thickTop="1">
      <c r="A2" s="48" t="s">
        <v>6</v>
      </c>
      <c r="B2" s="48"/>
      <c r="C2" s="7"/>
      <c r="D2" s="51" t="s">
        <v>7</v>
      </c>
      <c r="E2" s="8" t="s">
        <v>8</v>
      </c>
      <c r="F2" s="8"/>
      <c r="G2" s="8"/>
      <c r="H2" s="8"/>
      <c r="I2" s="8"/>
      <c r="J2" s="43" t="s">
        <v>9</v>
      </c>
      <c r="K2" s="43" t="s">
        <v>10</v>
      </c>
      <c r="L2" s="8" t="s">
        <v>11</v>
      </c>
      <c r="M2" s="8"/>
      <c r="N2" s="8"/>
      <c r="O2" s="8"/>
      <c r="P2" s="43" t="s">
        <v>12</v>
      </c>
      <c r="Q2" s="56" t="s">
        <v>13</v>
      </c>
    </row>
    <row r="3" spans="1:17" s="9" customFormat="1" ht="12" customHeight="1">
      <c r="A3" s="49"/>
      <c r="B3" s="49"/>
      <c r="C3" s="10"/>
      <c r="D3" s="52"/>
      <c r="E3" s="54" t="s">
        <v>14</v>
      </c>
      <c r="F3" s="46" t="s">
        <v>15</v>
      </c>
      <c r="G3" s="47"/>
      <c r="H3" s="46" t="s">
        <v>16</v>
      </c>
      <c r="I3" s="47"/>
      <c r="J3" s="44"/>
      <c r="K3" s="44"/>
      <c r="L3" s="54" t="s">
        <v>17</v>
      </c>
      <c r="M3" s="54" t="s">
        <v>18</v>
      </c>
      <c r="N3" s="54" t="s">
        <v>19</v>
      </c>
      <c r="O3" s="54" t="s">
        <v>20</v>
      </c>
      <c r="P3" s="44"/>
      <c r="Q3" s="57"/>
    </row>
    <row r="4" spans="1:17" s="13" customFormat="1" ht="12" customHeight="1">
      <c r="A4" s="50"/>
      <c r="B4" s="50"/>
      <c r="C4" s="11"/>
      <c r="D4" s="53"/>
      <c r="E4" s="55"/>
      <c r="F4" s="12" t="s">
        <v>21</v>
      </c>
      <c r="G4" s="12" t="s">
        <v>22</v>
      </c>
      <c r="H4" s="12" t="s">
        <v>21</v>
      </c>
      <c r="I4" s="12" t="s">
        <v>22</v>
      </c>
      <c r="J4" s="45"/>
      <c r="K4" s="45"/>
      <c r="L4" s="55"/>
      <c r="M4" s="55"/>
      <c r="N4" s="55"/>
      <c r="O4" s="55"/>
      <c r="P4" s="45"/>
      <c r="Q4" s="58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1295</v>
      </c>
      <c r="B7" s="19" t="s">
        <v>70</v>
      </c>
      <c r="C7" s="20"/>
      <c r="D7" s="1">
        <v>111</v>
      </c>
      <c r="E7" s="1">
        <v>1652</v>
      </c>
      <c r="F7" s="1">
        <v>600</v>
      </c>
      <c r="G7" s="1">
        <v>975</v>
      </c>
      <c r="H7" s="1">
        <v>53</v>
      </c>
      <c r="I7" s="1">
        <v>24</v>
      </c>
      <c r="J7" s="1">
        <v>443467</v>
      </c>
      <c r="K7" s="1">
        <v>580087</v>
      </c>
      <c r="L7" s="1">
        <v>1453591</v>
      </c>
      <c r="M7" s="1">
        <v>1453591</v>
      </c>
      <c r="N7" s="1" t="s">
        <v>69</v>
      </c>
      <c r="O7" s="1" t="s">
        <v>69</v>
      </c>
      <c r="P7" s="2">
        <v>841490</v>
      </c>
      <c r="Q7" s="40">
        <v>1295</v>
      </c>
    </row>
    <row r="8" spans="1:17" s="21" customFormat="1" ht="11.25" customHeight="1">
      <c r="A8" s="29">
        <v>1296</v>
      </c>
      <c r="B8" s="19" t="s">
        <v>71</v>
      </c>
      <c r="C8" s="22"/>
      <c r="D8" s="1">
        <v>21</v>
      </c>
      <c r="E8" s="1">
        <v>171</v>
      </c>
      <c r="F8" s="1">
        <v>101</v>
      </c>
      <c r="G8" s="1">
        <v>62</v>
      </c>
      <c r="H8" s="1">
        <v>6</v>
      </c>
      <c r="I8" s="1">
        <v>2</v>
      </c>
      <c r="J8" s="1">
        <v>72062</v>
      </c>
      <c r="K8" s="1">
        <v>127645</v>
      </c>
      <c r="L8" s="1">
        <v>255124</v>
      </c>
      <c r="M8" s="1">
        <v>255124</v>
      </c>
      <c r="N8" s="1" t="s">
        <v>69</v>
      </c>
      <c r="O8" s="1" t="s">
        <v>25</v>
      </c>
      <c r="P8" s="2">
        <v>121785</v>
      </c>
      <c r="Q8" s="40">
        <v>1296</v>
      </c>
    </row>
    <row r="9" spans="1:17" s="21" customFormat="1" ht="11.25" customHeight="1">
      <c r="A9" s="29">
        <v>1297</v>
      </c>
      <c r="B9" s="19" t="s">
        <v>72</v>
      </c>
      <c r="C9" s="23"/>
      <c r="D9" s="1">
        <v>55</v>
      </c>
      <c r="E9" s="1">
        <v>2913</v>
      </c>
      <c r="F9" s="1">
        <v>1016</v>
      </c>
      <c r="G9" s="1">
        <v>1891</v>
      </c>
      <c r="H9" s="1">
        <v>5</v>
      </c>
      <c r="I9" s="1">
        <v>1</v>
      </c>
      <c r="J9" s="1">
        <v>941537</v>
      </c>
      <c r="K9" s="1">
        <v>2908968</v>
      </c>
      <c r="L9" s="1">
        <v>4957529</v>
      </c>
      <c r="M9" s="1">
        <v>4869404</v>
      </c>
      <c r="N9" s="1">
        <v>88125</v>
      </c>
      <c r="O9" s="1" t="s">
        <v>25</v>
      </c>
      <c r="P9" s="2">
        <v>1990917</v>
      </c>
      <c r="Q9" s="40">
        <v>1297</v>
      </c>
    </row>
    <row r="10" spans="1:17" s="21" customFormat="1" ht="11.25" customHeight="1">
      <c r="A10" s="29">
        <v>1298</v>
      </c>
      <c r="B10" s="19" t="s">
        <v>73</v>
      </c>
      <c r="C10" s="23"/>
      <c r="D10" s="1">
        <v>67</v>
      </c>
      <c r="E10" s="1">
        <v>2399</v>
      </c>
      <c r="F10" s="1">
        <v>663</v>
      </c>
      <c r="G10" s="1">
        <v>1726</v>
      </c>
      <c r="H10" s="1">
        <v>6</v>
      </c>
      <c r="I10" s="1">
        <v>4</v>
      </c>
      <c r="J10" s="1">
        <v>559019</v>
      </c>
      <c r="K10" s="1">
        <v>1491957</v>
      </c>
      <c r="L10" s="1">
        <v>3658974</v>
      </c>
      <c r="M10" s="1">
        <v>3651123</v>
      </c>
      <c r="N10" s="1">
        <v>7851</v>
      </c>
      <c r="O10" s="1" t="s">
        <v>25</v>
      </c>
      <c r="P10" s="2">
        <v>2092989</v>
      </c>
      <c r="Q10" s="40">
        <v>1298</v>
      </c>
    </row>
    <row r="11" spans="1:17" s="21" customFormat="1" ht="11.25" customHeight="1">
      <c r="A11" s="29">
        <v>1299</v>
      </c>
      <c r="B11" s="19" t="s">
        <v>74</v>
      </c>
      <c r="C11" s="23"/>
      <c r="D11" s="1">
        <v>224</v>
      </c>
      <c r="E11" s="1">
        <v>8853</v>
      </c>
      <c r="F11" s="1">
        <v>3428</v>
      </c>
      <c r="G11" s="1">
        <v>5392</v>
      </c>
      <c r="H11" s="1">
        <v>20</v>
      </c>
      <c r="I11" s="1">
        <v>13</v>
      </c>
      <c r="J11" s="1">
        <v>2667086</v>
      </c>
      <c r="K11" s="1">
        <v>9778384</v>
      </c>
      <c r="L11" s="1">
        <v>19230798</v>
      </c>
      <c r="M11" s="1">
        <v>18368414</v>
      </c>
      <c r="N11" s="1">
        <v>862135</v>
      </c>
      <c r="O11" s="1">
        <v>249</v>
      </c>
      <c r="P11" s="2">
        <v>9094855</v>
      </c>
      <c r="Q11" s="40">
        <v>1299</v>
      </c>
    </row>
    <row r="12" spans="1:17" s="21" customFormat="1" ht="11.25" customHeight="1">
      <c r="A12" s="2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13</v>
      </c>
      <c r="B13" s="19" t="s">
        <v>75</v>
      </c>
      <c r="C13" s="23"/>
      <c r="D13" s="1">
        <v>708</v>
      </c>
      <c r="E13" s="1">
        <v>11208</v>
      </c>
      <c r="F13" s="1">
        <v>6671</v>
      </c>
      <c r="G13" s="1">
        <v>4265</v>
      </c>
      <c r="H13" s="1">
        <v>185</v>
      </c>
      <c r="I13" s="1">
        <v>87</v>
      </c>
      <c r="J13" s="1">
        <v>4714116</v>
      </c>
      <c r="K13" s="1">
        <v>41155582</v>
      </c>
      <c r="L13" s="1">
        <v>102287080</v>
      </c>
      <c r="M13" s="1">
        <v>101203570</v>
      </c>
      <c r="N13" s="1">
        <v>1079317</v>
      </c>
      <c r="O13" s="1">
        <v>4193</v>
      </c>
      <c r="P13" s="2">
        <v>33682236</v>
      </c>
      <c r="Q13" s="40">
        <v>13</v>
      </c>
    </row>
    <row r="14" spans="1:17" s="21" customFormat="1" ht="11.25" customHeight="1">
      <c r="A14" s="29"/>
      <c r="B14" s="19"/>
      <c r="C14" s="2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40"/>
    </row>
    <row r="15" spans="1:17" s="21" customFormat="1" ht="11.25" customHeight="1">
      <c r="A15" s="29">
        <v>1311</v>
      </c>
      <c r="B15" s="19" t="s">
        <v>76</v>
      </c>
      <c r="C15" s="23"/>
      <c r="D15" s="1">
        <v>26</v>
      </c>
      <c r="E15" s="1">
        <v>2156</v>
      </c>
      <c r="F15" s="1">
        <v>1475</v>
      </c>
      <c r="G15" s="1">
        <v>675</v>
      </c>
      <c r="H15" s="1">
        <v>3</v>
      </c>
      <c r="I15" s="1">
        <v>3</v>
      </c>
      <c r="J15" s="1">
        <v>1053519</v>
      </c>
      <c r="K15" s="1">
        <v>13039329</v>
      </c>
      <c r="L15" s="1">
        <v>25953331</v>
      </c>
      <c r="M15" s="1">
        <v>25287968</v>
      </c>
      <c r="N15" s="1">
        <v>665363</v>
      </c>
      <c r="O15" s="1" t="s">
        <v>69</v>
      </c>
      <c r="P15" s="2">
        <v>12352093</v>
      </c>
      <c r="Q15" s="40">
        <v>1311</v>
      </c>
    </row>
    <row r="16" spans="1:17" s="21" customFormat="1" ht="11.25" customHeight="1">
      <c r="A16" s="29">
        <v>1321</v>
      </c>
      <c r="B16" s="19" t="s">
        <v>77</v>
      </c>
      <c r="C16" s="23"/>
      <c r="D16" s="1">
        <v>1</v>
      </c>
      <c r="E16" s="1" t="s">
        <v>26</v>
      </c>
      <c r="F16" s="1" t="s">
        <v>26</v>
      </c>
      <c r="G16" s="1" t="s">
        <v>26</v>
      </c>
      <c r="H16" s="1" t="s">
        <v>25</v>
      </c>
      <c r="I16" s="1" t="s">
        <v>25</v>
      </c>
      <c r="J16" s="1" t="s">
        <v>26</v>
      </c>
      <c r="K16" s="1" t="s">
        <v>26</v>
      </c>
      <c r="L16" s="1" t="s">
        <v>26</v>
      </c>
      <c r="M16" s="1" t="s">
        <v>26</v>
      </c>
      <c r="N16" s="1" t="s">
        <v>25</v>
      </c>
      <c r="O16" s="1" t="s">
        <v>69</v>
      </c>
      <c r="P16" s="2" t="s">
        <v>26</v>
      </c>
      <c r="Q16" s="40">
        <v>1321</v>
      </c>
    </row>
    <row r="17" spans="1:17" s="21" customFormat="1" ht="11.25" customHeight="1">
      <c r="A17" s="29">
        <v>1322</v>
      </c>
      <c r="B17" s="19" t="s">
        <v>78</v>
      </c>
      <c r="C17" s="23"/>
      <c r="D17" s="1">
        <v>2</v>
      </c>
      <c r="E17" s="1" t="s">
        <v>26</v>
      </c>
      <c r="F17" s="1" t="s">
        <v>26</v>
      </c>
      <c r="G17" s="1" t="s">
        <v>26</v>
      </c>
      <c r="H17" s="1" t="s">
        <v>25</v>
      </c>
      <c r="I17" s="1" t="s">
        <v>25</v>
      </c>
      <c r="J17" s="1" t="s">
        <v>26</v>
      </c>
      <c r="K17" s="1" t="s">
        <v>26</v>
      </c>
      <c r="L17" s="1" t="s">
        <v>26</v>
      </c>
      <c r="M17" s="1" t="s">
        <v>26</v>
      </c>
      <c r="N17" s="1" t="s">
        <v>25</v>
      </c>
      <c r="O17" s="1" t="s">
        <v>69</v>
      </c>
      <c r="P17" s="2" t="s">
        <v>26</v>
      </c>
      <c r="Q17" s="40">
        <v>1322</v>
      </c>
    </row>
    <row r="18" spans="1:17" s="21" customFormat="1" ht="11.25" customHeight="1">
      <c r="A18" s="29">
        <v>1323</v>
      </c>
      <c r="B18" s="19" t="s">
        <v>79</v>
      </c>
      <c r="C18" s="23"/>
      <c r="D18" s="1">
        <v>23</v>
      </c>
      <c r="E18" s="1">
        <v>259</v>
      </c>
      <c r="F18" s="1">
        <v>171</v>
      </c>
      <c r="G18" s="1">
        <v>88</v>
      </c>
      <c r="H18" s="1" t="s">
        <v>25</v>
      </c>
      <c r="I18" s="1" t="s">
        <v>25</v>
      </c>
      <c r="J18" s="1">
        <v>123397</v>
      </c>
      <c r="K18" s="1">
        <v>130021</v>
      </c>
      <c r="L18" s="1">
        <v>512494</v>
      </c>
      <c r="M18" s="1">
        <v>512488</v>
      </c>
      <c r="N18" s="1">
        <v>6</v>
      </c>
      <c r="O18" s="1" t="s">
        <v>69</v>
      </c>
      <c r="P18" s="2">
        <v>309311</v>
      </c>
      <c r="Q18" s="40">
        <v>1323</v>
      </c>
    </row>
    <row r="19" spans="1:17" s="21" customFormat="1" ht="11.25" customHeight="1">
      <c r="A19" s="29">
        <v>1324</v>
      </c>
      <c r="B19" s="19" t="s">
        <v>106</v>
      </c>
      <c r="C19" s="23"/>
      <c r="D19" s="1">
        <v>3</v>
      </c>
      <c r="E19" s="1">
        <v>162</v>
      </c>
      <c r="F19" s="1">
        <v>107</v>
      </c>
      <c r="G19" s="1">
        <v>55</v>
      </c>
      <c r="H19" s="1" t="s">
        <v>25</v>
      </c>
      <c r="I19" s="1" t="s">
        <v>25</v>
      </c>
      <c r="J19" s="1">
        <v>82336</v>
      </c>
      <c r="K19" s="1">
        <v>469567</v>
      </c>
      <c r="L19" s="1">
        <v>1228559</v>
      </c>
      <c r="M19" s="1">
        <v>1228559</v>
      </c>
      <c r="N19" s="1" t="s">
        <v>69</v>
      </c>
      <c r="O19" s="1" t="s">
        <v>69</v>
      </c>
      <c r="P19" s="2">
        <v>471209</v>
      </c>
      <c r="Q19" s="40">
        <v>1324</v>
      </c>
    </row>
    <row r="20" spans="1:17" s="21" customFormat="1" ht="11.25" customHeight="1">
      <c r="A20" s="29"/>
      <c r="B20" s="19"/>
      <c r="C20" s="2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40"/>
    </row>
    <row r="21" spans="1:17" s="21" customFormat="1" ht="11.25" customHeight="1">
      <c r="A21" s="29">
        <v>1331</v>
      </c>
      <c r="B21" s="19" t="s">
        <v>80</v>
      </c>
      <c r="C21" s="23"/>
      <c r="D21" s="1">
        <v>582</v>
      </c>
      <c r="E21" s="1">
        <v>6179</v>
      </c>
      <c r="F21" s="1">
        <v>3183</v>
      </c>
      <c r="G21" s="1">
        <v>2734</v>
      </c>
      <c r="H21" s="1">
        <v>178</v>
      </c>
      <c r="I21" s="1">
        <v>84</v>
      </c>
      <c r="J21" s="1">
        <v>2047384</v>
      </c>
      <c r="K21" s="1">
        <v>16565277</v>
      </c>
      <c r="L21" s="1">
        <v>23907224</v>
      </c>
      <c r="M21" s="1">
        <v>23554954</v>
      </c>
      <c r="N21" s="1">
        <v>348977</v>
      </c>
      <c r="O21" s="1">
        <v>3293</v>
      </c>
      <c r="P21" s="2">
        <v>7027251</v>
      </c>
      <c r="Q21" s="40">
        <v>1331</v>
      </c>
    </row>
    <row r="22" spans="1:17" s="21" customFormat="1" ht="11.25" customHeight="1">
      <c r="A22" s="29">
        <v>1332</v>
      </c>
      <c r="B22" s="19" t="s">
        <v>81</v>
      </c>
      <c r="C22" s="23"/>
      <c r="D22" s="1">
        <v>7</v>
      </c>
      <c r="E22" s="1">
        <v>445</v>
      </c>
      <c r="F22" s="1">
        <v>365</v>
      </c>
      <c r="G22" s="1">
        <v>80</v>
      </c>
      <c r="H22" s="1" t="s">
        <v>25</v>
      </c>
      <c r="I22" s="1" t="s">
        <v>25</v>
      </c>
      <c r="J22" s="1">
        <v>293094</v>
      </c>
      <c r="K22" s="1">
        <v>1868776</v>
      </c>
      <c r="L22" s="1">
        <v>2630239</v>
      </c>
      <c r="M22" s="1">
        <v>2618784</v>
      </c>
      <c r="N22" s="1">
        <v>11455</v>
      </c>
      <c r="O22" s="1" t="s">
        <v>69</v>
      </c>
      <c r="P22" s="2">
        <v>722653</v>
      </c>
      <c r="Q22" s="40">
        <v>1332</v>
      </c>
    </row>
    <row r="23" spans="1:17" s="21" customFormat="1" ht="11.25" customHeight="1">
      <c r="A23" s="29">
        <v>1341</v>
      </c>
      <c r="B23" s="19" t="s">
        <v>82</v>
      </c>
      <c r="C23" s="23"/>
      <c r="D23" s="1">
        <v>7</v>
      </c>
      <c r="E23" s="1">
        <v>114</v>
      </c>
      <c r="F23" s="1">
        <v>80</v>
      </c>
      <c r="G23" s="1">
        <v>34</v>
      </c>
      <c r="H23" s="1" t="s">
        <v>25</v>
      </c>
      <c r="I23" s="1" t="s">
        <v>25</v>
      </c>
      <c r="J23" s="1">
        <v>41221</v>
      </c>
      <c r="K23" s="1">
        <v>28234</v>
      </c>
      <c r="L23" s="1">
        <v>84858</v>
      </c>
      <c r="M23" s="1">
        <v>84858</v>
      </c>
      <c r="N23" s="1" t="s">
        <v>25</v>
      </c>
      <c r="O23" s="1" t="s">
        <v>69</v>
      </c>
      <c r="P23" s="2">
        <v>54020</v>
      </c>
      <c r="Q23" s="40">
        <v>1341</v>
      </c>
    </row>
    <row r="24" spans="1:17" s="21" customFormat="1" ht="11.25" customHeight="1">
      <c r="A24" s="29">
        <v>1351</v>
      </c>
      <c r="B24" s="19" t="s">
        <v>83</v>
      </c>
      <c r="C24" s="23"/>
      <c r="D24" s="1">
        <v>2</v>
      </c>
      <c r="E24" s="1" t="s">
        <v>26</v>
      </c>
      <c r="F24" s="1" t="s">
        <v>26</v>
      </c>
      <c r="G24" s="1" t="s">
        <v>26</v>
      </c>
      <c r="H24" s="1" t="s">
        <v>25</v>
      </c>
      <c r="I24" s="1" t="s">
        <v>25</v>
      </c>
      <c r="J24" s="1" t="s">
        <v>26</v>
      </c>
      <c r="K24" s="1" t="s">
        <v>26</v>
      </c>
      <c r="L24" s="1" t="s">
        <v>26</v>
      </c>
      <c r="M24" s="1" t="s">
        <v>26</v>
      </c>
      <c r="N24" s="1" t="s">
        <v>25</v>
      </c>
      <c r="O24" s="1" t="s">
        <v>69</v>
      </c>
      <c r="P24" s="2" t="s">
        <v>26</v>
      </c>
      <c r="Q24" s="40">
        <v>1351</v>
      </c>
    </row>
    <row r="25" spans="1:17" s="21" customFormat="1" ht="11.25" customHeight="1">
      <c r="A25" s="29">
        <v>1361</v>
      </c>
      <c r="B25" s="19" t="s">
        <v>84</v>
      </c>
      <c r="C25" s="23"/>
      <c r="D25" s="1">
        <v>10</v>
      </c>
      <c r="E25" s="1">
        <v>336</v>
      </c>
      <c r="F25" s="1">
        <v>193</v>
      </c>
      <c r="G25" s="1">
        <v>143</v>
      </c>
      <c r="H25" s="1" t="s">
        <v>25</v>
      </c>
      <c r="I25" s="1" t="s">
        <v>25</v>
      </c>
      <c r="J25" s="1">
        <v>154159</v>
      </c>
      <c r="K25" s="1">
        <v>1254337</v>
      </c>
      <c r="L25" s="1">
        <v>2198965</v>
      </c>
      <c r="M25" s="1">
        <v>2188374</v>
      </c>
      <c r="N25" s="1">
        <v>9691</v>
      </c>
      <c r="O25" s="1">
        <v>900</v>
      </c>
      <c r="P25" s="2">
        <v>924651</v>
      </c>
      <c r="Q25" s="40">
        <v>1361</v>
      </c>
    </row>
    <row r="26" spans="1:17" s="21" customFormat="1" ht="11.25" customHeight="1">
      <c r="A26" s="29"/>
      <c r="B26" s="19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40"/>
    </row>
    <row r="27" spans="1:17" s="21" customFormat="1" ht="11.25" customHeight="1">
      <c r="A27" s="29">
        <v>1362</v>
      </c>
      <c r="B27" s="19" t="s">
        <v>85</v>
      </c>
      <c r="C27" s="23"/>
      <c r="D27" s="1">
        <v>10</v>
      </c>
      <c r="E27" s="1">
        <v>137</v>
      </c>
      <c r="F27" s="1">
        <v>115</v>
      </c>
      <c r="G27" s="1">
        <v>22</v>
      </c>
      <c r="H27" s="1" t="s">
        <v>69</v>
      </c>
      <c r="I27" s="1" t="s">
        <v>69</v>
      </c>
      <c r="J27" s="1">
        <v>70112</v>
      </c>
      <c r="K27" s="1">
        <v>280823</v>
      </c>
      <c r="L27" s="1">
        <v>488563</v>
      </c>
      <c r="M27" s="1">
        <v>488356</v>
      </c>
      <c r="N27" s="1">
        <v>207</v>
      </c>
      <c r="O27" s="1" t="s">
        <v>69</v>
      </c>
      <c r="P27" s="2">
        <v>200158</v>
      </c>
      <c r="Q27" s="40">
        <v>1362</v>
      </c>
    </row>
    <row r="28" spans="1:17" s="21" customFormat="1" ht="11.25" customHeight="1">
      <c r="A28" s="29">
        <v>1363</v>
      </c>
      <c r="B28" s="19" t="s">
        <v>86</v>
      </c>
      <c r="C28" s="23"/>
      <c r="D28" s="1">
        <v>35</v>
      </c>
      <c r="E28" s="1">
        <v>486</v>
      </c>
      <c r="F28" s="1">
        <v>352</v>
      </c>
      <c r="G28" s="1">
        <v>130</v>
      </c>
      <c r="H28" s="1">
        <v>4</v>
      </c>
      <c r="I28" s="1" t="s">
        <v>69</v>
      </c>
      <c r="J28" s="1">
        <v>227131</v>
      </c>
      <c r="K28" s="1">
        <v>629442</v>
      </c>
      <c r="L28" s="1">
        <v>1096330</v>
      </c>
      <c r="M28" s="1">
        <v>1052712</v>
      </c>
      <c r="N28" s="1">
        <v>43618</v>
      </c>
      <c r="O28" s="1" t="s">
        <v>69</v>
      </c>
      <c r="P28" s="2">
        <v>447520</v>
      </c>
      <c r="Q28" s="40">
        <v>1363</v>
      </c>
    </row>
    <row r="29" spans="1:17" s="21" customFormat="1" ht="11.25" customHeight="1">
      <c r="A29" s="29"/>
      <c r="B29" s="19"/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40"/>
    </row>
    <row r="30" spans="1:17" s="21" customFormat="1" ht="11.25" customHeight="1">
      <c r="A30" s="29">
        <v>14</v>
      </c>
      <c r="B30" s="19" t="s">
        <v>87</v>
      </c>
      <c r="C30" s="23"/>
      <c r="D30" s="1">
        <v>428</v>
      </c>
      <c r="E30" s="1">
        <v>6816</v>
      </c>
      <c r="F30" s="1">
        <v>3492</v>
      </c>
      <c r="G30" s="1">
        <v>3134</v>
      </c>
      <c r="H30" s="1">
        <v>131</v>
      </c>
      <c r="I30" s="1">
        <v>59</v>
      </c>
      <c r="J30" s="1">
        <v>2523888</v>
      </c>
      <c r="K30" s="1">
        <v>5559741</v>
      </c>
      <c r="L30" s="1">
        <v>11517997</v>
      </c>
      <c r="M30" s="1">
        <v>8070105</v>
      </c>
      <c r="N30" s="1">
        <v>3435269</v>
      </c>
      <c r="O30" s="1">
        <v>12623</v>
      </c>
      <c r="P30" s="2">
        <v>5752181</v>
      </c>
      <c r="Q30" s="40">
        <v>14</v>
      </c>
    </row>
    <row r="31" spans="1:17" s="21" customFormat="1" ht="11.25" customHeight="1">
      <c r="A31" s="29"/>
      <c r="B31" s="19"/>
      <c r="C31" s="2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40"/>
    </row>
    <row r="32" spans="1:17" s="21" customFormat="1" ht="11.25" customHeight="1">
      <c r="A32" s="29">
        <v>1411</v>
      </c>
      <c r="B32" s="19" t="s">
        <v>104</v>
      </c>
      <c r="C32" s="23"/>
      <c r="D32" s="1">
        <v>1</v>
      </c>
      <c r="E32" s="1" t="s">
        <v>26</v>
      </c>
      <c r="F32" s="1" t="s">
        <v>26</v>
      </c>
      <c r="G32" s="1" t="s">
        <v>26</v>
      </c>
      <c r="H32" s="1" t="s">
        <v>25</v>
      </c>
      <c r="I32" s="1" t="s">
        <v>25</v>
      </c>
      <c r="J32" s="1" t="s">
        <v>26</v>
      </c>
      <c r="K32" s="1" t="s">
        <v>26</v>
      </c>
      <c r="L32" s="1" t="s">
        <v>26</v>
      </c>
      <c r="M32" s="1" t="s">
        <v>69</v>
      </c>
      <c r="N32" s="1" t="s">
        <v>26</v>
      </c>
      <c r="O32" s="1" t="s">
        <v>25</v>
      </c>
      <c r="P32" s="2" t="s">
        <v>26</v>
      </c>
      <c r="Q32" s="40">
        <v>1411</v>
      </c>
    </row>
    <row r="33" spans="1:17" s="21" customFormat="1" ht="11.25" customHeight="1">
      <c r="A33" s="29">
        <v>1421</v>
      </c>
      <c r="B33" s="19" t="s">
        <v>88</v>
      </c>
      <c r="C33" s="23"/>
      <c r="D33" s="1">
        <v>4</v>
      </c>
      <c r="E33" s="1">
        <v>519</v>
      </c>
      <c r="F33" s="1">
        <v>212</v>
      </c>
      <c r="G33" s="1">
        <v>305</v>
      </c>
      <c r="H33" s="1">
        <v>1</v>
      </c>
      <c r="I33" s="1">
        <v>1</v>
      </c>
      <c r="J33" s="1">
        <v>168431</v>
      </c>
      <c r="K33" s="1">
        <v>474673</v>
      </c>
      <c r="L33" s="1">
        <v>764140</v>
      </c>
      <c r="M33" s="1">
        <v>760330</v>
      </c>
      <c r="N33" s="1">
        <v>3810</v>
      </c>
      <c r="O33" s="1" t="s">
        <v>69</v>
      </c>
      <c r="P33" s="2">
        <v>282827</v>
      </c>
      <c r="Q33" s="40">
        <v>1421</v>
      </c>
    </row>
    <row r="34" spans="1:17" s="21" customFormat="1" ht="11.25" customHeight="1">
      <c r="A34" s="29">
        <v>1422</v>
      </c>
      <c r="B34" s="19" t="s">
        <v>89</v>
      </c>
      <c r="C34" s="23"/>
      <c r="D34" s="1">
        <v>2</v>
      </c>
      <c r="E34" s="1" t="s">
        <v>26</v>
      </c>
      <c r="F34" s="1" t="s">
        <v>26</v>
      </c>
      <c r="G34" s="1" t="s">
        <v>26</v>
      </c>
      <c r="H34" s="1" t="s">
        <v>69</v>
      </c>
      <c r="I34" s="1" t="s">
        <v>69</v>
      </c>
      <c r="J34" s="1" t="s">
        <v>26</v>
      </c>
      <c r="K34" s="1" t="s">
        <v>26</v>
      </c>
      <c r="L34" s="1" t="s">
        <v>26</v>
      </c>
      <c r="M34" s="1" t="s">
        <v>26</v>
      </c>
      <c r="N34" s="1" t="s">
        <v>26</v>
      </c>
      <c r="O34" s="1" t="s">
        <v>69</v>
      </c>
      <c r="P34" s="2" t="s">
        <v>26</v>
      </c>
      <c r="Q34" s="40">
        <v>1422</v>
      </c>
    </row>
    <row r="35" spans="1:17" s="21" customFormat="1" ht="11.25" customHeight="1">
      <c r="A35" s="29">
        <v>1431</v>
      </c>
      <c r="B35" s="19" t="s">
        <v>90</v>
      </c>
      <c r="C35" s="23"/>
      <c r="D35" s="1">
        <v>15</v>
      </c>
      <c r="E35" s="1">
        <v>76</v>
      </c>
      <c r="F35" s="1">
        <v>14</v>
      </c>
      <c r="G35" s="1">
        <v>48</v>
      </c>
      <c r="H35" s="1">
        <v>10</v>
      </c>
      <c r="I35" s="1">
        <v>4</v>
      </c>
      <c r="J35" s="1">
        <v>14340</v>
      </c>
      <c r="K35" s="1">
        <v>11545</v>
      </c>
      <c r="L35" s="1">
        <v>33701</v>
      </c>
      <c r="M35" s="1" t="s">
        <v>69</v>
      </c>
      <c r="N35" s="1">
        <v>33701</v>
      </c>
      <c r="O35" s="1" t="s">
        <v>69</v>
      </c>
      <c r="P35" s="2">
        <v>21627</v>
      </c>
      <c r="Q35" s="40">
        <v>1431</v>
      </c>
    </row>
    <row r="36" spans="1:17" s="21" customFormat="1" ht="11.25" customHeight="1">
      <c r="A36" s="29">
        <v>1441</v>
      </c>
      <c r="B36" s="19" t="s">
        <v>91</v>
      </c>
      <c r="C36" s="23"/>
      <c r="D36" s="1">
        <v>146</v>
      </c>
      <c r="E36" s="1">
        <v>1323</v>
      </c>
      <c r="F36" s="1">
        <v>567</v>
      </c>
      <c r="G36" s="1">
        <v>656</v>
      </c>
      <c r="H36" s="1">
        <v>71</v>
      </c>
      <c r="I36" s="1">
        <v>29</v>
      </c>
      <c r="J36" s="1">
        <v>402342</v>
      </c>
      <c r="K36" s="1">
        <v>717259</v>
      </c>
      <c r="L36" s="1">
        <v>1629348</v>
      </c>
      <c r="M36" s="1">
        <v>177949</v>
      </c>
      <c r="N36" s="1">
        <v>451122</v>
      </c>
      <c r="O36" s="1">
        <v>277</v>
      </c>
      <c r="P36" s="2">
        <v>874664</v>
      </c>
      <c r="Q36" s="40">
        <v>1441</v>
      </c>
    </row>
    <row r="37" spans="1:17" s="21" customFormat="1" ht="11.25" customHeight="1">
      <c r="A37" s="29"/>
      <c r="B37" s="19"/>
      <c r="C37" s="2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40"/>
    </row>
    <row r="38" spans="1:17" s="21" customFormat="1" ht="11.25" customHeight="1">
      <c r="A38" s="29">
        <v>1442</v>
      </c>
      <c r="B38" s="19" t="s">
        <v>92</v>
      </c>
      <c r="C38" s="20"/>
      <c r="D38" s="1">
        <v>9</v>
      </c>
      <c r="E38" s="1">
        <v>215</v>
      </c>
      <c r="F38" s="1">
        <v>125</v>
      </c>
      <c r="G38" s="1">
        <v>85</v>
      </c>
      <c r="H38" s="1">
        <v>2</v>
      </c>
      <c r="I38" s="1">
        <v>3</v>
      </c>
      <c r="J38" s="1">
        <v>85375</v>
      </c>
      <c r="K38" s="1">
        <v>360005</v>
      </c>
      <c r="L38" s="1">
        <v>676676</v>
      </c>
      <c r="M38" s="1">
        <v>604562</v>
      </c>
      <c r="N38" s="1">
        <v>72114</v>
      </c>
      <c r="O38" s="1" t="s">
        <v>25</v>
      </c>
      <c r="P38" s="2">
        <v>305644</v>
      </c>
      <c r="Q38" s="40">
        <v>1442</v>
      </c>
    </row>
    <row r="39" spans="1:17" s="21" customFormat="1" ht="11.25" customHeight="1">
      <c r="A39" s="29">
        <v>1443</v>
      </c>
      <c r="B39" s="19" t="s">
        <v>93</v>
      </c>
      <c r="C39" s="20"/>
      <c r="D39" s="1">
        <v>2</v>
      </c>
      <c r="E39" s="1" t="s">
        <v>26</v>
      </c>
      <c r="F39" s="1" t="s">
        <v>26</v>
      </c>
      <c r="G39" s="1" t="s">
        <v>26</v>
      </c>
      <c r="H39" s="1" t="s">
        <v>25</v>
      </c>
      <c r="I39" s="1" t="s">
        <v>25</v>
      </c>
      <c r="J39" s="1" t="s">
        <v>26</v>
      </c>
      <c r="K39" s="1" t="s">
        <v>26</v>
      </c>
      <c r="L39" s="1" t="s">
        <v>26</v>
      </c>
      <c r="M39" s="1" t="s">
        <v>26</v>
      </c>
      <c r="N39" s="1" t="s">
        <v>26</v>
      </c>
      <c r="O39" s="1" t="s">
        <v>25</v>
      </c>
      <c r="P39" s="2" t="s">
        <v>26</v>
      </c>
      <c r="Q39" s="40">
        <v>1443</v>
      </c>
    </row>
    <row r="40" spans="1:17" s="21" customFormat="1" ht="11.25" customHeight="1">
      <c r="A40" s="29">
        <v>1444</v>
      </c>
      <c r="B40" s="19" t="s">
        <v>94</v>
      </c>
      <c r="C40" s="23"/>
      <c r="D40" s="1">
        <v>2</v>
      </c>
      <c r="E40" s="1" t="s">
        <v>26</v>
      </c>
      <c r="F40" s="1" t="s">
        <v>26</v>
      </c>
      <c r="G40" s="1" t="s">
        <v>26</v>
      </c>
      <c r="H40" s="1" t="s">
        <v>26</v>
      </c>
      <c r="I40" s="1" t="s">
        <v>25</v>
      </c>
      <c r="J40" s="1" t="s">
        <v>26</v>
      </c>
      <c r="K40" s="1" t="s">
        <v>26</v>
      </c>
      <c r="L40" s="1" t="s">
        <v>26</v>
      </c>
      <c r="M40" s="1" t="s">
        <v>26</v>
      </c>
      <c r="N40" s="1" t="s">
        <v>26</v>
      </c>
      <c r="O40" s="1" t="s">
        <v>25</v>
      </c>
      <c r="P40" s="2" t="s">
        <v>26</v>
      </c>
      <c r="Q40" s="40">
        <v>1444</v>
      </c>
    </row>
    <row r="41" spans="1:17" s="21" customFormat="1" ht="11.25" customHeight="1">
      <c r="A41" s="29">
        <v>1449</v>
      </c>
      <c r="B41" s="19" t="s">
        <v>105</v>
      </c>
      <c r="C41" s="23"/>
      <c r="D41" s="1">
        <v>6</v>
      </c>
      <c r="E41" s="1">
        <v>33</v>
      </c>
      <c r="F41" s="1">
        <v>15</v>
      </c>
      <c r="G41" s="1">
        <v>16</v>
      </c>
      <c r="H41" s="1">
        <v>2</v>
      </c>
      <c r="I41" s="1" t="s">
        <v>25</v>
      </c>
      <c r="J41" s="1">
        <v>10349</v>
      </c>
      <c r="K41" s="1">
        <v>5334</v>
      </c>
      <c r="L41" s="1">
        <v>16862</v>
      </c>
      <c r="M41" s="1">
        <v>9052</v>
      </c>
      <c r="N41" s="1">
        <v>7810</v>
      </c>
      <c r="O41" s="1" t="s">
        <v>25</v>
      </c>
      <c r="P41" s="2">
        <v>11209</v>
      </c>
      <c r="Q41" s="40">
        <v>1449</v>
      </c>
    </row>
    <row r="42" spans="1:17" s="21" customFormat="1" ht="11.25" customHeight="1">
      <c r="A42" s="29">
        <v>1451</v>
      </c>
      <c r="B42" s="19" t="s">
        <v>95</v>
      </c>
      <c r="C42" s="23"/>
      <c r="D42" s="1">
        <v>3</v>
      </c>
      <c r="E42" s="1">
        <v>23</v>
      </c>
      <c r="F42" s="1">
        <v>10</v>
      </c>
      <c r="G42" s="1">
        <v>12</v>
      </c>
      <c r="H42" s="1" t="s">
        <v>69</v>
      </c>
      <c r="I42" s="1">
        <v>1</v>
      </c>
      <c r="J42" s="1">
        <v>5099</v>
      </c>
      <c r="K42" s="1">
        <v>1679</v>
      </c>
      <c r="L42" s="1">
        <v>9539</v>
      </c>
      <c r="M42" s="1" t="s">
        <v>69</v>
      </c>
      <c r="N42" s="1">
        <v>9539</v>
      </c>
      <c r="O42" s="1" t="s">
        <v>25</v>
      </c>
      <c r="P42" s="2">
        <v>7696</v>
      </c>
      <c r="Q42" s="40">
        <v>1451</v>
      </c>
    </row>
    <row r="43" spans="1:17" s="21" customFormat="1" ht="11.25" customHeight="1">
      <c r="A43" s="29"/>
      <c r="B43" s="19"/>
      <c r="C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40"/>
    </row>
    <row r="44" spans="1:17" s="21" customFormat="1" ht="11.25" customHeight="1">
      <c r="A44" s="29">
        <v>1452</v>
      </c>
      <c r="B44" s="19" t="s">
        <v>96</v>
      </c>
      <c r="C44" s="23"/>
      <c r="D44" s="1">
        <v>1</v>
      </c>
      <c r="E44" s="1" t="s">
        <v>26</v>
      </c>
      <c r="F44" s="1" t="s">
        <v>26</v>
      </c>
      <c r="G44" s="1" t="s">
        <v>26</v>
      </c>
      <c r="H44" s="1" t="s">
        <v>25</v>
      </c>
      <c r="I44" s="1" t="s">
        <v>25</v>
      </c>
      <c r="J44" s="1" t="s">
        <v>26</v>
      </c>
      <c r="K44" s="1" t="s">
        <v>26</v>
      </c>
      <c r="L44" s="1" t="s">
        <v>26</v>
      </c>
      <c r="M44" s="1" t="s">
        <v>26</v>
      </c>
      <c r="N44" s="1" t="s">
        <v>69</v>
      </c>
      <c r="O44" s="1" t="s">
        <v>25</v>
      </c>
      <c r="P44" s="2" t="s">
        <v>26</v>
      </c>
      <c r="Q44" s="40">
        <v>1452</v>
      </c>
    </row>
    <row r="45" spans="1:17" s="21" customFormat="1" ht="11.25" customHeight="1">
      <c r="A45" s="29">
        <v>1461</v>
      </c>
      <c r="B45" s="19" t="s">
        <v>97</v>
      </c>
      <c r="C45" s="23"/>
      <c r="D45" s="1">
        <v>25</v>
      </c>
      <c r="E45" s="1">
        <v>1481</v>
      </c>
      <c r="F45" s="1">
        <v>1062</v>
      </c>
      <c r="G45" s="1">
        <v>419</v>
      </c>
      <c r="H45" s="1" t="s">
        <v>25</v>
      </c>
      <c r="I45" s="1" t="s">
        <v>25</v>
      </c>
      <c r="J45" s="1">
        <v>720659</v>
      </c>
      <c r="K45" s="1">
        <v>1238040</v>
      </c>
      <c r="L45" s="1">
        <v>2865259</v>
      </c>
      <c r="M45" s="1">
        <v>726239</v>
      </c>
      <c r="N45" s="1">
        <v>2139020</v>
      </c>
      <c r="O45" s="1" t="s">
        <v>25</v>
      </c>
      <c r="P45" s="2">
        <v>1571323</v>
      </c>
      <c r="Q45" s="40">
        <v>1461</v>
      </c>
    </row>
    <row r="46" spans="1:17" s="21" customFormat="1" ht="11.25" customHeight="1">
      <c r="A46" s="29">
        <v>1463</v>
      </c>
      <c r="B46" s="19" t="s">
        <v>98</v>
      </c>
      <c r="C46" s="23"/>
      <c r="D46" s="1">
        <v>1</v>
      </c>
      <c r="E46" s="1" t="s">
        <v>26</v>
      </c>
      <c r="F46" s="1" t="s">
        <v>26</v>
      </c>
      <c r="G46" s="1" t="s">
        <v>26</v>
      </c>
      <c r="H46" s="1" t="s">
        <v>25</v>
      </c>
      <c r="I46" s="1" t="s">
        <v>25</v>
      </c>
      <c r="J46" s="1" t="s">
        <v>26</v>
      </c>
      <c r="K46" s="1" t="s">
        <v>26</v>
      </c>
      <c r="L46" s="1" t="s">
        <v>26</v>
      </c>
      <c r="M46" s="1" t="s">
        <v>25</v>
      </c>
      <c r="N46" s="1" t="s">
        <v>26</v>
      </c>
      <c r="O46" s="1" t="s">
        <v>25</v>
      </c>
      <c r="P46" s="2" t="s">
        <v>26</v>
      </c>
      <c r="Q46" s="40">
        <v>1463</v>
      </c>
    </row>
    <row r="47" spans="1:17" s="21" customFormat="1" ht="11.25" customHeight="1">
      <c r="A47" s="29">
        <v>1464</v>
      </c>
      <c r="B47" s="19" t="s">
        <v>99</v>
      </c>
      <c r="C47" s="23"/>
      <c r="D47" s="1">
        <v>8</v>
      </c>
      <c r="E47" s="1">
        <v>103</v>
      </c>
      <c r="F47" s="1">
        <v>58</v>
      </c>
      <c r="G47" s="1">
        <v>43</v>
      </c>
      <c r="H47" s="1">
        <v>1</v>
      </c>
      <c r="I47" s="1">
        <v>1</v>
      </c>
      <c r="J47" s="1">
        <v>37155</v>
      </c>
      <c r="K47" s="1">
        <v>15847</v>
      </c>
      <c r="L47" s="1">
        <v>76246</v>
      </c>
      <c r="M47" s="1" t="s">
        <v>69</v>
      </c>
      <c r="N47" s="1">
        <v>76246</v>
      </c>
      <c r="O47" s="1" t="s">
        <v>25</v>
      </c>
      <c r="P47" s="2">
        <v>57715</v>
      </c>
      <c r="Q47" s="40">
        <v>1464</v>
      </c>
    </row>
    <row r="48" spans="1:17" s="21" customFormat="1" ht="11.25" customHeight="1">
      <c r="A48" s="29">
        <v>1465</v>
      </c>
      <c r="B48" s="19" t="s">
        <v>100</v>
      </c>
      <c r="C48" s="23"/>
      <c r="D48" s="1">
        <v>12</v>
      </c>
      <c r="E48" s="1">
        <v>115</v>
      </c>
      <c r="F48" s="1">
        <v>72</v>
      </c>
      <c r="G48" s="1">
        <v>40</v>
      </c>
      <c r="H48" s="1">
        <v>3</v>
      </c>
      <c r="I48" s="1" t="s">
        <v>25</v>
      </c>
      <c r="J48" s="1">
        <v>28998</v>
      </c>
      <c r="K48" s="1">
        <v>26280</v>
      </c>
      <c r="L48" s="1">
        <v>76822</v>
      </c>
      <c r="M48" s="1">
        <v>23528</v>
      </c>
      <c r="N48" s="1">
        <v>53294</v>
      </c>
      <c r="O48" s="1" t="s">
        <v>25</v>
      </c>
      <c r="P48" s="2">
        <v>48469</v>
      </c>
      <c r="Q48" s="40">
        <v>1465</v>
      </c>
    </row>
    <row r="49" spans="1:17" s="21" customFormat="1" ht="11.25" customHeight="1">
      <c r="A49" s="29"/>
      <c r="B49" s="19"/>
      <c r="C49" s="2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40"/>
    </row>
    <row r="50" spans="1:17" s="21" customFormat="1" ht="11.25" customHeight="1">
      <c r="A50" s="29">
        <v>1466</v>
      </c>
      <c r="B50" s="19" t="s">
        <v>101</v>
      </c>
      <c r="C50" s="23"/>
      <c r="D50" s="1">
        <v>9</v>
      </c>
      <c r="E50" s="1">
        <v>162</v>
      </c>
      <c r="F50" s="1">
        <v>102</v>
      </c>
      <c r="G50" s="1">
        <v>57</v>
      </c>
      <c r="H50" s="1">
        <v>2</v>
      </c>
      <c r="I50" s="1">
        <v>1</v>
      </c>
      <c r="J50" s="1">
        <v>67037</v>
      </c>
      <c r="K50" s="1">
        <v>78101</v>
      </c>
      <c r="L50" s="1">
        <v>173943</v>
      </c>
      <c r="M50" s="1">
        <v>19916</v>
      </c>
      <c r="N50" s="1">
        <v>154027</v>
      </c>
      <c r="O50" s="1" t="s">
        <v>25</v>
      </c>
      <c r="P50" s="2">
        <v>91606</v>
      </c>
      <c r="Q50" s="40">
        <v>1466</v>
      </c>
    </row>
    <row r="51" spans="1:17" s="21" customFormat="1" ht="11.25" customHeight="1">
      <c r="A51" s="29">
        <v>1468</v>
      </c>
      <c r="B51" s="19" t="s">
        <v>102</v>
      </c>
      <c r="C51" s="23"/>
      <c r="D51" s="1">
        <v>8</v>
      </c>
      <c r="E51" s="1">
        <v>121</v>
      </c>
      <c r="F51" s="1">
        <v>60</v>
      </c>
      <c r="G51" s="1">
        <v>61</v>
      </c>
      <c r="H51" s="1" t="s">
        <v>25</v>
      </c>
      <c r="I51" s="1" t="s">
        <v>25</v>
      </c>
      <c r="J51" s="1">
        <v>40738</v>
      </c>
      <c r="K51" s="1">
        <v>33594</v>
      </c>
      <c r="L51" s="1">
        <v>104377</v>
      </c>
      <c r="M51" s="1">
        <v>8845</v>
      </c>
      <c r="N51" s="1">
        <v>95532</v>
      </c>
      <c r="O51" s="1" t="s">
        <v>25</v>
      </c>
      <c r="P51" s="2">
        <v>67634</v>
      </c>
      <c r="Q51" s="40">
        <v>1468</v>
      </c>
    </row>
    <row r="52" spans="1:17" s="21" customFormat="1" ht="11.25" customHeight="1">
      <c r="A52" s="29">
        <v>1471</v>
      </c>
      <c r="B52" s="19" t="s">
        <v>103</v>
      </c>
      <c r="C52" s="23"/>
      <c r="D52" s="1">
        <v>1</v>
      </c>
      <c r="E52" s="1" t="s">
        <v>26</v>
      </c>
      <c r="F52" s="1" t="s">
        <v>26</v>
      </c>
      <c r="G52" s="1" t="s">
        <v>26</v>
      </c>
      <c r="H52" s="1" t="s">
        <v>25</v>
      </c>
      <c r="I52" s="1" t="s">
        <v>25</v>
      </c>
      <c r="J52" s="1" t="s">
        <v>26</v>
      </c>
      <c r="K52" s="1" t="s">
        <v>26</v>
      </c>
      <c r="L52" s="1" t="s">
        <v>26</v>
      </c>
      <c r="M52" s="1" t="s">
        <v>26</v>
      </c>
      <c r="N52" s="1" t="s">
        <v>26</v>
      </c>
      <c r="O52" s="1" t="s">
        <v>25</v>
      </c>
      <c r="P52" s="2" t="s">
        <v>26</v>
      </c>
      <c r="Q52" s="40">
        <v>1471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4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D1:Q65536"/>
    <dataValidation allowBlank="1" showInputMessage="1" showErrorMessage="1" imeMode="on" sqref="B1:B11 B13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56"/>
  <sheetViews>
    <sheetView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 t="s">
        <v>28</v>
      </c>
    </row>
    <row r="2" spans="1:17" s="9" customFormat="1" ht="12" customHeight="1" thickTop="1">
      <c r="A2" s="48" t="s">
        <v>6</v>
      </c>
      <c r="B2" s="48"/>
      <c r="C2" s="7"/>
      <c r="D2" s="51" t="s">
        <v>7</v>
      </c>
      <c r="E2" s="8" t="s">
        <v>8</v>
      </c>
      <c r="F2" s="8"/>
      <c r="G2" s="8"/>
      <c r="H2" s="8"/>
      <c r="I2" s="8"/>
      <c r="J2" s="43" t="s">
        <v>9</v>
      </c>
      <c r="K2" s="43" t="s">
        <v>10</v>
      </c>
      <c r="L2" s="8" t="s">
        <v>11</v>
      </c>
      <c r="M2" s="8"/>
      <c r="N2" s="8"/>
      <c r="O2" s="8"/>
      <c r="P2" s="43" t="s">
        <v>12</v>
      </c>
      <c r="Q2" s="56" t="s">
        <v>13</v>
      </c>
    </row>
    <row r="3" spans="1:17" s="9" customFormat="1" ht="12" customHeight="1">
      <c r="A3" s="49"/>
      <c r="B3" s="49"/>
      <c r="C3" s="10"/>
      <c r="D3" s="52"/>
      <c r="E3" s="54" t="s">
        <v>14</v>
      </c>
      <c r="F3" s="46" t="s">
        <v>15</v>
      </c>
      <c r="G3" s="47"/>
      <c r="H3" s="46" t="s">
        <v>16</v>
      </c>
      <c r="I3" s="47"/>
      <c r="J3" s="44"/>
      <c r="K3" s="44"/>
      <c r="L3" s="54" t="s">
        <v>17</v>
      </c>
      <c r="M3" s="54" t="s">
        <v>18</v>
      </c>
      <c r="N3" s="54" t="s">
        <v>19</v>
      </c>
      <c r="O3" s="54" t="s">
        <v>20</v>
      </c>
      <c r="P3" s="44"/>
      <c r="Q3" s="57"/>
    </row>
    <row r="4" spans="1:17" s="13" customFormat="1" ht="12" customHeight="1">
      <c r="A4" s="50"/>
      <c r="B4" s="50"/>
      <c r="C4" s="11"/>
      <c r="D4" s="53"/>
      <c r="E4" s="55"/>
      <c r="F4" s="12" t="s">
        <v>21</v>
      </c>
      <c r="G4" s="12" t="s">
        <v>22</v>
      </c>
      <c r="H4" s="12" t="s">
        <v>21</v>
      </c>
      <c r="I4" s="12" t="s">
        <v>22</v>
      </c>
      <c r="J4" s="45"/>
      <c r="K4" s="45"/>
      <c r="L4" s="55"/>
      <c r="M4" s="55"/>
      <c r="N4" s="55"/>
      <c r="O4" s="55"/>
      <c r="P4" s="45"/>
      <c r="Q4" s="58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1472</v>
      </c>
      <c r="B7" s="19" t="s">
        <v>107</v>
      </c>
      <c r="C7" s="20"/>
      <c r="D7" s="1">
        <v>3</v>
      </c>
      <c r="E7" s="1">
        <v>22</v>
      </c>
      <c r="F7" s="1">
        <v>5</v>
      </c>
      <c r="G7" s="1">
        <v>14</v>
      </c>
      <c r="H7" s="1">
        <v>3</v>
      </c>
      <c r="I7" s="1" t="s">
        <v>143</v>
      </c>
      <c r="J7" s="1">
        <v>5018</v>
      </c>
      <c r="K7" s="1">
        <v>25292</v>
      </c>
      <c r="L7" s="1">
        <v>39791</v>
      </c>
      <c r="M7" s="1">
        <v>39791</v>
      </c>
      <c r="N7" s="1" t="s">
        <v>69</v>
      </c>
      <c r="O7" s="1" t="s">
        <v>69</v>
      </c>
      <c r="P7" s="2">
        <v>13929</v>
      </c>
      <c r="Q7" s="40">
        <v>1472</v>
      </c>
    </row>
    <row r="8" spans="1:17" s="21" customFormat="1" ht="11.25" customHeight="1">
      <c r="A8" s="29">
        <v>1479</v>
      </c>
      <c r="B8" s="19" t="s">
        <v>108</v>
      </c>
      <c r="C8" s="22"/>
      <c r="D8" s="1">
        <v>6</v>
      </c>
      <c r="E8" s="1">
        <v>57</v>
      </c>
      <c r="F8" s="1">
        <v>16</v>
      </c>
      <c r="G8" s="1">
        <v>38</v>
      </c>
      <c r="H8" s="1">
        <v>2</v>
      </c>
      <c r="I8" s="1">
        <v>1</v>
      </c>
      <c r="J8" s="1">
        <v>17516</v>
      </c>
      <c r="K8" s="1">
        <v>7995</v>
      </c>
      <c r="L8" s="1">
        <v>35240</v>
      </c>
      <c r="M8" s="1">
        <v>4965</v>
      </c>
      <c r="N8" s="1">
        <v>30275</v>
      </c>
      <c r="O8" s="1" t="s">
        <v>69</v>
      </c>
      <c r="P8" s="2">
        <v>26101</v>
      </c>
      <c r="Q8" s="40">
        <v>1479</v>
      </c>
    </row>
    <row r="9" spans="1:17" s="21" customFormat="1" ht="11.25" customHeight="1">
      <c r="A9" s="29">
        <v>1481</v>
      </c>
      <c r="B9" s="19" t="s">
        <v>109</v>
      </c>
      <c r="C9" s="23"/>
      <c r="D9" s="1">
        <v>2</v>
      </c>
      <c r="E9" s="1" t="s">
        <v>26</v>
      </c>
      <c r="F9" s="1" t="s">
        <v>26</v>
      </c>
      <c r="G9" s="1" t="s">
        <v>26</v>
      </c>
      <c r="H9" s="1" t="s">
        <v>25</v>
      </c>
      <c r="I9" s="1" t="s">
        <v>143</v>
      </c>
      <c r="J9" s="1" t="s">
        <v>26</v>
      </c>
      <c r="K9" s="1" t="s">
        <v>26</v>
      </c>
      <c r="L9" s="1" t="s">
        <v>26</v>
      </c>
      <c r="M9" s="1" t="s">
        <v>26</v>
      </c>
      <c r="N9" s="1" t="s">
        <v>26</v>
      </c>
      <c r="O9" s="1" t="s">
        <v>25</v>
      </c>
      <c r="P9" s="2" t="s">
        <v>26</v>
      </c>
      <c r="Q9" s="40">
        <v>1481</v>
      </c>
    </row>
    <row r="10" spans="1:17" s="21" customFormat="1" ht="11.25" customHeight="1">
      <c r="A10" s="29">
        <v>1484</v>
      </c>
      <c r="B10" s="19" t="s">
        <v>110</v>
      </c>
      <c r="C10" s="23"/>
      <c r="D10" s="1">
        <v>33</v>
      </c>
      <c r="E10" s="1">
        <v>420</v>
      </c>
      <c r="F10" s="1">
        <v>96</v>
      </c>
      <c r="G10" s="1">
        <v>321</v>
      </c>
      <c r="H10" s="1">
        <v>2</v>
      </c>
      <c r="I10" s="1">
        <v>1</v>
      </c>
      <c r="J10" s="1">
        <v>117277</v>
      </c>
      <c r="K10" s="1">
        <v>170991</v>
      </c>
      <c r="L10" s="1">
        <v>389617</v>
      </c>
      <c r="M10" s="1">
        <v>366162</v>
      </c>
      <c r="N10" s="1">
        <v>23455</v>
      </c>
      <c r="O10" s="1" t="s">
        <v>25</v>
      </c>
      <c r="P10" s="2">
        <v>208715</v>
      </c>
      <c r="Q10" s="40">
        <v>1484</v>
      </c>
    </row>
    <row r="11" spans="1:17" s="21" customFormat="1" ht="11.25" customHeight="1">
      <c r="A11" s="29">
        <v>1485</v>
      </c>
      <c r="B11" s="19" t="s">
        <v>111</v>
      </c>
      <c r="C11" s="23"/>
      <c r="D11" s="1">
        <v>40</v>
      </c>
      <c r="E11" s="1">
        <v>491</v>
      </c>
      <c r="F11" s="1">
        <v>202</v>
      </c>
      <c r="G11" s="1">
        <v>278</v>
      </c>
      <c r="H11" s="1">
        <v>8</v>
      </c>
      <c r="I11" s="1">
        <v>3</v>
      </c>
      <c r="J11" s="1">
        <v>173680</v>
      </c>
      <c r="K11" s="1">
        <v>472725</v>
      </c>
      <c r="L11" s="1">
        <v>871309</v>
      </c>
      <c r="M11" s="1">
        <v>822013</v>
      </c>
      <c r="N11" s="1">
        <v>37350</v>
      </c>
      <c r="O11" s="1">
        <v>11946</v>
      </c>
      <c r="P11" s="2">
        <v>383996</v>
      </c>
      <c r="Q11" s="40">
        <v>1485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1489</v>
      </c>
      <c r="B13" s="19" t="s">
        <v>112</v>
      </c>
      <c r="C13" s="23"/>
      <c r="D13" s="1">
        <v>3</v>
      </c>
      <c r="E13" s="1">
        <v>21</v>
      </c>
      <c r="F13" s="1">
        <v>5</v>
      </c>
      <c r="G13" s="1">
        <v>12</v>
      </c>
      <c r="H13" s="1">
        <v>2</v>
      </c>
      <c r="I13" s="1">
        <v>2</v>
      </c>
      <c r="J13" s="1">
        <v>4133</v>
      </c>
      <c r="K13" s="1">
        <v>1372</v>
      </c>
      <c r="L13" s="1">
        <v>9426</v>
      </c>
      <c r="M13" s="1" t="s">
        <v>69</v>
      </c>
      <c r="N13" s="1">
        <v>9426</v>
      </c>
      <c r="O13" s="1" t="s">
        <v>69</v>
      </c>
      <c r="P13" s="2">
        <v>7783</v>
      </c>
      <c r="Q13" s="40">
        <v>1489</v>
      </c>
    </row>
    <row r="14" spans="1:17" s="21" customFormat="1" ht="11.25" customHeight="1">
      <c r="A14" s="29">
        <v>1491</v>
      </c>
      <c r="B14" s="19" t="s">
        <v>113</v>
      </c>
      <c r="C14" s="23"/>
      <c r="D14" s="1">
        <v>3</v>
      </c>
      <c r="E14" s="1">
        <v>25</v>
      </c>
      <c r="F14" s="1">
        <v>20</v>
      </c>
      <c r="G14" s="1">
        <v>5</v>
      </c>
      <c r="H14" s="1" t="s">
        <v>25</v>
      </c>
      <c r="I14" s="1" t="s">
        <v>143</v>
      </c>
      <c r="J14" s="1">
        <v>10133</v>
      </c>
      <c r="K14" s="1">
        <v>19513</v>
      </c>
      <c r="L14" s="1">
        <v>33221</v>
      </c>
      <c r="M14" s="1">
        <v>33221</v>
      </c>
      <c r="N14" s="1" t="s">
        <v>69</v>
      </c>
      <c r="O14" s="1" t="s">
        <v>25</v>
      </c>
      <c r="P14" s="2">
        <v>13122</v>
      </c>
      <c r="Q14" s="40">
        <v>1491</v>
      </c>
    </row>
    <row r="15" spans="1:17" s="21" customFormat="1" ht="11.25" customHeight="1">
      <c r="A15" s="29">
        <v>1494</v>
      </c>
      <c r="B15" s="19" t="s">
        <v>114</v>
      </c>
      <c r="C15" s="23"/>
      <c r="D15" s="1">
        <v>6</v>
      </c>
      <c r="E15" s="1">
        <v>34</v>
      </c>
      <c r="F15" s="1">
        <v>21</v>
      </c>
      <c r="G15" s="1">
        <v>11</v>
      </c>
      <c r="H15" s="1">
        <v>1</v>
      </c>
      <c r="I15" s="1">
        <v>1</v>
      </c>
      <c r="J15" s="1">
        <v>9426</v>
      </c>
      <c r="K15" s="1">
        <v>10721</v>
      </c>
      <c r="L15" s="1">
        <v>28899</v>
      </c>
      <c r="M15" s="1">
        <v>20777</v>
      </c>
      <c r="N15" s="1">
        <v>8122</v>
      </c>
      <c r="O15" s="1" t="s">
        <v>25</v>
      </c>
      <c r="P15" s="2">
        <v>17473</v>
      </c>
      <c r="Q15" s="40">
        <v>1494</v>
      </c>
    </row>
    <row r="16" spans="1:17" s="21" customFormat="1" ht="11.25" customHeight="1">
      <c r="A16" s="29">
        <v>1495</v>
      </c>
      <c r="B16" s="19" t="s">
        <v>115</v>
      </c>
      <c r="C16" s="23"/>
      <c r="D16" s="1">
        <v>17</v>
      </c>
      <c r="E16" s="1">
        <v>578</v>
      </c>
      <c r="F16" s="1">
        <v>386</v>
      </c>
      <c r="G16" s="1">
        <v>192</v>
      </c>
      <c r="H16" s="1" t="s">
        <v>25</v>
      </c>
      <c r="I16" s="1" t="s">
        <v>143</v>
      </c>
      <c r="J16" s="1">
        <v>272845</v>
      </c>
      <c r="K16" s="1">
        <v>877034</v>
      </c>
      <c r="L16" s="1">
        <v>1716252</v>
      </c>
      <c r="M16" s="1">
        <v>1684602</v>
      </c>
      <c r="N16" s="1">
        <v>31450</v>
      </c>
      <c r="O16" s="1">
        <v>200</v>
      </c>
      <c r="P16" s="2">
        <v>802909</v>
      </c>
      <c r="Q16" s="40">
        <v>1495</v>
      </c>
    </row>
    <row r="17" spans="1:17" s="21" customFormat="1" ht="11.25" customHeight="1">
      <c r="A17" s="29">
        <v>1496</v>
      </c>
      <c r="B17" s="19" t="s">
        <v>116</v>
      </c>
      <c r="C17" s="23"/>
      <c r="D17" s="1">
        <v>5</v>
      </c>
      <c r="E17" s="1">
        <v>84</v>
      </c>
      <c r="F17" s="1">
        <v>33</v>
      </c>
      <c r="G17" s="1">
        <v>47</v>
      </c>
      <c r="H17" s="1">
        <v>1</v>
      </c>
      <c r="I17" s="1">
        <v>3</v>
      </c>
      <c r="J17" s="1">
        <v>27329</v>
      </c>
      <c r="K17" s="1">
        <v>72524</v>
      </c>
      <c r="L17" s="1">
        <v>136011</v>
      </c>
      <c r="M17" s="1">
        <v>130066</v>
      </c>
      <c r="N17" s="1">
        <v>5945</v>
      </c>
      <c r="O17" s="1" t="s">
        <v>25</v>
      </c>
      <c r="P17" s="2">
        <v>60562</v>
      </c>
      <c r="Q17" s="40">
        <v>1496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1497</v>
      </c>
      <c r="B19" s="19" t="s">
        <v>117</v>
      </c>
      <c r="C19" s="23"/>
      <c r="D19" s="1">
        <v>4</v>
      </c>
      <c r="E19" s="1">
        <v>140</v>
      </c>
      <c r="F19" s="1">
        <v>91</v>
      </c>
      <c r="G19" s="1">
        <v>48</v>
      </c>
      <c r="H19" s="1">
        <v>1</v>
      </c>
      <c r="I19" s="1" t="s">
        <v>143</v>
      </c>
      <c r="J19" s="1">
        <v>59282</v>
      </c>
      <c r="K19" s="1">
        <v>475718</v>
      </c>
      <c r="L19" s="1">
        <v>728195</v>
      </c>
      <c r="M19" s="1">
        <v>720257</v>
      </c>
      <c r="N19" s="1">
        <v>7938</v>
      </c>
      <c r="O19" s="1" t="s">
        <v>69</v>
      </c>
      <c r="P19" s="2">
        <v>249299</v>
      </c>
      <c r="Q19" s="40">
        <v>1497</v>
      </c>
    </row>
    <row r="20" spans="1:17" s="21" customFormat="1" ht="11.25" customHeight="1">
      <c r="A20" s="29">
        <v>1498</v>
      </c>
      <c r="B20" s="19" t="s">
        <v>118</v>
      </c>
      <c r="C20" s="23"/>
      <c r="D20" s="1">
        <v>17</v>
      </c>
      <c r="E20" s="1">
        <v>250</v>
      </c>
      <c r="F20" s="1">
        <v>66</v>
      </c>
      <c r="G20" s="1">
        <v>175</v>
      </c>
      <c r="H20" s="1">
        <v>5</v>
      </c>
      <c r="I20" s="1">
        <v>4</v>
      </c>
      <c r="J20" s="1">
        <v>77380</v>
      </c>
      <c r="K20" s="1">
        <v>181800</v>
      </c>
      <c r="L20" s="1">
        <v>459144</v>
      </c>
      <c r="M20" s="1">
        <v>423701</v>
      </c>
      <c r="N20" s="1">
        <v>35443</v>
      </c>
      <c r="O20" s="1" t="s">
        <v>69</v>
      </c>
      <c r="P20" s="2">
        <v>270767</v>
      </c>
      <c r="Q20" s="40">
        <v>1498</v>
      </c>
    </row>
    <row r="21" spans="1:17" s="21" customFormat="1" ht="11.25" customHeight="1">
      <c r="A21" s="29">
        <v>1499</v>
      </c>
      <c r="B21" s="19" t="s">
        <v>119</v>
      </c>
      <c r="C21" s="23"/>
      <c r="D21" s="1">
        <v>34</v>
      </c>
      <c r="E21" s="1">
        <v>222</v>
      </c>
      <c r="F21" s="1">
        <v>100</v>
      </c>
      <c r="G21" s="1">
        <v>105</v>
      </c>
      <c r="H21" s="1">
        <v>13</v>
      </c>
      <c r="I21" s="1">
        <v>4</v>
      </c>
      <c r="J21" s="1">
        <v>62173</v>
      </c>
      <c r="K21" s="1">
        <v>40339</v>
      </c>
      <c r="L21" s="1">
        <v>141846</v>
      </c>
      <c r="M21" s="1">
        <v>13723</v>
      </c>
      <c r="N21" s="1">
        <v>127923</v>
      </c>
      <c r="O21" s="1">
        <v>200</v>
      </c>
      <c r="P21" s="2">
        <v>97870</v>
      </c>
      <c r="Q21" s="40">
        <v>1499</v>
      </c>
    </row>
    <row r="22" spans="1:17" s="21" customFormat="1" ht="11.25" customHeight="1">
      <c r="A22" s="29"/>
      <c r="B22" s="19"/>
      <c r="C22" s="2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40"/>
    </row>
    <row r="23" spans="1:17" s="21" customFormat="1" ht="11.25" customHeight="1">
      <c r="A23" s="29">
        <v>15</v>
      </c>
      <c r="B23" s="19" t="s">
        <v>120</v>
      </c>
      <c r="C23" s="23"/>
      <c r="D23" s="1">
        <v>262</v>
      </c>
      <c r="E23" s="1">
        <v>3409</v>
      </c>
      <c r="F23" s="1">
        <v>863</v>
      </c>
      <c r="G23" s="1">
        <v>2429</v>
      </c>
      <c r="H23" s="1">
        <v>70</v>
      </c>
      <c r="I23" s="1">
        <v>47</v>
      </c>
      <c r="J23" s="1">
        <v>927213</v>
      </c>
      <c r="K23" s="1">
        <v>2341556</v>
      </c>
      <c r="L23" s="1">
        <v>5622735</v>
      </c>
      <c r="M23" s="1">
        <v>4829986</v>
      </c>
      <c r="N23" s="1">
        <v>767717</v>
      </c>
      <c r="O23" s="1">
        <v>25032</v>
      </c>
      <c r="P23" s="2">
        <v>3159145</v>
      </c>
      <c r="Q23" s="40">
        <v>15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40"/>
    </row>
    <row r="25" spans="1:17" s="21" customFormat="1" ht="11.25" customHeight="1">
      <c r="A25" s="29">
        <v>1511</v>
      </c>
      <c r="B25" s="19" t="s">
        <v>121</v>
      </c>
      <c r="C25" s="23"/>
      <c r="D25" s="1">
        <v>3</v>
      </c>
      <c r="E25" s="1">
        <v>114</v>
      </c>
      <c r="F25" s="1">
        <v>17</v>
      </c>
      <c r="G25" s="1">
        <v>95</v>
      </c>
      <c r="H25" s="1">
        <v>1</v>
      </c>
      <c r="I25" s="1">
        <v>1</v>
      </c>
      <c r="J25" s="1">
        <v>22576</v>
      </c>
      <c r="K25" s="1">
        <v>5384</v>
      </c>
      <c r="L25" s="1">
        <v>34167</v>
      </c>
      <c r="M25" s="1">
        <v>3732</v>
      </c>
      <c r="N25" s="1">
        <v>30435</v>
      </c>
      <c r="O25" s="1" t="s">
        <v>69</v>
      </c>
      <c r="P25" s="2">
        <v>27452</v>
      </c>
      <c r="Q25" s="40">
        <v>1511</v>
      </c>
    </row>
    <row r="26" spans="1:17" s="21" customFormat="1" ht="11.25" customHeight="1">
      <c r="A26" s="29">
        <v>1512</v>
      </c>
      <c r="B26" s="19" t="s">
        <v>122</v>
      </c>
      <c r="C26" s="23"/>
      <c r="D26" s="1">
        <v>21</v>
      </c>
      <c r="E26" s="1">
        <v>358</v>
      </c>
      <c r="F26" s="1">
        <v>36</v>
      </c>
      <c r="G26" s="1">
        <v>312</v>
      </c>
      <c r="H26" s="1">
        <v>7</v>
      </c>
      <c r="I26" s="1">
        <v>3</v>
      </c>
      <c r="J26" s="1">
        <v>61719</v>
      </c>
      <c r="K26" s="1">
        <v>77663</v>
      </c>
      <c r="L26" s="1">
        <v>206160</v>
      </c>
      <c r="M26" s="1">
        <v>135221</v>
      </c>
      <c r="N26" s="1">
        <v>70929</v>
      </c>
      <c r="O26" s="1">
        <v>10</v>
      </c>
      <c r="P26" s="2">
        <v>122956</v>
      </c>
      <c r="Q26" s="40">
        <v>1512</v>
      </c>
    </row>
    <row r="27" spans="1:17" s="21" customFormat="1" ht="11.25" customHeight="1">
      <c r="A27" s="29">
        <v>1513</v>
      </c>
      <c r="B27" s="19" t="s">
        <v>123</v>
      </c>
      <c r="C27" s="23"/>
      <c r="D27" s="1">
        <v>6</v>
      </c>
      <c r="E27" s="1">
        <v>56</v>
      </c>
      <c r="F27" s="1">
        <v>7</v>
      </c>
      <c r="G27" s="1">
        <v>49</v>
      </c>
      <c r="H27" s="1" t="s">
        <v>25</v>
      </c>
      <c r="I27" s="1" t="s">
        <v>143</v>
      </c>
      <c r="J27" s="1">
        <v>14425</v>
      </c>
      <c r="K27" s="1">
        <v>14587</v>
      </c>
      <c r="L27" s="1">
        <v>35088</v>
      </c>
      <c r="M27" s="1">
        <v>29174</v>
      </c>
      <c r="N27" s="1">
        <v>5914</v>
      </c>
      <c r="O27" s="1" t="s">
        <v>25</v>
      </c>
      <c r="P27" s="2">
        <v>19627</v>
      </c>
      <c r="Q27" s="40">
        <v>1513</v>
      </c>
    </row>
    <row r="28" spans="1:17" s="21" customFormat="1" ht="11.25" customHeight="1">
      <c r="A28" s="29">
        <v>1514</v>
      </c>
      <c r="B28" s="19" t="s">
        <v>124</v>
      </c>
      <c r="C28" s="23"/>
      <c r="D28" s="1">
        <v>1</v>
      </c>
      <c r="E28" s="1" t="s">
        <v>26</v>
      </c>
      <c r="F28" s="1" t="s">
        <v>26</v>
      </c>
      <c r="G28" s="1" t="s">
        <v>26</v>
      </c>
      <c r="H28" s="1" t="s">
        <v>25</v>
      </c>
      <c r="I28" s="1" t="s">
        <v>143</v>
      </c>
      <c r="J28" s="1" t="s">
        <v>26</v>
      </c>
      <c r="K28" s="1" t="s">
        <v>26</v>
      </c>
      <c r="L28" s="1" t="s">
        <v>26</v>
      </c>
      <c r="M28" s="1" t="s">
        <v>69</v>
      </c>
      <c r="N28" s="1" t="s">
        <v>26</v>
      </c>
      <c r="O28" s="1" t="s">
        <v>25</v>
      </c>
      <c r="P28" s="2" t="s">
        <v>26</v>
      </c>
      <c r="Q28" s="40">
        <v>1514</v>
      </c>
    </row>
    <row r="29" spans="1:17" s="21" customFormat="1" ht="11.25" customHeight="1">
      <c r="A29" s="29">
        <v>1515</v>
      </c>
      <c r="B29" s="19" t="s">
        <v>125</v>
      </c>
      <c r="C29" s="23"/>
      <c r="D29" s="1">
        <v>25</v>
      </c>
      <c r="E29" s="1">
        <v>234</v>
      </c>
      <c r="F29" s="1">
        <v>44</v>
      </c>
      <c r="G29" s="1">
        <v>175</v>
      </c>
      <c r="H29" s="1">
        <v>10</v>
      </c>
      <c r="I29" s="1">
        <v>5</v>
      </c>
      <c r="J29" s="1">
        <v>39227</v>
      </c>
      <c r="K29" s="1">
        <v>56621</v>
      </c>
      <c r="L29" s="1">
        <v>130237</v>
      </c>
      <c r="M29" s="1">
        <v>94224</v>
      </c>
      <c r="N29" s="1">
        <v>36013</v>
      </c>
      <c r="O29" s="1" t="s">
        <v>25</v>
      </c>
      <c r="P29" s="2">
        <v>71326</v>
      </c>
      <c r="Q29" s="40">
        <v>1515</v>
      </c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40"/>
    </row>
    <row r="31" spans="1:17" s="21" customFormat="1" ht="11.25" customHeight="1">
      <c r="A31" s="29">
        <v>1516</v>
      </c>
      <c r="B31" s="19" t="s">
        <v>126</v>
      </c>
      <c r="C31" s="23"/>
      <c r="D31" s="1">
        <v>5</v>
      </c>
      <c r="E31" s="1">
        <v>88</v>
      </c>
      <c r="F31" s="1">
        <v>11</v>
      </c>
      <c r="G31" s="1">
        <v>74</v>
      </c>
      <c r="H31" s="1">
        <v>1</v>
      </c>
      <c r="I31" s="1">
        <v>2</v>
      </c>
      <c r="J31" s="1">
        <v>22611</v>
      </c>
      <c r="K31" s="1">
        <v>33647</v>
      </c>
      <c r="L31" s="1">
        <v>75746</v>
      </c>
      <c r="M31" s="1">
        <v>71572</v>
      </c>
      <c r="N31" s="1">
        <v>4162</v>
      </c>
      <c r="O31" s="1">
        <v>12</v>
      </c>
      <c r="P31" s="2">
        <v>40180</v>
      </c>
      <c r="Q31" s="40">
        <v>1516</v>
      </c>
    </row>
    <row r="32" spans="1:17" s="21" customFormat="1" ht="11.25" customHeight="1">
      <c r="A32" s="29">
        <v>1522</v>
      </c>
      <c r="B32" s="19" t="s">
        <v>137</v>
      </c>
      <c r="C32" s="23"/>
      <c r="D32" s="1">
        <v>9</v>
      </c>
      <c r="E32" s="1">
        <v>121</v>
      </c>
      <c r="F32" s="1">
        <v>16</v>
      </c>
      <c r="G32" s="1">
        <v>99</v>
      </c>
      <c r="H32" s="1">
        <v>4</v>
      </c>
      <c r="I32" s="1">
        <v>2</v>
      </c>
      <c r="J32" s="1">
        <v>25619</v>
      </c>
      <c r="K32" s="1">
        <v>23185</v>
      </c>
      <c r="L32" s="1">
        <v>68945</v>
      </c>
      <c r="M32" s="1">
        <v>53207</v>
      </c>
      <c r="N32" s="1">
        <v>15738</v>
      </c>
      <c r="O32" s="1" t="s">
        <v>25</v>
      </c>
      <c r="P32" s="2">
        <v>43818</v>
      </c>
      <c r="Q32" s="40">
        <v>1522</v>
      </c>
    </row>
    <row r="33" spans="1:17" s="21" customFormat="1" ht="11.25" customHeight="1">
      <c r="A33" s="29">
        <v>1523</v>
      </c>
      <c r="B33" s="19" t="s">
        <v>138</v>
      </c>
      <c r="C33" s="23"/>
      <c r="D33" s="1">
        <v>1</v>
      </c>
      <c r="E33" s="1" t="s">
        <v>26</v>
      </c>
      <c r="F33" s="1" t="s">
        <v>26</v>
      </c>
      <c r="G33" s="1" t="s">
        <v>26</v>
      </c>
      <c r="H33" s="1" t="s">
        <v>25</v>
      </c>
      <c r="I33" s="1" t="s">
        <v>25</v>
      </c>
      <c r="J33" s="1" t="s">
        <v>26</v>
      </c>
      <c r="K33" s="1" t="s">
        <v>26</v>
      </c>
      <c r="L33" s="1" t="s">
        <v>26</v>
      </c>
      <c r="M33" s="1" t="s">
        <v>26</v>
      </c>
      <c r="N33" s="1" t="s">
        <v>26</v>
      </c>
      <c r="O33" s="1" t="s">
        <v>25</v>
      </c>
      <c r="P33" s="2" t="s">
        <v>26</v>
      </c>
      <c r="Q33" s="40">
        <v>1523</v>
      </c>
    </row>
    <row r="34" spans="1:17" s="21" customFormat="1" ht="11.25" customHeight="1">
      <c r="A34" s="29">
        <v>1529</v>
      </c>
      <c r="B34" s="19" t="s">
        <v>139</v>
      </c>
      <c r="C34" s="23"/>
      <c r="D34" s="1">
        <v>7</v>
      </c>
      <c r="E34" s="1">
        <v>174</v>
      </c>
      <c r="F34" s="1">
        <v>34</v>
      </c>
      <c r="G34" s="1">
        <v>139</v>
      </c>
      <c r="H34" s="1">
        <v>1</v>
      </c>
      <c r="I34" s="1" t="s">
        <v>143</v>
      </c>
      <c r="J34" s="1">
        <v>42830</v>
      </c>
      <c r="K34" s="1">
        <v>65592</v>
      </c>
      <c r="L34" s="1">
        <v>150612</v>
      </c>
      <c r="M34" s="1">
        <v>88753</v>
      </c>
      <c r="N34" s="1">
        <v>47822</v>
      </c>
      <c r="O34" s="1">
        <v>14037</v>
      </c>
      <c r="P34" s="2">
        <v>81125</v>
      </c>
      <c r="Q34" s="40">
        <v>1529</v>
      </c>
    </row>
    <row r="35" spans="1:17" s="21" customFormat="1" ht="11.25" customHeight="1">
      <c r="A35" s="29">
        <v>1533</v>
      </c>
      <c r="B35" s="19" t="s">
        <v>140</v>
      </c>
      <c r="C35" s="23"/>
      <c r="D35" s="1">
        <v>3</v>
      </c>
      <c r="E35" s="1">
        <v>27</v>
      </c>
      <c r="F35" s="1">
        <v>7</v>
      </c>
      <c r="G35" s="1">
        <v>20</v>
      </c>
      <c r="H35" s="1" t="s">
        <v>25</v>
      </c>
      <c r="I35" s="1" t="s">
        <v>25</v>
      </c>
      <c r="J35" s="1">
        <v>4508</v>
      </c>
      <c r="K35" s="1">
        <v>5990</v>
      </c>
      <c r="L35" s="1">
        <v>11774</v>
      </c>
      <c r="M35" s="1" t="s">
        <v>69</v>
      </c>
      <c r="N35" s="1">
        <v>11774</v>
      </c>
      <c r="O35" s="1" t="s">
        <v>25</v>
      </c>
      <c r="P35" s="2">
        <v>5675</v>
      </c>
      <c r="Q35" s="40">
        <v>1533</v>
      </c>
    </row>
    <row r="36" spans="1:17" s="21" customFormat="1" ht="11.25" customHeight="1">
      <c r="A36" s="29"/>
      <c r="B36" s="19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40"/>
    </row>
    <row r="37" spans="1:17" s="21" customFormat="1" ht="11.25" customHeight="1">
      <c r="A37" s="29">
        <v>1535</v>
      </c>
      <c r="B37" s="19" t="s">
        <v>141</v>
      </c>
      <c r="C37" s="23"/>
      <c r="D37" s="1">
        <v>1</v>
      </c>
      <c r="E37" s="1" t="s">
        <v>26</v>
      </c>
      <c r="F37" s="1" t="s">
        <v>26</v>
      </c>
      <c r="G37" s="1" t="s">
        <v>26</v>
      </c>
      <c r="H37" s="1" t="s">
        <v>25</v>
      </c>
      <c r="I37" s="1" t="s">
        <v>25</v>
      </c>
      <c r="J37" s="1" t="s">
        <v>26</v>
      </c>
      <c r="K37" s="1" t="s">
        <v>26</v>
      </c>
      <c r="L37" s="1" t="s">
        <v>26</v>
      </c>
      <c r="M37" s="1" t="s">
        <v>26</v>
      </c>
      <c r="N37" s="1" t="s">
        <v>69</v>
      </c>
      <c r="O37" s="1" t="s">
        <v>25</v>
      </c>
      <c r="P37" s="2" t="s">
        <v>26</v>
      </c>
      <c r="Q37" s="40">
        <v>1535</v>
      </c>
    </row>
    <row r="38" spans="1:17" s="21" customFormat="1" ht="11.25" customHeight="1">
      <c r="A38" s="29">
        <v>1551</v>
      </c>
      <c r="B38" s="19" t="s">
        <v>127</v>
      </c>
      <c r="C38" s="20"/>
      <c r="D38" s="1">
        <v>15</v>
      </c>
      <c r="E38" s="1">
        <v>138</v>
      </c>
      <c r="F38" s="1">
        <v>43</v>
      </c>
      <c r="G38" s="1">
        <v>86</v>
      </c>
      <c r="H38" s="1">
        <v>7</v>
      </c>
      <c r="I38" s="1">
        <v>2</v>
      </c>
      <c r="J38" s="1">
        <v>38763</v>
      </c>
      <c r="K38" s="1">
        <v>78400</v>
      </c>
      <c r="L38" s="1">
        <v>163065</v>
      </c>
      <c r="M38" s="1">
        <v>95840</v>
      </c>
      <c r="N38" s="1">
        <v>67225</v>
      </c>
      <c r="O38" s="1" t="s">
        <v>25</v>
      </c>
      <c r="P38" s="2">
        <v>81122</v>
      </c>
      <c r="Q38" s="40">
        <v>1551</v>
      </c>
    </row>
    <row r="39" spans="1:17" s="21" customFormat="1" ht="11.25" customHeight="1">
      <c r="A39" s="29">
        <v>1563</v>
      </c>
      <c r="B39" s="19" t="s">
        <v>128</v>
      </c>
      <c r="C39" s="20"/>
      <c r="D39" s="1">
        <v>2</v>
      </c>
      <c r="E39" s="1" t="s">
        <v>26</v>
      </c>
      <c r="F39" s="1" t="s">
        <v>26</v>
      </c>
      <c r="G39" s="1" t="s">
        <v>26</v>
      </c>
      <c r="H39" s="1" t="s">
        <v>25</v>
      </c>
      <c r="I39" s="1" t="s">
        <v>25</v>
      </c>
      <c r="J39" s="1" t="s">
        <v>26</v>
      </c>
      <c r="K39" s="1" t="s">
        <v>26</v>
      </c>
      <c r="L39" s="1" t="s">
        <v>26</v>
      </c>
      <c r="M39" s="1" t="s">
        <v>26</v>
      </c>
      <c r="N39" s="1" t="s">
        <v>26</v>
      </c>
      <c r="O39" s="1" t="s">
        <v>25</v>
      </c>
      <c r="P39" s="2" t="s">
        <v>26</v>
      </c>
      <c r="Q39" s="40">
        <v>1563</v>
      </c>
    </row>
    <row r="40" spans="1:17" s="21" customFormat="1" ht="11.25" customHeight="1">
      <c r="A40" s="29">
        <v>1564</v>
      </c>
      <c r="B40" s="19" t="s">
        <v>129</v>
      </c>
      <c r="C40" s="23"/>
      <c r="D40" s="1">
        <v>4</v>
      </c>
      <c r="E40" s="1">
        <v>171</v>
      </c>
      <c r="F40" s="1">
        <v>53</v>
      </c>
      <c r="G40" s="1">
        <v>117</v>
      </c>
      <c r="H40" s="1">
        <v>1</v>
      </c>
      <c r="I40" s="1" t="s">
        <v>25</v>
      </c>
      <c r="J40" s="1">
        <v>66744</v>
      </c>
      <c r="K40" s="1">
        <v>139025</v>
      </c>
      <c r="L40" s="1">
        <v>223028</v>
      </c>
      <c r="M40" s="1">
        <v>205180</v>
      </c>
      <c r="N40" s="1">
        <v>17848</v>
      </c>
      <c r="O40" s="1" t="s">
        <v>25</v>
      </c>
      <c r="P40" s="2">
        <v>80442</v>
      </c>
      <c r="Q40" s="40">
        <v>1564</v>
      </c>
    </row>
    <row r="41" spans="1:17" s="21" customFormat="1" ht="11.25" customHeight="1">
      <c r="A41" s="29">
        <v>1565</v>
      </c>
      <c r="B41" s="19" t="s">
        <v>130</v>
      </c>
      <c r="C41" s="23"/>
      <c r="D41" s="1">
        <v>4</v>
      </c>
      <c r="E41" s="1">
        <v>28</v>
      </c>
      <c r="F41" s="1">
        <v>14</v>
      </c>
      <c r="G41" s="1">
        <v>11</v>
      </c>
      <c r="H41" s="1">
        <v>2</v>
      </c>
      <c r="I41" s="1">
        <v>1</v>
      </c>
      <c r="J41" s="1">
        <v>8105</v>
      </c>
      <c r="K41" s="1">
        <v>33868</v>
      </c>
      <c r="L41" s="1">
        <v>67707</v>
      </c>
      <c r="M41" s="1">
        <v>67707</v>
      </c>
      <c r="N41" s="1" t="s">
        <v>69</v>
      </c>
      <c r="O41" s="1" t="s">
        <v>25</v>
      </c>
      <c r="P41" s="2">
        <v>33295</v>
      </c>
      <c r="Q41" s="40">
        <v>1565</v>
      </c>
    </row>
    <row r="42" spans="1:17" s="21" customFormat="1" ht="11.25" customHeight="1">
      <c r="A42" s="29"/>
      <c r="B42" s="19"/>
      <c r="C42" s="2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40"/>
    </row>
    <row r="43" spans="1:17" s="21" customFormat="1" ht="11.25" customHeight="1">
      <c r="A43" s="29">
        <v>1569</v>
      </c>
      <c r="B43" s="19" t="s">
        <v>144</v>
      </c>
      <c r="C43" s="23"/>
      <c r="D43" s="1">
        <v>5</v>
      </c>
      <c r="E43" s="1">
        <v>62</v>
      </c>
      <c r="F43" s="1">
        <v>23</v>
      </c>
      <c r="G43" s="1">
        <v>36</v>
      </c>
      <c r="H43" s="1">
        <v>2</v>
      </c>
      <c r="I43" s="1">
        <v>1</v>
      </c>
      <c r="J43" s="1">
        <v>16794</v>
      </c>
      <c r="K43" s="1">
        <v>29439</v>
      </c>
      <c r="L43" s="1">
        <v>49544</v>
      </c>
      <c r="M43" s="1">
        <v>46664</v>
      </c>
      <c r="N43" s="1">
        <v>2880</v>
      </c>
      <c r="O43" s="1" t="s">
        <v>25</v>
      </c>
      <c r="P43" s="2">
        <v>19365</v>
      </c>
      <c r="Q43" s="40">
        <v>1569</v>
      </c>
    </row>
    <row r="44" spans="1:17" s="21" customFormat="1" ht="11.25" customHeight="1">
      <c r="A44" s="29">
        <v>1591</v>
      </c>
      <c r="B44" s="19" t="s">
        <v>131</v>
      </c>
      <c r="C44" s="23"/>
      <c r="D44" s="1">
        <v>46</v>
      </c>
      <c r="E44" s="1">
        <v>674</v>
      </c>
      <c r="F44" s="1">
        <v>245</v>
      </c>
      <c r="G44" s="1">
        <v>416</v>
      </c>
      <c r="H44" s="1">
        <v>5</v>
      </c>
      <c r="I44" s="1">
        <v>8</v>
      </c>
      <c r="J44" s="1">
        <v>240870</v>
      </c>
      <c r="K44" s="1">
        <v>1007888</v>
      </c>
      <c r="L44" s="1">
        <v>3108810</v>
      </c>
      <c r="M44" s="1">
        <v>2962172</v>
      </c>
      <c r="N44" s="1">
        <v>146615</v>
      </c>
      <c r="O44" s="1">
        <v>23</v>
      </c>
      <c r="P44" s="2">
        <v>2027222</v>
      </c>
      <c r="Q44" s="40">
        <v>1591</v>
      </c>
    </row>
    <row r="45" spans="1:17" s="21" customFormat="1" ht="11.25" customHeight="1">
      <c r="A45" s="29">
        <v>1592</v>
      </c>
      <c r="B45" s="19" t="s">
        <v>132</v>
      </c>
      <c r="C45" s="23"/>
      <c r="D45" s="1">
        <v>33</v>
      </c>
      <c r="E45" s="1">
        <v>253</v>
      </c>
      <c r="F45" s="1">
        <v>137</v>
      </c>
      <c r="G45" s="1">
        <v>108</v>
      </c>
      <c r="H45" s="1">
        <v>4</v>
      </c>
      <c r="I45" s="1">
        <v>4</v>
      </c>
      <c r="J45" s="1">
        <v>92968</v>
      </c>
      <c r="K45" s="1">
        <v>203692</v>
      </c>
      <c r="L45" s="1">
        <v>347255</v>
      </c>
      <c r="M45" s="1">
        <v>325782</v>
      </c>
      <c r="N45" s="1">
        <v>16443</v>
      </c>
      <c r="O45" s="1">
        <v>5030</v>
      </c>
      <c r="P45" s="2">
        <v>136997</v>
      </c>
      <c r="Q45" s="40">
        <v>1592</v>
      </c>
    </row>
    <row r="46" spans="1:17" s="21" customFormat="1" ht="11.25" customHeight="1">
      <c r="A46" s="29">
        <v>1593</v>
      </c>
      <c r="B46" s="19" t="s">
        <v>133</v>
      </c>
      <c r="C46" s="23"/>
      <c r="D46" s="1">
        <v>9</v>
      </c>
      <c r="E46" s="1">
        <v>77</v>
      </c>
      <c r="F46" s="1">
        <v>25</v>
      </c>
      <c r="G46" s="1">
        <v>43</v>
      </c>
      <c r="H46" s="1">
        <v>6</v>
      </c>
      <c r="I46" s="1">
        <v>3</v>
      </c>
      <c r="J46" s="1">
        <v>21610</v>
      </c>
      <c r="K46" s="1">
        <v>43378</v>
      </c>
      <c r="L46" s="1">
        <v>77679</v>
      </c>
      <c r="M46" s="1">
        <v>33750</v>
      </c>
      <c r="N46" s="1">
        <v>40309</v>
      </c>
      <c r="O46" s="1">
        <v>3620</v>
      </c>
      <c r="P46" s="2">
        <v>32210</v>
      </c>
      <c r="Q46" s="40">
        <v>1593</v>
      </c>
    </row>
    <row r="47" spans="1:17" s="21" customFormat="1" ht="11.25" customHeight="1">
      <c r="A47" s="29">
        <v>1594</v>
      </c>
      <c r="B47" s="19" t="s">
        <v>134</v>
      </c>
      <c r="C47" s="23"/>
      <c r="D47" s="1">
        <v>6</v>
      </c>
      <c r="E47" s="1">
        <v>30</v>
      </c>
      <c r="F47" s="1">
        <v>4</v>
      </c>
      <c r="G47" s="1">
        <v>22</v>
      </c>
      <c r="H47" s="1">
        <v>3</v>
      </c>
      <c r="I47" s="1">
        <v>1</v>
      </c>
      <c r="J47" s="1">
        <v>4888</v>
      </c>
      <c r="K47" s="1">
        <v>1355</v>
      </c>
      <c r="L47" s="1">
        <v>11125</v>
      </c>
      <c r="M47" s="1">
        <v>350</v>
      </c>
      <c r="N47" s="1">
        <v>10775</v>
      </c>
      <c r="O47" s="1" t="s">
        <v>25</v>
      </c>
      <c r="P47" s="2">
        <v>9589</v>
      </c>
      <c r="Q47" s="40">
        <v>1594</v>
      </c>
    </row>
    <row r="48" spans="1:17" s="21" customFormat="1" ht="11.25" customHeight="1">
      <c r="A48" s="29"/>
      <c r="B48" s="19"/>
      <c r="C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40"/>
    </row>
    <row r="49" spans="1:17" s="21" customFormat="1" ht="11.25" customHeight="1">
      <c r="A49" s="29">
        <v>1595</v>
      </c>
      <c r="B49" s="19" t="s">
        <v>135</v>
      </c>
      <c r="C49" s="23"/>
      <c r="D49" s="1">
        <v>4</v>
      </c>
      <c r="E49" s="1">
        <v>32</v>
      </c>
      <c r="F49" s="1">
        <v>11</v>
      </c>
      <c r="G49" s="1">
        <v>21</v>
      </c>
      <c r="H49" s="1" t="s">
        <v>143</v>
      </c>
      <c r="I49" s="1" t="s">
        <v>143</v>
      </c>
      <c r="J49" s="1">
        <v>8981</v>
      </c>
      <c r="K49" s="1">
        <v>27276</v>
      </c>
      <c r="L49" s="1">
        <v>39999</v>
      </c>
      <c r="M49" s="1">
        <v>37926</v>
      </c>
      <c r="N49" s="1">
        <v>2073</v>
      </c>
      <c r="O49" s="1" t="s">
        <v>69</v>
      </c>
      <c r="P49" s="2">
        <v>12299</v>
      </c>
      <c r="Q49" s="40">
        <v>1595</v>
      </c>
    </row>
    <row r="50" spans="1:17" s="21" customFormat="1" ht="11.25" customHeight="1">
      <c r="A50" s="29">
        <v>1599</v>
      </c>
      <c r="B50" s="19" t="s">
        <v>136</v>
      </c>
      <c r="C50" s="23"/>
      <c r="D50" s="1">
        <v>52</v>
      </c>
      <c r="E50" s="1">
        <v>618</v>
      </c>
      <c r="F50" s="1">
        <v>124</v>
      </c>
      <c r="G50" s="1">
        <v>464</v>
      </c>
      <c r="H50" s="1">
        <v>16</v>
      </c>
      <c r="I50" s="1">
        <v>14</v>
      </c>
      <c r="J50" s="1">
        <v>143677</v>
      </c>
      <c r="K50" s="1">
        <v>352386</v>
      </c>
      <c r="L50" s="1">
        <v>613421</v>
      </c>
      <c r="M50" s="1">
        <v>381572</v>
      </c>
      <c r="N50" s="1">
        <v>229549</v>
      </c>
      <c r="O50" s="1">
        <v>2300</v>
      </c>
      <c r="P50" s="2">
        <v>251197</v>
      </c>
      <c r="Q50" s="40">
        <v>1599</v>
      </c>
    </row>
    <row r="51" spans="1:17" s="21" customFormat="1" ht="11.25" customHeight="1">
      <c r="A51" s="29"/>
      <c r="B51" s="19"/>
      <c r="C51" s="2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40"/>
    </row>
    <row r="52" spans="1:17" s="21" customFormat="1" ht="11.25" customHeight="1">
      <c r="A52" s="29">
        <v>16</v>
      </c>
      <c r="B52" s="19" t="s">
        <v>142</v>
      </c>
      <c r="C52" s="23"/>
      <c r="D52" s="1">
        <v>718</v>
      </c>
      <c r="E52" s="1">
        <v>8976</v>
      </c>
      <c r="F52" s="1">
        <v>6193</v>
      </c>
      <c r="G52" s="1">
        <v>2574</v>
      </c>
      <c r="H52" s="1">
        <v>147</v>
      </c>
      <c r="I52" s="1">
        <v>62</v>
      </c>
      <c r="J52" s="1">
        <v>3490958</v>
      </c>
      <c r="K52" s="1">
        <v>10450494</v>
      </c>
      <c r="L52" s="1">
        <v>18015422</v>
      </c>
      <c r="M52" s="1">
        <v>16765329</v>
      </c>
      <c r="N52" s="1">
        <v>1223730</v>
      </c>
      <c r="O52" s="1">
        <v>26363</v>
      </c>
      <c r="P52" s="2">
        <v>7271331</v>
      </c>
      <c r="Q52" s="40">
        <v>16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55"/>
  <sheetViews>
    <sheetView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 t="s">
        <v>29</v>
      </c>
    </row>
    <row r="2" spans="1:17" s="9" customFormat="1" ht="12" customHeight="1" thickTop="1">
      <c r="A2" s="48" t="s">
        <v>6</v>
      </c>
      <c r="B2" s="48"/>
      <c r="C2" s="7"/>
      <c r="D2" s="51" t="s">
        <v>7</v>
      </c>
      <c r="E2" s="8" t="s">
        <v>8</v>
      </c>
      <c r="F2" s="8"/>
      <c r="G2" s="8"/>
      <c r="H2" s="8"/>
      <c r="I2" s="8"/>
      <c r="J2" s="43" t="s">
        <v>9</v>
      </c>
      <c r="K2" s="43" t="s">
        <v>10</v>
      </c>
      <c r="L2" s="8" t="s">
        <v>11</v>
      </c>
      <c r="M2" s="8"/>
      <c r="N2" s="8"/>
      <c r="O2" s="8"/>
      <c r="P2" s="43" t="s">
        <v>12</v>
      </c>
      <c r="Q2" s="56" t="s">
        <v>13</v>
      </c>
    </row>
    <row r="3" spans="1:17" s="9" customFormat="1" ht="12" customHeight="1">
      <c r="A3" s="49"/>
      <c r="B3" s="49"/>
      <c r="C3" s="10"/>
      <c r="D3" s="52"/>
      <c r="E3" s="54" t="s">
        <v>14</v>
      </c>
      <c r="F3" s="46" t="s">
        <v>15</v>
      </c>
      <c r="G3" s="47"/>
      <c r="H3" s="46" t="s">
        <v>16</v>
      </c>
      <c r="I3" s="47"/>
      <c r="J3" s="44"/>
      <c r="K3" s="44"/>
      <c r="L3" s="54" t="s">
        <v>17</v>
      </c>
      <c r="M3" s="54" t="s">
        <v>18</v>
      </c>
      <c r="N3" s="54" t="s">
        <v>19</v>
      </c>
      <c r="O3" s="54" t="s">
        <v>20</v>
      </c>
      <c r="P3" s="44"/>
      <c r="Q3" s="57"/>
    </row>
    <row r="4" spans="1:17" s="13" customFormat="1" ht="12" customHeight="1">
      <c r="A4" s="50"/>
      <c r="B4" s="50"/>
      <c r="C4" s="11"/>
      <c r="D4" s="53"/>
      <c r="E4" s="55"/>
      <c r="F4" s="12" t="s">
        <v>21</v>
      </c>
      <c r="G4" s="12" t="s">
        <v>22</v>
      </c>
      <c r="H4" s="12" t="s">
        <v>21</v>
      </c>
      <c r="I4" s="12" t="s">
        <v>22</v>
      </c>
      <c r="J4" s="45"/>
      <c r="K4" s="45"/>
      <c r="L4" s="55"/>
      <c r="M4" s="55"/>
      <c r="N4" s="55"/>
      <c r="O4" s="55"/>
      <c r="P4" s="45"/>
      <c r="Q4" s="58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1611</v>
      </c>
      <c r="B7" s="19" t="s">
        <v>145</v>
      </c>
      <c r="C7" s="20"/>
      <c r="D7" s="1">
        <v>320</v>
      </c>
      <c r="E7" s="1">
        <v>2771</v>
      </c>
      <c r="F7" s="1">
        <v>2009</v>
      </c>
      <c r="G7" s="1">
        <v>692</v>
      </c>
      <c r="H7" s="1">
        <v>54</v>
      </c>
      <c r="I7" s="1">
        <v>16</v>
      </c>
      <c r="J7" s="1">
        <v>1028032</v>
      </c>
      <c r="K7" s="1">
        <v>2454786</v>
      </c>
      <c r="L7" s="1">
        <v>4234564</v>
      </c>
      <c r="M7" s="1">
        <v>4029951</v>
      </c>
      <c r="N7" s="1">
        <v>183317</v>
      </c>
      <c r="O7" s="1">
        <v>21296</v>
      </c>
      <c r="P7" s="2">
        <v>1701927</v>
      </c>
      <c r="Q7" s="40">
        <v>1611</v>
      </c>
    </row>
    <row r="8" spans="1:17" s="21" customFormat="1" ht="11.25" customHeight="1">
      <c r="A8" s="29">
        <v>1612</v>
      </c>
      <c r="B8" s="19" t="s">
        <v>146</v>
      </c>
      <c r="C8" s="22"/>
      <c r="D8" s="1">
        <v>10</v>
      </c>
      <c r="E8" s="1">
        <v>114</v>
      </c>
      <c r="F8" s="1">
        <v>76</v>
      </c>
      <c r="G8" s="1">
        <v>34</v>
      </c>
      <c r="H8" s="1">
        <v>3</v>
      </c>
      <c r="I8" s="1">
        <v>1</v>
      </c>
      <c r="J8" s="1">
        <v>40106</v>
      </c>
      <c r="K8" s="1">
        <v>221129</v>
      </c>
      <c r="L8" s="1">
        <v>290546</v>
      </c>
      <c r="M8" s="1">
        <v>196646</v>
      </c>
      <c r="N8" s="1">
        <v>93700</v>
      </c>
      <c r="O8" s="1">
        <v>200</v>
      </c>
      <c r="P8" s="2">
        <v>66531</v>
      </c>
      <c r="Q8" s="40">
        <v>1612</v>
      </c>
    </row>
    <row r="9" spans="1:17" s="21" customFormat="1" ht="11.25" customHeight="1">
      <c r="A9" s="29">
        <v>1614</v>
      </c>
      <c r="B9" s="19" t="s">
        <v>147</v>
      </c>
      <c r="C9" s="23"/>
      <c r="D9" s="1">
        <v>1</v>
      </c>
      <c r="E9" s="1" t="s">
        <v>26</v>
      </c>
      <c r="F9" s="1" t="s">
        <v>26</v>
      </c>
      <c r="G9" s="1" t="s">
        <v>26</v>
      </c>
      <c r="H9" s="1" t="s">
        <v>69</v>
      </c>
      <c r="I9" s="1" t="s">
        <v>69</v>
      </c>
      <c r="J9" s="1" t="s">
        <v>26</v>
      </c>
      <c r="K9" s="1" t="s">
        <v>26</v>
      </c>
      <c r="L9" s="1" t="s">
        <v>26</v>
      </c>
      <c r="M9" s="1" t="s">
        <v>26</v>
      </c>
      <c r="N9" s="1" t="s">
        <v>180</v>
      </c>
      <c r="O9" s="1" t="s">
        <v>180</v>
      </c>
      <c r="P9" s="2" t="s">
        <v>26</v>
      </c>
      <c r="Q9" s="40">
        <v>1614</v>
      </c>
    </row>
    <row r="10" spans="1:17" s="21" customFormat="1" ht="11.25" customHeight="1">
      <c r="A10" s="29">
        <v>1617</v>
      </c>
      <c r="B10" s="19" t="s">
        <v>148</v>
      </c>
      <c r="C10" s="23"/>
      <c r="D10" s="1">
        <v>7</v>
      </c>
      <c r="E10" s="1">
        <v>460</v>
      </c>
      <c r="F10" s="1">
        <v>339</v>
      </c>
      <c r="G10" s="1">
        <v>121</v>
      </c>
      <c r="H10" s="1" t="s">
        <v>69</v>
      </c>
      <c r="I10" s="1" t="s">
        <v>69</v>
      </c>
      <c r="J10" s="1">
        <v>262749</v>
      </c>
      <c r="K10" s="1">
        <v>1201611</v>
      </c>
      <c r="L10" s="1">
        <v>2341448</v>
      </c>
      <c r="M10" s="1">
        <v>2327982</v>
      </c>
      <c r="N10" s="1">
        <v>13466</v>
      </c>
      <c r="O10" s="1" t="s">
        <v>25</v>
      </c>
      <c r="P10" s="2">
        <v>1112537</v>
      </c>
      <c r="Q10" s="40">
        <v>1617</v>
      </c>
    </row>
    <row r="11" spans="1:17" s="21" customFormat="1" ht="11.25" customHeight="1">
      <c r="A11" s="29">
        <v>1618</v>
      </c>
      <c r="B11" s="19" t="s">
        <v>149</v>
      </c>
      <c r="C11" s="23"/>
      <c r="D11" s="1">
        <v>21</v>
      </c>
      <c r="E11" s="1">
        <v>185</v>
      </c>
      <c r="F11" s="1">
        <v>130</v>
      </c>
      <c r="G11" s="1">
        <v>48</v>
      </c>
      <c r="H11" s="1">
        <v>6</v>
      </c>
      <c r="I11" s="1">
        <v>1</v>
      </c>
      <c r="J11" s="1">
        <v>70832</v>
      </c>
      <c r="K11" s="1">
        <v>48063</v>
      </c>
      <c r="L11" s="1">
        <v>200291</v>
      </c>
      <c r="M11" s="1">
        <v>196283</v>
      </c>
      <c r="N11" s="1">
        <v>4008</v>
      </c>
      <c r="O11" s="1" t="s">
        <v>25</v>
      </c>
      <c r="P11" s="2">
        <v>145283</v>
      </c>
      <c r="Q11" s="40">
        <v>1618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1619</v>
      </c>
      <c r="B13" s="19" t="s">
        <v>150</v>
      </c>
      <c r="C13" s="23"/>
      <c r="D13" s="1">
        <v>7</v>
      </c>
      <c r="E13" s="1">
        <v>102</v>
      </c>
      <c r="F13" s="1">
        <v>47</v>
      </c>
      <c r="G13" s="1">
        <v>51</v>
      </c>
      <c r="H13" s="1">
        <v>2</v>
      </c>
      <c r="I13" s="1">
        <v>2</v>
      </c>
      <c r="J13" s="1">
        <v>35895</v>
      </c>
      <c r="K13" s="1">
        <v>53598</v>
      </c>
      <c r="L13" s="1">
        <v>95832</v>
      </c>
      <c r="M13" s="1">
        <v>86979</v>
      </c>
      <c r="N13" s="1">
        <v>8853</v>
      </c>
      <c r="O13" s="1" t="s">
        <v>180</v>
      </c>
      <c r="P13" s="2">
        <v>40364</v>
      </c>
      <c r="Q13" s="40">
        <v>1619</v>
      </c>
    </row>
    <row r="14" spans="1:17" s="21" customFormat="1" ht="11.25" customHeight="1">
      <c r="A14" s="29">
        <v>1621</v>
      </c>
      <c r="B14" s="19" t="s">
        <v>151</v>
      </c>
      <c r="C14" s="23"/>
      <c r="D14" s="1">
        <v>52</v>
      </c>
      <c r="E14" s="1">
        <v>1302</v>
      </c>
      <c r="F14" s="1">
        <v>979</v>
      </c>
      <c r="G14" s="1">
        <v>315</v>
      </c>
      <c r="H14" s="1">
        <v>4</v>
      </c>
      <c r="I14" s="1">
        <v>4</v>
      </c>
      <c r="J14" s="1">
        <v>606465</v>
      </c>
      <c r="K14" s="1">
        <v>1513608</v>
      </c>
      <c r="L14" s="1">
        <v>2650897</v>
      </c>
      <c r="M14" s="1">
        <v>2482603</v>
      </c>
      <c r="N14" s="1">
        <v>167200</v>
      </c>
      <c r="O14" s="1">
        <v>1094</v>
      </c>
      <c r="P14" s="2">
        <v>1089527</v>
      </c>
      <c r="Q14" s="40">
        <v>1621</v>
      </c>
    </row>
    <row r="15" spans="1:17" s="21" customFormat="1" ht="11.25" customHeight="1">
      <c r="A15" s="29">
        <v>1622</v>
      </c>
      <c r="B15" s="19" t="s">
        <v>152</v>
      </c>
      <c r="C15" s="23"/>
      <c r="D15" s="1">
        <v>42</v>
      </c>
      <c r="E15" s="1">
        <v>947</v>
      </c>
      <c r="F15" s="1">
        <v>641</v>
      </c>
      <c r="G15" s="1">
        <v>301</v>
      </c>
      <c r="H15" s="1">
        <v>4</v>
      </c>
      <c r="I15" s="1">
        <v>1</v>
      </c>
      <c r="J15" s="1">
        <v>386106</v>
      </c>
      <c r="K15" s="1">
        <v>1976318</v>
      </c>
      <c r="L15" s="1">
        <v>3023230</v>
      </c>
      <c r="M15" s="1">
        <v>2947591</v>
      </c>
      <c r="N15" s="1">
        <v>75591</v>
      </c>
      <c r="O15" s="1">
        <v>48</v>
      </c>
      <c r="P15" s="2">
        <v>1005851</v>
      </c>
      <c r="Q15" s="40">
        <v>1622</v>
      </c>
    </row>
    <row r="16" spans="1:17" s="21" customFormat="1" ht="11.25" customHeight="1">
      <c r="A16" s="29">
        <v>1623</v>
      </c>
      <c r="B16" s="19" t="s">
        <v>153</v>
      </c>
      <c r="C16" s="23"/>
      <c r="D16" s="1">
        <v>53</v>
      </c>
      <c r="E16" s="1">
        <v>1022</v>
      </c>
      <c r="F16" s="1">
        <v>785</v>
      </c>
      <c r="G16" s="1">
        <v>234</v>
      </c>
      <c r="H16" s="1">
        <v>3</v>
      </c>
      <c r="I16" s="1" t="s">
        <v>69</v>
      </c>
      <c r="J16" s="1">
        <v>410989</v>
      </c>
      <c r="K16" s="1">
        <v>1436031</v>
      </c>
      <c r="L16" s="1">
        <v>2407162</v>
      </c>
      <c r="M16" s="1">
        <v>2095784</v>
      </c>
      <c r="N16" s="1">
        <v>311375</v>
      </c>
      <c r="O16" s="1">
        <v>3</v>
      </c>
      <c r="P16" s="2">
        <v>931304</v>
      </c>
      <c r="Q16" s="40">
        <v>1623</v>
      </c>
    </row>
    <row r="17" spans="1:17" s="21" customFormat="1" ht="11.25" customHeight="1">
      <c r="A17" s="29">
        <v>1624</v>
      </c>
      <c r="B17" s="19" t="s">
        <v>154</v>
      </c>
      <c r="C17" s="23"/>
      <c r="D17" s="1">
        <v>5</v>
      </c>
      <c r="E17" s="1">
        <v>44</v>
      </c>
      <c r="F17" s="1">
        <v>29</v>
      </c>
      <c r="G17" s="1">
        <v>12</v>
      </c>
      <c r="H17" s="1">
        <v>2</v>
      </c>
      <c r="I17" s="1">
        <v>1</v>
      </c>
      <c r="J17" s="1">
        <v>11242</v>
      </c>
      <c r="K17" s="1">
        <v>63598</v>
      </c>
      <c r="L17" s="1">
        <v>87988</v>
      </c>
      <c r="M17" s="1">
        <v>73216</v>
      </c>
      <c r="N17" s="1">
        <v>14772</v>
      </c>
      <c r="O17" s="1" t="s">
        <v>25</v>
      </c>
      <c r="P17" s="2">
        <v>23714</v>
      </c>
      <c r="Q17" s="40">
        <v>1624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1625</v>
      </c>
      <c r="B19" s="19" t="s">
        <v>155</v>
      </c>
      <c r="C19" s="23"/>
      <c r="D19" s="1">
        <v>2</v>
      </c>
      <c r="E19" s="1" t="s">
        <v>26</v>
      </c>
      <c r="F19" s="1" t="s">
        <v>26</v>
      </c>
      <c r="G19" s="1" t="s">
        <v>26</v>
      </c>
      <c r="H19" s="1" t="s">
        <v>25</v>
      </c>
      <c r="I19" s="1" t="s">
        <v>69</v>
      </c>
      <c r="J19" s="1" t="s">
        <v>26</v>
      </c>
      <c r="K19" s="1" t="s">
        <v>26</v>
      </c>
      <c r="L19" s="1" t="s">
        <v>26</v>
      </c>
      <c r="M19" s="1" t="s">
        <v>26</v>
      </c>
      <c r="N19" s="1" t="s">
        <v>26</v>
      </c>
      <c r="O19" s="1" t="s">
        <v>25</v>
      </c>
      <c r="P19" s="2" t="s">
        <v>26</v>
      </c>
      <c r="Q19" s="40">
        <v>1625</v>
      </c>
    </row>
    <row r="20" spans="1:17" s="21" customFormat="1" ht="11.25" customHeight="1">
      <c r="A20" s="29">
        <v>1631</v>
      </c>
      <c r="B20" s="19" t="s">
        <v>156</v>
      </c>
      <c r="C20" s="23"/>
      <c r="D20" s="1">
        <v>2</v>
      </c>
      <c r="E20" s="1" t="s">
        <v>26</v>
      </c>
      <c r="F20" s="1" t="s">
        <v>26</v>
      </c>
      <c r="G20" s="1" t="s">
        <v>26</v>
      </c>
      <c r="H20" s="1" t="s">
        <v>25</v>
      </c>
      <c r="I20" s="1" t="s">
        <v>69</v>
      </c>
      <c r="J20" s="1" t="s">
        <v>26</v>
      </c>
      <c r="K20" s="1" t="s">
        <v>26</v>
      </c>
      <c r="L20" s="1" t="s">
        <v>26</v>
      </c>
      <c r="M20" s="1" t="s">
        <v>26</v>
      </c>
      <c r="N20" s="1" t="s">
        <v>26</v>
      </c>
      <c r="O20" s="1" t="s">
        <v>25</v>
      </c>
      <c r="P20" s="2" t="s">
        <v>26</v>
      </c>
      <c r="Q20" s="40">
        <v>1631</v>
      </c>
    </row>
    <row r="21" spans="1:17" s="21" customFormat="1" ht="11.25" customHeight="1">
      <c r="A21" s="29">
        <v>1632</v>
      </c>
      <c r="B21" s="19" t="s">
        <v>157</v>
      </c>
      <c r="C21" s="23"/>
      <c r="D21" s="1">
        <v>6</v>
      </c>
      <c r="E21" s="1">
        <v>38</v>
      </c>
      <c r="F21" s="1">
        <v>19</v>
      </c>
      <c r="G21" s="1">
        <v>13</v>
      </c>
      <c r="H21" s="1">
        <v>4</v>
      </c>
      <c r="I21" s="1">
        <v>2</v>
      </c>
      <c r="J21" s="1">
        <v>9206</v>
      </c>
      <c r="K21" s="1">
        <v>12231</v>
      </c>
      <c r="L21" s="1">
        <v>38602</v>
      </c>
      <c r="M21" s="1">
        <v>35402</v>
      </c>
      <c r="N21" s="1">
        <v>3200</v>
      </c>
      <c r="O21" s="1" t="s">
        <v>180</v>
      </c>
      <c r="P21" s="2">
        <v>25198</v>
      </c>
      <c r="Q21" s="40">
        <v>1632</v>
      </c>
    </row>
    <row r="22" spans="1:17" s="21" customFormat="1" ht="11.25" customHeight="1">
      <c r="A22" s="29">
        <v>1633</v>
      </c>
      <c r="B22" s="19" t="s">
        <v>158</v>
      </c>
      <c r="C22" s="23"/>
      <c r="D22" s="1">
        <v>55</v>
      </c>
      <c r="E22" s="1">
        <v>484</v>
      </c>
      <c r="F22" s="1">
        <v>285</v>
      </c>
      <c r="G22" s="1">
        <v>161</v>
      </c>
      <c r="H22" s="1">
        <v>22</v>
      </c>
      <c r="I22" s="1">
        <v>16</v>
      </c>
      <c r="J22" s="1">
        <v>152538</v>
      </c>
      <c r="K22" s="1">
        <v>382076</v>
      </c>
      <c r="L22" s="1">
        <v>686689</v>
      </c>
      <c r="M22" s="1">
        <v>603810</v>
      </c>
      <c r="N22" s="1">
        <v>82879</v>
      </c>
      <c r="O22" s="1" t="s">
        <v>25</v>
      </c>
      <c r="P22" s="2">
        <v>290708</v>
      </c>
      <c r="Q22" s="40">
        <v>1633</v>
      </c>
    </row>
    <row r="23" spans="1:17" s="21" customFormat="1" ht="11.25" customHeight="1">
      <c r="A23" s="29">
        <v>1634</v>
      </c>
      <c r="B23" s="19" t="s">
        <v>159</v>
      </c>
      <c r="C23" s="23"/>
      <c r="D23" s="1">
        <v>3</v>
      </c>
      <c r="E23" s="1">
        <v>21</v>
      </c>
      <c r="F23" s="1">
        <v>11</v>
      </c>
      <c r="G23" s="1">
        <v>9</v>
      </c>
      <c r="H23" s="1">
        <v>1</v>
      </c>
      <c r="I23" s="1" t="s">
        <v>69</v>
      </c>
      <c r="J23" s="1">
        <v>4993</v>
      </c>
      <c r="K23" s="1">
        <v>4661</v>
      </c>
      <c r="L23" s="1">
        <v>12561</v>
      </c>
      <c r="M23" s="1">
        <v>12561</v>
      </c>
      <c r="N23" s="1" t="s">
        <v>180</v>
      </c>
      <c r="O23" s="1" t="s">
        <v>25</v>
      </c>
      <c r="P23" s="2">
        <v>7577</v>
      </c>
      <c r="Q23" s="40">
        <v>1634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40"/>
    </row>
    <row r="25" spans="1:17" s="21" customFormat="1" ht="11.25" customHeight="1">
      <c r="A25" s="29">
        <v>1691</v>
      </c>
      <c r="B25" s="19" t="s">
        <v>160</v>
      </c>
      <c r="C25" s="23"/>
      <c r="D25" s="1">
        <v>4</v>
      </c>
      <c r="E25" s="1">
        <v>31</v>
      </c>
      <c r="F25" s="1">
        <v>23</v>
      </c>
      <c r="G25" s="1">
        <v>8</v>
      </c>
      <c r="H25" s="1" t="s">
        <v>69</v>
      </c>
      <c r="I25" s="1" t="s">
        <v>69</v>
      </c>
      <c r="J25" s="1">
        <v>12760</v>
      </c>
      <c r="K25" s="1">
        <v>67320</v>
      </c>
      <c r="L25" s="1">
        <v>100242</v>
      </c>
      <c r="M25" s="1">
        <v>79227</v>
      </c>
      <c r="N25" s="1">
        <v>18411</v>
      </c>
      <c r="O25" s="1">
        <v>2604</v>
      </c>
      <c r="P25" s="2">
        <v>31447</v>
      </c>
      <c r="Q25" s="40">
        <v>1691</v>
      </c>
    </row>
    <row r="26" spans="1:17" s="21" customFormat="1" ht="11.25" customHeight="1">
      <c r="A26" s="29">
        <v>1692</v>
      </c>
      <c r="B26" s="19" t="s">
        <v>161</v>
      </c>
      <c r="C26" s="23"/>
      <c r="D26" s="1">
        <v>2</v>
      </c>
      <c r="E26" s="1" t="s">
        <v>26</v>
      </c>
      <c r="F26" s="1" t="s">
        <v>26</v>
      </c>
      <c r="G26" s="1" t="s">
        <v>26</v>
      </c>
      <c r="H26" s="1" t="s">
        <v>26</v>
      </c>
      <c r="I26" s="1" t="s">
        <v>69</v>
      </c>
      <c r="J26" s="1" t="s">
        <v>26</v>
      </c>
      <c r="K26" s="1" t="s">
        <v>26</v>
      </c>
      <c r="L26" s="1" t="s">
        <v>26</v>
      </c>
      <c r="M26" s="1" t="s">
        <v>26</v>
      </c>
      <c r="N26" s="1" t="s">
        <v>26</v>
      </c>
      <c r="O26" s="1" t="s">
        <v>180</v>
      </c>
      <c r="P26" s="2" t="s">
        <v>26</v>
      </c>
      <c r="Q26" s="40">
        <v>1692</v>
      </c>
    </row>
    <row r="27" spans="1:17" s="21" customFormat="1" ht="11.25" customHeight="1">
      <c r="A27" s="29">
        <v>1699</v>
      </c>
      <c r="B27" s="19" t="s">
        <v>181</v>
      </c>
      <c r="C27" s="23"/>
      <c r="D27" s="1">
        <v>126</v>
      </c>
      <c r="E27" s="1">
        <v>1413</v>
      </c>
      <c r="F27" s="1">
        <v>806</v>
      </c>
      <c r="G27" s="1">
        <v>548</v>
      </c>
      <c r="H27" s="1">
        <v>41</v>
      </c>
      <c r="I27" s="1">
        <v>18</v>
      </c>
      <c r="J27" s="1">
        <v>450609</v>
      </c>
      <c r="K27" s="1">
        <v>1006880</v>
      </c>
      <c r="L27" s="1">
        <v>1819358</v>
      </c>
      <c r="M27" s="1">
        <v>1575032</v>
      </c>
      <c r="N27" s="1">
        <v>243208</v>
      </c>
      <c r="O27" s="1">
        <v>1118</v>
      </c>
      <c r="P27" s="2">
        <v>782289</v>
      </c>
      <c r="Q27" s="40">
        <v>1699</v>
      </c>
    </row>
    <row r="28" spans="1:17" s="21" customFormat="1" ht="11.25" customHeight="1">
      <c r="A28" s="29"/>
      <c r="B28" s="19"/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40"/>
    </row>
    <row r="29" spans="1:17" s="21" customFormat="1" ht="11.25" customHeight="1">
      <c r="A29" s="29">
        <v>17</v>
      </c>
      <c r="B29" s="19" t="s">
        <v>162</v>
      </c>
      <c r="C29" s="23"/>
      <c r="D29" s="1">
        <v>724</v>
      </c>
      <c r="E29" s="1">
        <v>8984</v>
      </c>
      <c r="F29" s="1">
        <v>5906</v>
      </c>
      <c r="G29" s="1">
        <v>2699</v>
      </c>
      <c r="H29" s="1">
        <v>277</v>
      </c>
      <c r="I29" s="1">
        <v>102</v>
      </c>
      <c r="J29" s="1">
        <v>3322584</v>
      </c>
      <c r="K29" s="1">
        <v>6619670</v>
      </c>
      <c r="L29" s="1">
        <v>12828255</v>
      </c>
      <c r="M29" s="1">
        <v>11730218</v>
      </c>
      <c r="N29" s="1">
        <v>1093274</v>
      </c>
      <c r="O29" s="1">
        <v>4763</v>
      </c>
      <c r="P29" s="2">
        <v>5967321</v>
      </c>
      <c r="Q29" s="40">
        <v>17</v>
      </c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40"/>
    </row>
    <row r="31" spans="1:17" s="21" customFormat="1" ht="11.25" customHeight="1">
      <c r="A31" s="29">
        <v>1711</v>
      </c>
      <c r="B31" s="19" t="s">
        <v>163</v>
      </c>
      <c r="C31" s="23"/>
      <c r="D31" s="1">
        <v>413</v>
      </c>
      <c r="E31" s="1">
        <v>5615</v>
      </c>
      <c r="F31" s="1">
        <v>3676</v>
      </c>
      <c r="G31" s="1">
        <v>1749</v>
      </c>
      <c r="H31" s="1">
        <v>139</v>
      </c>
      <c r="I31" s="1">
        <v>51</v>
      </c>
      <c r="J31" s="1">
        <v>2010295</v>
      </c>
      <c r="K31" s="1">
        <v>3305639</v>
      </c>
      <c r="L31" s="1">
        <v>7043189</v>
      </c>
      <c r="M31" s="1">
        <v>6076415</v>
      </c>
      <c r="N31" s="1">
        <v>964406</v>
      </c>
      <c r="O31" s="1">
        <v>2368</v>
      </c>
      <c r="P31" s="2">
        <v>3597104</v>
      </c>
      <c r="Q31" s="40">
        <v>1711</v>
      </c>
    </row>
    <row r="32" spans="1:17" s="21" customFormat="1" ht="11.25" customHeight="1">
      <c r="A32" s="29">
        <v>1712</v>
      </c>
      <c r="B32" s="19" t="s">
        <v>164</v>
      </c>
      <c r="C32" s="23"/>
      <c r="D32" s="1">
        <v>20</v>
      </c>
      <c r="E32" s="1">
        <v>554</v>
      </c>
      <c r="F32" s="1">
        <v>390</v>
      </c>
      <c r="G32" s="1">
        <v>163</v>
      </c>
      <c r="H32" s="1">
        <v>1</v>
      </c>
      <c r="I32" s="1" t="s">
        <v>69</v>
      </c>
      <c r="J32" s="1">
        <v>233030</v>
      </c>
      <c r="K32" s="1">
        <v>457639</v>
      </c>
      <c r="L32" s="1">
        <v>859878</v>
      </c>
      <c r="M32" s="1">
        <v>844286</v>
      </c>
      <c r="N32" s="1">
        <v>15592</v>
      </c>
      <c r="O32" s="1" t="s">
        <v>180</v>
      </c>
      <c r="P32" s="2">
        <v>385878</v>
      </c>
      <c r="Q32" s="40">
        <v>1712</v>
      </c>
    </row>
    <row r="33" spans="1:17" s="21" customFormat="1" ht="11.25" customHeight="1">
      <c r="A33" s="29">
        <v>1721</v>
      </c>
      <c r="B33" s="19" t="s">
        <v>165</v>
      </c>
      <c r="C33" s="23"/>
      <c r="D33" s="1">
        <v>73</v>
      </c>
      <c r="E33" s="1">
        <v>595</v>
      </c>
      <c r="F33" s="1">
        <v>353</v>
      </c>
      <c r="G33" s="1">
        <v>180</v>
      </c>
      <c r="H33" s="1">
        <v>42</v>
      </c>
      <c r="I33" s="1">
        <v>20</v>
      </c>
      <c r="J33" s="1">
        <v>164170</v>
      </c>
      <c r="K33" s="1">
        <v>323122</v>
      </c>
      <c r="L33" s="1">
        <v>793026</v>
      </c>
      <c r="M33" s="1">
        <v>746968</v>
      </c>
      <c r="N33" s="1">
        <v>45660</v>
      </c>
      <c r="O33" s="1">
        <v>398</v>
      </c>
      <c r="P33" s="2">
        <v>449981</v>
      </c>
      <c r="Q33" s="40">
        <v>1721</v>
      </c>
    </row>
    <row r="34" spans="1:17" s="21" customFormat="1" ht="11.25" customHeight="1">
      <c r="A34" s="29">
        <v>1731</v>
      </c>
      <c r="B34" s="19" t="s">
        <v>166</v>
      </c>
      <c r="C34" s="23"/>
      <c r="D34" s="1">
        <v>167</v>
      </c>
      <c r="E34" s="1">
        <v>1337</v>
      </c>
      <c r="F34" s="1">
        <v>827</v>
      </c>
      <c r="G34" s="1">
        <v>401</v>
      </c>
      <c r="H34" s="1">
        <v>82</v>
      </c>
      <c r="I34" s="1">
        <v>27</v>
      </c>
      <c r="J34" s="1">
        <v>435239</v>
      </c>
      <c r="K34" s="1">
        <v>1107417</v>
      </c>
      <c r="L34" s="1">
        <v>1896051</v>
      </c>
      <c r="M34" s="1">
        <v>1872992</v>
      </c>
      <c r="N34" s="1">
        <v>22117</v>
      </c>
      <c r="O34" s="1">
        <v>942</v>
      </c>
      <c r="P34" s="2">
        <v>759171</v>
      </c>
      <c r="Q34" s="40">
        <v>1731</v>
      </c>
    </row>
    <row r="35" spans="1:17" s="21" customFormat="1" ht="11.25" customHeight="1">
      <c r="A35" s="29">
        <v>1791</v>
      </c>
      <c r="B35" s="19" t="s">
        <v>167</v>
      </c>
      <c r="C35" s="23"/>
      <c r="D35" s="1">
        <v>23</v>
      </c>
      <c r="E35" s="1">
        <v>578</v>
      </c>
      <c r="F35" s="1">
        <v>486</v>
      </c>
      <c r="G35" s="1">
        <v>88</v>
      </c>
      <c r="H35" s="1">
        <v>4</v>
      </c>
      <c r="I35" s="1" t="s">
        <v>69</v>
      </c>
      <c r="J35" s="1">
        <v>387704</v>
      </c>
      <c r="K35" s="1">
        <v>1188794</v>
      </c>
      <c r="L35" s="1">
        <v>1863087</v>
      </c>
      <c r="M35" s="1">
        <v>1839765</v>
      </c>
      <c r="N35" s="1">
        <v>23322</v>
      </c>
      <c r="O35" s="1" t="s">
        <v>69</v>
      </c>
      <c r="P35" s="2">
        <v>643900</v>
      </c>
      <c r="Q35" s="40">
        <v>1791</v>
      </c>
    </row>
    <row r="36" spans="1:17" s="21" customFormat="1" ht="11.25" customHeight="1">
      <c r="A36" s="29"/>
      <c r="B36" s="19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40"/>
    </row>
    <row r="37" spans="1:17" s="21" customFormat="1" ht="11.25" customHeight="1">
      <c r="A37" s="29">
        <v>1792</v>
      </c>
      <c r="B37" s="19" t="s">
        <v>168</v>
      </c>
      <c r="C37" s="23"/>
      <c r="D37" s="1">
        <v>1</v>
      </c>
      <c r="E37" s="1" t="s">
        <v>26</v>
      </c>
      <c r="F37" s="1" t="s">
        <v>26</v>
      </c>
      <c r="G37" s="1" t="s">
        <v>26</v>
      </c>
      <c r="H37" s="1" t="s">
        <v>25</v>
      </c>
      <c r="I37" s="1" t="s">
        <v>25</v>
      </c>
      <c r="J37" s="1" t="s">
        <v>26</v>
      </c>
      <c r="K37" s="1" t="s">
        <v>26</v>
      </c>
      <c r="L37" s="1" t="s">
        <v>26</v>
      </c>
      <c r="M37" s="1" t="s">
        <v>69</v>
      </c>
      <c r="N37" s="1" t="s">
        <v>26</v>
      </c>
      <c r="O37" s="1" t="s">
        <v>69</v>
      </c>
      <c r="P37" s="2" t="s">
        <v>26</v>
      </c>
      <c r="Q37" s="40">
        <v>1792</v>
      </c>
    </row>
    <row r="38" spans="1:17" s="21" customFormat="1" ht="11.25" customHeight="1">
      <c r="A38" s="29">
        <v>1793</v>
      </c>
      <c r="B38" s="19" t="s">
        <v>169</v>
      </c>
      <c r="C38" s="20"/>
      <c r="D38" s="1">
        <v>2</v>
      </c>
      <c r="E38" s="1" t="s">
        <v>26</v>
      </c>
      <c r="F38" s="1" t="s">
        <v>26</v>
      </c>
      <c r="G38" s="1" t="s">
        <v>26</v>
      </c>
      <c r="H38" s="1" t="s">
        <v>26</v>
      </c>
      <c r="I38" s="1" t="s">
        <v>26</v>
      </c>
      <c r="J38" s="1" t="s">
        <v>26</v>
      </c>
      <c r="K38" s="1" t="s">
        <v>26</v>
      </c>
      <c r="L38" s="1" t="s">
        <v>26</v>
      </c>
      <c r="M38" s="1" t="s">
        <v>26</v>
      </c>
      <c r="N38" s="1" t="s">
        <v>69</v>
      </c>
      <c r="O38" s="1" t="s">
        <v>69</v>
      </c>
      <c r="P38" s="2" t="s">
        <v>26</v>
      </c>
      <c r="Q38" s="40">
        <v>1793</v>
      </c>
    </row>
    <row r="39" spans="1:17" s="21" customFormat="1" ht="11.25" customHeight="1">
      <c r="A39" s="29">
        <v>1794</v>
      </c>
      <c r="B39" s="19" t="s">
        <v>170</v>
      </c>
      <c r="C39" s="20"/>
      <c r="D39" s="1">
        <v>10</v>
      </c>
      <c r="E39" s="1" t="s">
        <v>26</v>
      </c>
      <c r="F39" s="1" t="s">
        <v>26</v>
      </c>
      <c r="G39" s="1" t="s">
        <v>26</v>
      </c>
      <c r="H39" s="1" t="s">
        <v>25</v>
      </c>
      <c r="I39" s="1" t="s">
        <v>26</v>
      </c>
      <c r="J39" s="1" t="s">
        <v>26</v>
      </c>
      <c r="K39" s="1" t="s">
        <v>26</v>
      </c>
      <c r="L39" s="1" t="s">
        <v>26</v>
      </c>
      <c r="M39" s="1" t="s">
        <v>26</v>
      </c>
      <c r="N39" s="1" t="s">
        <v>26</v>
      </c>
      <c r="O39" s="1" t="s">
        <v>26</v>
      </c>
      <c r="P39" s="2" t="s">
        <v>26</v>
      </c>
      <c r="Q39" s="40">
        <v>1794</v>
      </c>
    </row>
    <row r="40" spans="1:17" s="21" customFormat="1" ht="11.25" customHeight="1">
      <c r="A40" s="29">
        <v>1799</v>
      </c>
      <c r="B40" s="19" t="s">
        <v>171</v>
      </c>
      <c r="C40" s="23"/>
      <c r="D40" s="1">
        <v>15</v>
      </c>
      <c r="E40" s="1">
        <v>144</v>
      </c>
      <c r="F40" s="1">
        <v>81</v>
      </c>
      <c r="G40" s="1">
        <v>54</v>
      </c>
      <c r="H40" s="1">
        <v>8</v>
      </c>
      <c r="I40" s="1">
        <v>1</v>
      </c>
      <c r="J40" s="1">
        <v>43344</v>
      </c>
      <c r="K40" s="1">
        <v>173948</v>
      </c>
      <c r="L40" s="1">
        <v>237876</v>
      </c>
      <c r="M40" s="1">
        <v>224165</v>
      </c>
      <c r="N40" s="1">
        <v>12681</v>
      </c>
      <c r="O40" s="1">
        <v>1030</v>
      </c>
      <c r="P40" s="2">
        <v>62512</v>
      </c>
      <c r="Q40" s="40">
        <v>1799</v>
      </c>
    </row>
    <row r="41" spans="1:17" s="21" customFormat="1" ht="11.25" customHeight="1">
      <c r="A41" s="29"/>
      <c r="B41" s="19"/>
      <c r="C41" s="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40"/>
    </row>
    <row r="42" spans="1:17" s="21" customFormat="1" ht="11.25" customHeight="1">
      <c r="A42" s="29">
        <v>18</v>
      </c>
      <c r="B42" s="19" t="s">
        <v>172</v>
      </c>
      <c r="C42" s="23"/>
      <c r="D42" s="1">
        <v>726</v>
      </c>
      <c r="E42" s="1">
        <v>26698</v>
      </c>
      <c r="F42" s="1">
        <v>18890</v>
      </c>
      <c r="G42" s="1">
        <v>7680</v>
      </c>
      <c r="H42" s="1">
        <v>98</v>
      </c>
      <c r="I42" s="1">
        <v>30</v>
      </c>
      <c r="J42" s="1">
        <v>13320943</v>
      </c>
      <c r="K42" s="1">
        <v>61891645</v>
      </c>
      <c r="L42" s="1">
        <v>101069986</v>
      </c>
      <c r="M42" s="1">
        <v>98464034</v>
      </c>
      <c r="N42" s="1">
        <v>2556769</v>
      </c>
      <c r="O42" s="1">
        <v>49183</v>
      </c>
      <c r="P42" s="2">
        <v>37700631</v>
      </c>
      <c r="Q42" s="40">
        <v>18</v>
      </c>
    </row>
    <row r="43" spans="1:17" s="21" customFormat="1" ht="11.25" customHeight="1">
      <c r="A43" s="29"/>
      <c r="B43" s="19"/>
      <c r="C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40"/>
    </row>
    <row r="44" spans="1:17" s="21" customFormat="1" ht="11.25" customHeight="1">
      <c r="A44" s="29">
        <v>1811</v>
      </c>
      <c r="B44" s="19" t="s">
        <v>173</v>
      </c>
      <c r="C44" s="23"/>
      <c r="D44" s="1">
        <v>3</v>
      </c>
      <c r="E44" s="1">
        <v>75</v>
      </c>
      <c r="F44" s="1">
        <v>64</v>
      </c>
      <c r="G44" s="1">
        <v>11</v>
      </c>
      <c r="H44" s="1" t="s">
        <v>69</v>
      </c>
      <c r="I44" s="1" t="s">
        <v>69</v>
      </c>
      <c r="J44" s="1">
        <v>26793</v>
      </c>
      <c r="K44" s="1">
        <v>29849</v>
      </c>
      <c r="L44" s="1">
        <v>86621</v>
      </c>
      <c r="M44" s="1">
        <v>49160</v>
      </c>
      <c r="N44" s="1">
        <v>37461</v>
      </c>
      <c r="O44" s="1" t="s">
        <v>69</v>
      </c>
      <c r="P44" s="2">
        <v>54725</v>
      </c>
      <c r="Q44" s="40">
        <v>1811</v>
      </c>
    </row>
    <row r="45" spans="1:17" s="21" customFormat="1" ht="11.25" customHeight="1">
      <c r="A45" s="29">
        <v>1821</v>
      </c>
      <c r="B45" s="19" t="s">
        <v>174</v>
      </c>
      <c r="C45" s="23"/>
      <c r="D45" s="1">
        <v>72</v>
      </c>
      <c r="E45" s="1">
        <v>7185</v>
      </c>
      <c r="F45" s="1">
        <v>6013</v>
      </c>
      <c r="G45" s="1">
        <v>1171</v>
      </c>
      <c r="H45" s="1">
        <v>1</v>
      </c>
      <c r="I45" s="1" t="s">
        <v>69</v>
      </c>
      <c r="J45" s="1">
        <v>4327359</v>
      </c>
      <c r="K45" s="1">
        <v>22258737</v>
      </c>
      <c r="L45" s="1">
        <v>35263385</v>
      </c>
      <c r="M45" s="1">
        <v>35172863</v>
      </c>
      <c r="N45" s="1">
        <v>90522</v>
      </c>
      <c r="O45" s="1" t="s">
        <v>69</v>
      </c>
      <c r="P45" s="2">
        <v>12533854</v>
      </c>
      <c r="Q45" s="40">
        <v>1821</v>
      </c>
    </row>
    <row r="46" spans="1:17" s="21" customFormat="1" ht="11.25" customHeight="1">
      <c r="A46" s="29">
        <v>1822</v>
      </c>
      <c r="B46" s="19" t="s">
        <v>175</v>
      </c>
      <c r="C46" s="23"/>
      <c r="D46" s="1">
        <v>27</v>
      </c>
      <c r="E46" s="1">
        <v>3681</v>
      </c>
      <c r="F46" s="1">
        <v>3177</v>
      </c>
      <c r="G46" s="1">
        <v>504</v>
      </c>
      <c r="H46" s="1" t="s">
        <v>69</v>
      </c>
      <c r="I46" s="1" t="s">
        <v>69</v>
      </c>
      <c r="J46" s="1">
        <v>2216150</v>
      </c>
      <c r="K46" s="1">
        <v>14164129</v>
      </c>
      <c r="L46" s="1">
        <v>22527066</v>
      </c>
      <c r="M46" s="1">
        <v>22472094</v>
      </c>
      <c r="N46" s="1">
        <v>54972</v>
      </c>
      <c r="O46" s="1" t="s">
        <v>69</v>
      </c>
      <c r="P46" s="2">
        <v>8081482</v>
      </c>
      <c r="Q46" s="40">
        <v>1822</v>
      </c>
    </row>
    <row r="47" spans="1:17" s="21" customFormat="1" ht="11.25" customHeight="1">
      <c r="A47" s="29">
        <v>1831</v>
      </c>
      <c r="B47" s="19" t="s">
        <v>176</v>
      </c>
      <c r="C47" s="23"/>
      <c r="D47" s="1">
        <v>37</v>
      </c>
      <c r="E47" s="1">
        <v>2029</v>
      </c>
      <c r="F47" s="1">
        <v>1469</v>
      </c>
      <c r="G47" s="1">
        <v>559</v>
      </c>
      <c r="H47" s="1">
        <v>1</v>
      </c>
      <c r="I47" s="1" t="s">
        <v>69</v>
      </c>
      <c r="J47" s="1">
        <v>1099869</v>
      </c>
      <c r="K47" s="1">
        <v>6556689</v>
      </c>
      <c r="L47" s="1">
        <v>10355389</v>
      </c>
      <c r="M47" s="1">
        <v>10223068</v>
      </c>
      <c r="N47" s="1">
        <v>129186</v>
      </c>
      <c r="O47" s="1">
        <v>3135</v>
      </c>
      <c r="P47" s="2">
        <v>3624195</v>
      </c>
      <c r="Q47" s="40">
        <v>1831</v>
      </c>
    </row>
    <row r="48" spans="1:17" s="21" customFormat="1" ht="11.25" customHeight="1">
      <c r="A48" s="29">
        <v>1832</v>
      </c>
      <c r="B48" s="19" t="s">
        <v>177</v>
      </c>
      <c r="C48" s="23"/>
      <c r="D48" s="1">
        <v>6</v>
      </c>
      <c r="E48" s="1">
        <v>171</v>
      </c>
      <c r="F48" s="1">
        <v>124</v>
      </c>
      <c r="G48" s="1">
        <v>46</v>
      </c>
      <c r="H48" s="1">
        <v>1</v>
      </c>
      <c r="I48" s="1" t="s">
        <v>69</v>
      </c>
      <c r="J48" s="1">
        <v>60962</v>
      </c>
      <c r="K48" s="1">
        <v>255120</v>
      </c>
      <c r="L48" s="1">
        <v>378117</v>
      </c>
      <c r="M48" s="1">
        <v>377417</v>
      </c>
      <c r="N48" s="1">
        <v>700</v>
      </c>
      <c r="O48" s="1" t="s">
        <v>69</v>
      </c>
      <c r="P48" s="2">
        <v>117655</v>
      </c>
      <c r="Q48" s="40">
        <v>1832</v>
      </c>
    </row>
    <row r="49" spans="1:17" s="21" customFormat="1" ht="11.25" customHeight="1">
      <c r="A49" s="29"/>
      <c r="B49" s="19"/>
      <c r="C49" s="2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40"/>
    </row>
    <row r="50" spans="1:17" s="21" customFormat="1" ht="11.25" customHeight="1">
      <c r="A50" s="29">
        <v>1833</v>
      </c>
      <c r="B50" s="19" t="s">
        <v>178</v>
      </c>
      <c r="C50" s="23"/>
      <c r="D50" s="1">
        <v>2</v>
      </c>
      <c r="E50" s="1" t="s">
        <v>26</v>
      </c>
      <c r="F50" s="1" t="s">
        <v>26</v>
      </c>
      <c r="G50" s="1" t="s">
        <v>26</v>
      </c>
      <c r="H50" s="1" t="s">
        <v>25</v>
      </c>
      <c r="I50" s="1" t="s">
        <v>25</v>
      </c>
      <c r="J50" s="1" t="s">
        <v>26</v>
      </c>
      <c r="K50" s="1" t="s">
        <v>26</v>
      </c>
      <c r="L50" s="1" t="s">
        <v>26</v>
      </c>
      <c r="M50" s="1" t="s">
        <v>26</v>
      </c>
      <c r="N50" s="1" t="s">
        <v>26</v>
      </c>
      <c r="O50" s="1" t="s">
        <v>25</v>
      </c>
      <c r="P50" s="2" t="s">
        <v>26</v>
      </c>
      <c r="Q50" s="40">
        <v>1833</v>
      </c>
    </row>
    <row r="51" spans="1:17" s="21" customFormat="1" ht="11.25" customHeight="1">
      <c r="A51" s="29">
        <v>1834</v>
      </c>
      <c r="B51" s="19" t="s">
        <v>179</v>
      </c>
      <c r="C51" s="23"/>
      <c r="D51" s="1">
        <v>1</v>
      </c>
      <c r="E51" s="1" t="s">
        <v>26</v>
      </c>
      <c r="F51" s="1" t="s">
        <v>26</v>
      </c>
      <c r="G51" s="1" t="s">
        <v>26</v>
      </c>
      <c r="H51" s="1" t="s">
        <v>25</v>
      </c>
      <c r="I51" s="1" t="s">
        <v>25</v>
      </c>
      <c r="J51" s="1" t="s">
        <v>26</v>
      </c>
      <c r="K51" s="1" t="s">
        <v>26</v>
      </c>
      <c r="L51" s="1" t="s">
        <v>26</v>
      </c>
      <c r="M51" s="1" t="s">
        <v>26</v>
      </c>
      <c r="N51" s="1" t="s">
        <v>25</v>
      </c>
      <c r="O51" s="1" t="s">
        <v>25</v>
      </c>
      <c r="P51" s="2" t="s">
        <v>26</v>
      </c>
      <c r="Q51" s="40">
        <v>1834</v>
      </c>
    </row>
    <row r="52" spans="1:17" s="21" customFormat="1" ht="11.25" customHeight="1">
      <c r="A52" s="29"/>
      <c r="B52" s="19"/>
      <c r="C52" s="2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40"/>
    </row>
    <row r="53" spans="1:17" s="21" customFormat="1" ht="11.25" customHeight="1">
      <c r="A53" s="30"/>
      <c r="B53" s="24"/>
      <c r="C53" s="2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31"/>
    </row>
    <row r="54" ht="9.75" customHeight="1"/>
    <row r="55" spans="2:5" ht="11.25" customHeight="1">
      <c r="B55" s="26"/>
      <c r="C55" s="27"/>
      <c r="D55" s="28"/>
      <c r="E55" s="28"/>
    </row>
    <row r="56" ht="9.75" customHeight="1"/>
    <row r="57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56"/>
  <sheetViews>
    <sheetView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 t="s">
        <v>27</v>
      </c>
    </row>
    <row r="2" spans="1:17" s="9" customFormat="1" ht="12" customHeight="1" thickTop="1">
      <c r="A2" s="48" t="s">
        <v>6</v>
      </c>
      <c r="B2" s="48"/>
      <c r="C2" s="7"/>
      <c r="D2" s="51" t="s">
        <v>7</v>
      </c>
      <c r="E2" s="8" t="s">
        <v>8</v>
      </c>
      <c r="F2" s="8"/>
      <c r="G2" s="8"/>
      <c r="H2" s="8"/>
      <c r="I2" s="8"/>
      <c r="J2" s="43" t="s">
        <v>9</v>
      </c>
      <c r="K2" s="43" t="s">
        <v>10</v>
      </c>
      <c r="L2" s="8" t="s">
        <v>11</v>
      </c>
      <c r="M2" s="8"/>
      <c r="N2" s="8"/>
      <c r="O2" s="8"/>
      <c r="P2" s="43" t="s">
        <v>12</v>
      </c>
      <c r="Q2" s="56" t="s">
        <v>13</v>
      </c>
    </row>
    <row r="3" spans="1:17" s="9" customFormat="1" ht="12" customHeight="1">
      <c r="A3" s="49"/>
      <c r="B3" s="49"/>
      <c r="C3" s="10"/>
      <c r="D3" s="52"/>
      <c r="E3" s="54" t="s">
        <v>14</v>
      </c>
      <c r="F3" s="46" t="s">
        <v>15</v>
      </c>
      <c r="G3" s="47"/>
      <c r="H3" s="46" t="s">
        <v>16</v>
      </c>
      <c r="I3" s="47"/>
      <c r="J3" s="44"/>
      <c r="K3" s="44"/>
      <c r="L3" s="54" t="s">
        <v>17</v>
      </c>
      <c r="M3" s="54" t="s">
        <v>18</v>
      </c>
      <c r="N3" s="54" t="s">
        <v>19</v>
      </c>
      <c r="O3" s="54" t="s">
        <v>20</v>
      </c>
      <c r="P3" s="44"/>
      <c r="Q3" s="57"/>
    </row>
    <row r="4" spans="1:17" s="13" customFormat="1" ht="12" customHeight="1">
      <c r="A4" s="50"/>
      <c r="B4" s="50"/>
      <c r="C4" s="11"/>
      <c r="D4" s="53"/>
      <c r="E4" s="55"/>
      <c r="F4" s="12" t="s">
        <v>21</v>
      </c>
      <c r="G4" s="12" t="s">
        <v>22</v>
      </c>
      <c r="H4" s="12" t="s">
        <v>21</v>
      </c>
      <c r="I4" s="12" t="s">
        <v>22</v>
      </c>
      <c r="J4" s="45"/>
      <c r="K4" s="45"/>
      <c r="L4" s="55"/>
      <c r="M4" s="55"/>
      <c r="N4" s="55"/>
      <c r="O4" s="55"/>
      <c r="P4" s="45"/>
      <c r="Q4" s="58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1841</v>
      </c>
      <c r="B7" s="19" t="s">
        <v>182</v>
      </c>
      <c r="C7" s="20"/>
      <c r="D7" s="1">
        <v>12</v>
      </c>
      <c r="E7" s="1">
        <v>366</v>
      </c>
      <c r="F7" s="1">
        <v>194</v>
      </c>
      <c r="G7" s="1">
        <v>172</v>
      </c>
      <c r="H7" s="1" t="s">
        <v>25</v>
      </c>
      <c r="I7" s="1" t="s">
        <v>25</v>
      </c>
      <c r="J7" s="1">
        <v>145921</v>
      </c>
      <c r="K7" s="1">
        <v>826893</v>
      </c>
      <c r="L7" s="1">
        <v>1416389</v>
      </c>
      <c r="M7" s="1">
        <v>1385979</v>
      </c>
      <c r="N7" s="1">
        <v>30410</v>
      </c>
      <c r="O7" s="1" t="s">
        <v>69</v>
      </c>
      <c r="P7" s="2">
        <v>576985</v>
      </c>
      <c r="Q7" s="40">
        <v>1841</v>
      </c>
    </row>
    <row r="8" spans="1:17" s="21" customFormat="1" ht="11.25" customHeight="1">
      <c r="A8" s="29">
        <v>1842</v>
      </c>
      <c r="B8" s="19" t="s">
        <v>183</v>
      </c>
      <c r="C8" s="22"/>
      <c r="D8" s="1">
        <v>1</v>
      </c>
      <c r="E8" s="1" t="s">
        <v>26</v>
      </c>
      <c r="F8" s="1" t="s">
        <v>26</v>
      </c>
      <c r="G8" s="1" t="s">
        <v>26</v>
      </c>
      <c r="H8" s="1" t="s">
        <v>25</v>
      </c>
      <c r="I8" s="1" t="s">
        <v>25</v>
      </c>
      <c r="J8" s="1" t="s">
        <v>26</v>
      </c>
      <c r="K8" s="1" t="s">
        <v>26</v>
      </c>
      <c r="L8" s="1" t="s">
        <v>26</v>
      </c>
      <c r="M8" s="1" t="s">
        <v>26</v>
      </c>
      <c r="N8" s="1" t="s">
        <v>26</v>
      </c>
      <c r="O8" s="1" t="s">
        <v>69</v>
      </c>
      <c r="P8" s="2" t="s">
        <v>26</v>
      </c>
      <c r="Q8" s="40">
        <v>1842</v>
      </c>
    </row>
    <row r="9" spans="1:17" s="21" customFormat="1" ht="11.25" customHeight="1">
      <c r="A9" s="29">
        <v>1843</v>
      </c>
      <c r="B9" s="19" t="s">
        <v>184</v>
      </c>
      <c r="C9" s="23"/>
      <c r="D9" s="1">
        <v>2</v>
      </c>
      <c r="E9" s="1" t="s">
        <v>26</v>
      </c>
      <c r="F9" s="1" t="s">
        <v>26</v>
      </c>
      <c r="G9" s="1" t="s">
        <v>26</v>
      </c>
      <c r="H9" s="1" t="s">
        <v>26</v>
      </c>
      <c r="I9" s="1" t="s">
        <v>26</v>
      </c>
      <c r="J9" s="1" t="s">
        <v>26</v>
      </c>
      <c r="K9" s="1" t="s">
        <v>26</v>
      </c>
      <c r="L9" s="1" t="s">
        <v>26</v>
      </c>
      <c r="M9" s="1" t="s">
        <v>26</v>
      </c>
      <c r="N9" s="1" t="s">
        <v>25</v>
      </c>
      <c r="O9" s="1" t="s">
        <v>25</v>
      </c>
      <c r="P9" s="2" t="s">
        <v>26</v>
      </c>
      <c r="Q9" s="40">
        <v>1843</v>
      </c>
    </row>
    <row r="10" spans="1:17" s="21" customFormat="1" ht="11.25" customHeight="1">
      <c r="A10" s="29">
        <v>1849</v>
      </c>
      <c r="B10" s="19" t="s">
        <v>185</v>
      </c>
      <c r="C10" s="23"/>
      <c r="D10" s="1">
        <v>14</v>
      </c>
      <c r="E10" s="1">
        <v>350</v>
      </c>
      <c r="F10" s="1">
        <v>203</v>
      </c>
      <c r="G10" s="1">
        <v>147</v>
      </c>
      <c r="H10" s="1" t="s">
        <v>25</v>
      </c>
      <c r="I10" s="1" t="s">
        <v>25</v>
      </c>
      <c r="J10" s="1">
        <v>142313</v>
      </c>
      <c r="K10" s="1">
        <v>414821</v>
      </c>
      <c r="L10" s="1">
        <v>740683</v>
      </c>
      <c r="M10" s="1">
        <v>733834</v>
      </c>
      <c r="N10" s="1">
        <v>6849</v>
      </c>
      <c r="O10" s="1" t="s">
        <v>25</v>
      </c>
      <c r="P10" s="2">
        <v>311878</v>
      </c>
      <c r="Q10" s="40">
        <v>1849</v>
      </c>
    </row>
    <row r="11" spans="1:17" s="21" customFormat="1" ht="11.25" customHeight="1">
      <c r="A11" s="29">
        <v>1851</v>
      </c>
      <c r="B11" s="19" t="s">
        <v>186</v>
      </c>
      <c r="C11" s="23"/>
      <c r="D11" s="1">
        <v>4</v>
      </c>
      <c r="E11" s="1">
        <v>66</v>
      </c>
      <c r="F11" s="1">
        <v>26</v>
      </c>
      <c r="G11" s="1">
        <v>36</v>
      </c>
      <c r="H11" s="1">
        <v>3</v>
      </c>
      <c r="I11" s="1">
        <v>1</v>
      </c>
      <c r="J11" s="1">
        <v>21198</v>
      </c>
      <c r="K11" s="1">
        <v>39469</v>
      </c>
      <c r="L11" s="1">
        <v>77288</v>
      </c>
      <c r="M11" s="1">
        <v>77288</v>
      </c>
      <c r="N11" s="1" t="s">
        <v>69</v>
      </c>
      <c r="O11" s="1" t="s">
        <v>25</v>
      </c>
      <c r="P11" s="2">
        <v>36191</v>
      </c>
      <c r="Q11" s="40">
        <v>1851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1852</v>
      </c>
      <c r="B13" s="19" t="s">
        <v>187</v>
      </c>
      <c r="C13" s="23"/>
      <c r="D13" s="1">
        <v>12</v>
      </c>
      <c r="E13" s="1">
        <v>148</v>
      </c>
      <c r="F13" s="1">
        <v>65</v>
      </c>
      <c r="G13" s="1">
        <v>76</v>
      </c>
      <c r="H13" s="1">
        <v>4</v>
      </c>
      <c r="I13" s="1">
        <v>3</v>
      </c>
      <c r="J13" s="1">
        <v>46850</v>
      </c>
      <c r="K13" s="1">
        <v>127152</v>
      </c>
      <c r="L13" s="1">
        <v>214941</v>
      </c>
      <c r="M13" s="1">
        <v>196518</v>
      </c>
      <c r="N13" s="1">
        <v>18423</v>
      </c>
      <c r="O13" s="1" t="s">
        <v>25</v>
      </c>
      <c r="P13" s="2">
        <v>84288</v>
      </c>
      <c r="Q13" s="40">
        <v>1852</v>
      </c>
    </row>
    <row r="14" spans="1:17" s="21" customFormat="1" ht="11.25" customHeight="1">
      <c r="A14" s="29">
        <v>1853</v>
      </c>
      <c r="B14" s="19" t="s">
        <v>188</v>
      </c>
      <c r="C14" s="23"/>
      <c r="D14" s="1">
        <v>162</v>
      </c>
      <c r="E14" s="1">
        <v>3342</v>
      </c>
      <c r="F14" s="1">
        <v>2086</v>
      </c>
      <c r="G14" s="1">
        <v>1219</v>
      </c>
      <c r="H14" s="1">
        <v>25</v>
      </c>
      <c r="I14" s="1">
        <v>12</v>
      </c>
      <c r="J14" s="1">
        <v>1360859</v>
      </c>
      <c r="K14" s="1">
        <v>4380283</v>
      </c>
      <c r="L14" s="1">
        <v>7562274</v>
      </c>
      <c r="M14" s="1">
        <v>7361927</v>
      </c>
      <c r="N14" s="1">
        <v>199947</v>
      </c>
      <c r="O14" s="1">
        <v>400</v>
      </c>
      <c r="P14" s="2">
        <v>3060471</v>
      </c>
      <c r="Q14" s="40">
        <v>1853</v>
      </c>
    </row>
    <row r="15" spans="1:17" s="21" customFormat="1" ht="11.25" customHeight="1">
      <c r="A15" s="29">
        <v>1854</v>
      </c>
      <c r="B15" s="19" t="s">
        <v>189</v>
      </c>
      <c r="C15" s="23"/>
      <c r="D15" s="1">
        <v>95</v>
      </c>
      <c r="E15" s="1">
        <v>2223</v>
      </c>
      <c r="F15" s="1">
        <v>1401</v>
      </c>
      <c r="G15" s="1">
        <v>801</v>
      </c>
      <c r="H15" s="1">
        <v>17</v>
      </c>
      <c r="I15" s="1">
        <v>4</v>
      </c>
      <c r="J15" s="1">
        <v>948972</v>
      </c>
      <c r="K15" s="1">
        <v>3695853</v>
      </c>
      <c r="L15" s="1">
        <v>6156600</v>
      </c>
      <c r="M15" s="1">
        <v>5894327</v>
      </c>
      <c r="N15" s="1">
        <v>218282</v>
      </c>
      <c r="O15" s="1">
        <v>43991</v>
      </c>
      <c r="P15" s="2">
        <v>2383342</v>
      </c>
      <c r="Q15" s="40">
        <v>1854</v>
      </c>
    </row>
    <row r="16" spans="1:17" s="21" customFormat="1" ht="11.25" customHeight="1">
      <c r="A16" s="29">
        <v>1855</v>
      </c>
      <c r="B16" s="19" t="s">
        <v>190</v>
      </c>
      <c r="C16" s="23"/>
      <c r="D16" s="1">
        <v>2</v>
      </c>
      <c r="E16" s="1" t="s">
        <v>26</v>
      </c>
      <c r="F16" s="1" t="s">
        <v>26</v>
      </c>
      <c r="G16" s="1" t="s">
        <v>26</v>
      </c>
      <c r="H16" s="1" t="s">
        <v>25</v>
      </c>
      <c r="I16" s="1" t="s">
        <v>25</v>
      </c>
      <c r="J16" s="1" t="s">
        <v>26</v>
      </c>
      <c r="K16" s="1" t="s">
        <v>26</v>
      </c>
      <c r="L16" s="1" t="s">
        <v>26</v>
      </c>
      <c r="M16" s="1" t="s">
        <v>26</v>
      </c>
      <c r="N16" s="1" t="s">
        <v>25</v>
      </c>
      <c r="O16" s="1" t="s">
        <v>69</v>
      </c>
      <c r="P16" s="2" t="s">
        <v>26</v>
      </c>
      <c r="Q16" s="40">
        <v>1855</v>
      </c>
    </row>
    <row r="17" spans="1:17" s="21" customFormat="1" ht="11.25" customHeight="1">
      <c r="A17" s="29">
        <v>1892</v>
      </c>
      <c r="B17" s="19" t="s">
        <v>191</v>
      </c>
      <c r="C17" s="23"/>
      <c r="D17" s="1">
        <v>2</v>
      </c>
      <c r="E17" s="1" t="s">
        <v>26</v>
      </c>
      <c r="F17" s="1" t="s">
        <v>26</v>
      </c>
      <c r="G17" s="1" t="s">
        <v>26</v>
      </c>
      <c r="H17" s="1" t="s">
        <v>26</v>
      </c>
      <c r="I17" s="1" t="s">
        <v>25</v>
      </c>
      <c r="J17" s="1" t="s">
        <v>26</v>
      </c>
      <c r="K17" s="1" t="s">
        <v>26</v>
      </c>
      <c r="L17" s="1" t="s">
        <v>26</v>
      </c>
      <c r="M17" s="1" t="s">
        <v>26</v>
      </c>
      <c r="N17" s="1" t="s">
        <v>25</v>
      </c>
      <c r="O17" s="1" t="s">
        <v>69</v>
      </c>
      <c r="P17" s="2" t="s">
        <v>26</v>
      </c>
      <c r="Q17" s="40">
        <v>1892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1893</v>
      </c>
      <c r="B19" s="19" t="s">
        <v>192</v>
      </c>
      <c r="C19" s="23"/>
      <c r="D19" s="1">
        <v>1</v>
      </c>
      <c r="E19" s="1" t="s">
        <v>26</v>
      </c>
      <c r="F19" s="1" t="s">
        <v>26</v>
      </c>
      <c r="G19" s="1" t="s">
        <v>26</v>
      </c>
      <c r="H19" s="1" t="s">
        <v>25</v>
      </c>
      <c r="I19" s="1" t="s">
        <v>25</v>
      </c>
      <c r="J19" s="1" t="s">
        <v>26</v>
      </c>
      <c r="K19" s="1" t="s">
        <v>26</v>
      </c>
      <c r="L19" s="1" t="s">
        <v>26</v>
      </c>
      <c r="M19" s="1" t="s">
        <v>26</v>
      </c>
      <c r="N19" s="1" t="s">
        <v>25</v>
      </c>
      <c r="O19" s="1" t="s">
        <v>69</v>
      </c>
      <c r="P19" s="2" t="s">
        <v>26</v>
      </c>
      <c r="Q19" s="40">
        <v>1893</v>
      </c>
    </row>
    <row r="20" spans="1:17" s="21" customFormat="1" ht="11.25" customHeight="1">
      <c r="A20" s="29">
        <v>1899</v>
      </c>
      <c r="B20" s="19" t="s">
        <v>193</v>
      </c>
      <c r="C20" s="23"/>
      <c r="D20" s="1">
        <v>271</v>
      </c>
      <c r="E20" s="1">
        <v>6925</v>
      </c>
      <c r="F20" s="1">
        <v>3985</v>
      </c>
      <c r="G20" s="1">
        <v>2888</v>
      </c>
      <c r="H20" s="1">
        <v>43</v>
      </c>
      <c r="I20" s="1">
        <v>9</v>
      </c>
      <c r="J20" s="1">
        <v>2863956</v>
      </c>
      <c r="K20" s="1">
        <v>8749593</v>
      </c>
      <c r="L20" s="1">
        <v>15818547</v>
      </c>
      <c r="M20" s="1">
        <v>14050901</v>
      </c>
      <c r="N20" s="1">
        <v>1765989</v>
      </c>
      <c r="O20" s="1">
        <v>1657</v>
      </c>
      <c r="P20" s="2">
        <v>6760690</v>
      </c>
      <c r="Q20" s="40">
        <v>1899</v>
      </c>
    </row>
    <row r="21" spans="1:17" s="21" customFormat="1" ht="11.25" customHeight="1">
      <c r="A21" s="29"/>
      <c r="B21" s="19"/>
      <c r="C21" s="2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40"/>
    </row>
    <row r="22" spans="1:17" s="21" customFormat="1" ht="11.25" customHeight="1">
      <c r="A22" s="29">
        <v>19</v>
      </c>
      <c r="B22" s="19" t="s">
        <v>194</v>
      </c>
      <c r="C22" s="23"/>
      <c r="D22" s="1">
        <v>623</v>
      </c>
      <c r="E22" s="1">
        <v>12471</v>
      </c>
      <c r="F22" s="1">
        <v>8204</v>
      </c>
      <c r="G22" s="1">
        <v>4144</v>
      </c>
      <c r="H22" s="1">
        <v>94</v>
      </c>
      <c r="I22" s="1">
        <v>29</v>
      </c>
      <c r="J22" s="1">
        <v>5814463</v>
      </c>
      <c r="K22" s="1">
        <v>10587209</v>
      </c>
      <c r="L22" s="1">
        <v>24646281</v>
      </c>
      <c r="M22" s="1">
        <v>22399798</v>
      </c>
      <c r="N22" s="1">
        <v>2243095</v>
      </c>
      <c r="O22" s="1">
        <v>3388</v>
      </c>
      <c r="P22" s="2">
        <v>13534360</v>
      </c>
      <c r="Q22" s="40">
        <v>19</v>
      </c>
    </row>
    <row r="23" spans="1:17" s="21" customFormat="1" ht="11.25" customHeight="1">
      <c r="A23" s="29"/>
      <c r="B23" s="19"/>
      <c r="C23" s="2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40"/>
    </row>
    <row r="24" spans="1:17" s="21" customFormat="1" ht="11.25" customHeight="1">
      <c r="A24" s="29">
        <v>1911</v>
      </c>
      <c r="B24" s="19" t="s">
        <v>195</v>
      </c>
      <c r="C24" s="23"/>
      <c r="D24" s="1">
        <v>3</v>
      </c>
      <c r="E24" s="1" t="s">
        <v>26</v>
      </c>
      <c r="F24" s="1" t="s">
        <v>26</v>
      </c>
      <c r="G24" s="1" t="s">
        <v>26</v>
      </c>
      <c r="H24" s="1" t="s">
        <v>25</v>
      </c>
      <c r="I24" s="1" t="s">
        <v>25</v>
      </c>
      <c r="J24" s="1" t="s">
        <v>26</v>
      </c>
      <c r="K24" s="1" t="s">
        <v>26</v>
      </c>
      <c r="L24" s="1" t="s">
        <v>26</v>
      </c>
      <c r="M24" s="1" t="s">
        <v>26</v>
      </c>
      <c r="N24" s="1" t="s">
        <v>26</v>
      </c>
      <c r="O24" s="1" t="s">
        <v>69</v>
      </c>
      <c r="P24" s="2" t="s">
        <v>26</v>
      </c>
      <c r="Q24" s="40">
        <v>1911</v>
      </c>
    </row>
    <row r="25" spans="1:17" s="21" customFormat="1" ht="11.25" customHeight="1">
      <c r="A25" s="29">
        <v>1912</v>
      </c>
      <c r="B25" s="19" t="s">
        <v>196</v>
      </c>
      <c r="C25" s="23"/>
      <c r="D25" s="1">
        <v>9</v>
      </c>
      <c r="E25" s="1">
        <v>88</v>
      </c>
      <c r="F25" s="1">
        <v>54</v>
      </c>
      <c r="G25" s="1">
        <v>31</v>
      </c>
      <c r="H25" s="1">
        <v>2</v>
      </c>
      <c r="I25" s="1">
        <v>1</v>
      </c>
      <c r="J25" s="1">
        <v>38701</v>
      </c>
      <c r="K25" s="1">
        <v>12032</v>
      </c>
      <c r="L25" s="1">
        <v>92889</v>
      </c>
      <c r="M25" s="1">
        <v>92848</v>
      </c>
      <c r="N25" s="1" t="s">
        <v>69</v>
      </c>
      <c r="O25" s="1">
        <v>41</v>
      </c>
      <c r="P25" s="2">
        <v>77059</v>
      </c>
      <c r="Q25" s="40">
        <v>1912</v>
      </c>
    </row>
    <row r="26" spans="1:17" s="21" customFormat="1" ht="11.25" customHeight="1">
      <c r="A26" s="29">
        <v>1913</v>
      </c>
      <c r="B26" s="19" t="s">
        <v>197</v>
      </c>
      <c r="C26" s="23"/>
      <c r="D26" s="1">
        <v>6</v>
      </c>
      <c r="E26" s="1">
        <v>123</v>
      </c>
      <c r="F26" s="1">
        <v>94</v>
      </c>
      <c r="G26" s="1">
        <v>26</v>
      </c>
      <c r="H26" s="1">
        <v>1</v>
      </c>
      <c r="I26" s="1">
        <v>2</v>
      </c>
      <c r="J26" s="1">
        <v>102144</v>
      </c>
      <c r="K26" s="1">
        <v>300880</v>
      </c>
      <c r="L26" s="1">
        <v>419460</v>
      </c>
      <c r="M26" s="1">
        <v>419460</v>
      </c>
      <c r="N26" s="1" t="s">
        <v>69</v>
      </c>
      <c r="O26" s="1" t="s">
        <v>69</v>
      </c>
      <c r="P26" s="2">
        <v>113546</v>
      </c>
      <c r="Q26" s="40">
        <v>1913</v>
      </c>
    </row>
    <row r="27" spans="1:17" s="21" customFormat="1" ht="11.25" customHeight="1">
      <c r="A27" s="29">
        <v>1921</v>
      </c>
      <c r="B27" s="19" t="s">
        <v>198</v>
      </c>
      <c r="C27" s="23"/>
      <c r="D27" s="1">
        <v>16</v>
      </c>
      <c r="E27" s="1">
        <v>124</v>
      </c>
      <c r="F27" s="1">
        <v>70</v>
      </c>
      <c r="G27" s="1">
        <v>52</v>
      </c>
      <c r="H27" s="1">
        <v>2</v>
      </c>
      <c r="I27" s="1" t="s">
        <v>25</v>
      </c>
      <c r="J27" s="1">
        <v>49296</v>
      </c>
      <c r="K27" s="1">
        <v>68796</v>
      </c>
      <c r="L27" s="1">
        <v>173070</v>
      </c>
      <c r="M27" s="1">
        <v>170595</v>
      </c>
      <c r="N27" s="1">
        <v>2475</v>
      </c>
      <c r="O27" s="1" t="s">
        <v>69</v>
      </c>
      <c r="P27" s="2">
        <v>99413</v>
      </c>
      <c r="Q27" s="40">
        <v>1921</v>
      </c>
    </row>
    <row r="28" spans="1:17" s="21" customFormat="1" ht="11.25" customHeight="1">
      <c r="A28" s="29">
        <v>1931</v>
      </c>
      <c r="B28" s="19" t="s">
        <v>199</v>
      </c>
      <c r="C28" s="23"/>
      <c r="D28" s="1">
        <v>477</v>
      </c>
      <c r="E28" s="1">
        <v>9811</v>
      </c>
      <c r="F28" s="1">
        <v>6495</v>
      </c>
      <c r="G28" s="1">
        <v>3222</v>
      </c>
      <c r="H28" s="1">
        <v>73</v>
      </c>
      <c r="I28" s="1">
        <v>21</v>
      </c>
      <c r="J28" s="1">
        <v>4232382</v>
      </c>
      <c r="K28" s="1">
        <v>9073961</v>
      </c>
      <c r="L28" s="1">
        <v>19027723</v>
      </c>
      <c r="M28" s="1">
        <v>17495732</v>
      </c>
      <c r="N28" s="1">
        <v>1528670</v>
      </c>
      <c r="O28" s="1">
        <v>3321</v>
      </c>
      <c r="P28" s="2">
        <v>9618717</v>
      </c>
      <c r="Q28" s="40">
        <v>1931</v>
      </c>
    </row>
    <row r="29" spans="1:17" s="21" customFormat="1" ht="11.25" customHeight="1">
      <c r="A29" s="29"/>
      <c r="B29" s="19"/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40"/>
    </row>
    <row r="30" spans="1:17" s="21" customFormat="1" ht="11.25" customHeight="1">
      <c r="A30" s="29">
        <v>1941</v>
      </c>
      <c r="B30" s="19" t="s">
        <v>200</v>
      </c>
      <c r="C30" s="23"/>
      <c r="D30" s="1">
        <v>53</v>
      </c>
      <c r="E30" s="1">
        <v>866</v>
      </c>
      <c r="F30" s="1">
        <v>597</v>
      </c>
      <c r="G30" s="1">
        <v>260</v>
      </c>
      <c r="H30" s="1">
        <v>6</v>
      </c>
      <c r="I30" s="1">
        <v>3</v>
      </c>
      <c r="J30" s="1">
        <v>379366</v>
      </c>
      <c r="K30" s="1">
        <v>273577</v>
      </c>
      <c r="L30" s="1">
        <v>945727</v>
      </c>
      <c r="M30" s="1">
        <v>858766</v>
      </c>
      <c r="N30" s="1">
        <v>86961</v>
      </c>
      <c r="O30" s="1" t="s">
        <v>69</v>
      </c>
      <c r="P30" s="2">
        <v>641385</v>
      </c>
      <c r="Q30" s="40">
        <v>1941</v>
      </c>
    </row>
    <row r="31" spans="1:17" s="21" customFormat="1" ht="11.25" customHeight="1">
      <c r="A31" s="29">
        <v>1951</v>
      </c>
      <c r="B31" s="19" t="s">
        <v>201</v>
      </c>
      <c r="C31" s="23"/>
      <c r="D31" s="1">
        <v>29</v>
      </c>
      <c r="E31" s="1">
        <v>454</v>
      </c>
      <c r="F31" s="1">
        <v>230</v>
      </c>
      <c r="G31" s="1">
        <v>219</v>
      </c>
      <c r="H31" s="1">
        <v>5</v>
      </c>
      <c r="I31" s="1" t="s">
        <v>69</v>
      </c>
      <c r="J31" s="1">
        <v>180448</v>
      </c>
      <c r="K31" s="1">
        <v>120509</v>
      </c>
      <c r="L31" s="1">
        <v>435947</v>
      </c>
      <c r="M31" s="1">
        <v>61</v>
      </c>
      <c r="N31" s="1">
        <v>435886</v>
      </c>
      <c r="O31" s="1" t="s">
        <v>69</v>
      </c>
      <c r="P31" s="2">
        <v>302335</v>
      </c>
      <c r="Q31" s="40">
        <v>1951</v>
      </c>
    </row>
    <row r="32" spans="1:17" s="21" customFormat="1" ht="11.25" customHeight="1">
      <c r="A32" s="29">
        <v>1952</v>
      </c>
      <c r="B32" s="19" t="s">
        <v>202</v>
      </c>
      <c r="C32" s="23"/>
      <c r="D32" s="1">
        <v>29</v>
      </c>
      <c r="E32" s="1">
        <v>279</v>
      </c>
      <c r="F32" s="1">
        <v>116</v>
      </c>
      <c r="G32" s="1">
        <v>156</v>
      </c>
      <c r="H32" s="1">
        <v>5</v>
      </c>
      <c r="I32" s="1">
        <v>2</v>
      </c>
      <c r="J32" s="1">
        <v>78835</v>
      </c>
      <c r="K32" s="1">
        <v>34791</v>
      </c>
      <c r="L32" s="1">
        <v>166556</v>
      </c>
      <c r="M32" s="1">
        <v>2368</v>
      </c>
      <c r="N32" s="1">
        <v>164162</v>
      </c>
      <c r="O32" s="1">
        <v>26</v>
      </c>
      <c r="P32" s="2">
        <v>126150</v>
      </c>
      <c r="Q32" s="40">
        <v>1952</v>
      </c>
    </row>
    <row r="33" spans="1:17" s="21" customFormat="1" ht="11.25" customHeight="1">
      <c r="A33" s="29">
        <v>1991</v>
      </c>
      <c r="B33" s="19" t="s">
        <v>203</v>
      </c>
      <c r="C33" s="23"/>
      <c r="D33" s="1">
        <v>1</v>
      </c>
      <c r="E33" s="1" t="s">
        <v>26</v>
      </c>
      <c r="F33" s="1" t="s">
        <v>26</v>
      </c>
      <c r="G33" s="1" t="s">
        <v>26</v>
      </c>
      <c r="H33" s="1" t="s">
        <v>25</v>
      </c>
      <c r="I33" s="1" t="s">
        <v>69</v>
      </c>
      <c r="J33" s="1" t="s">
        <v>26</v>
      </c>
      <c r="K33" s="1" t="s">
        <v>26</v>
      </c>
      <c r="L33" s="1" t="s">
        <v>26</v>
      </c>
      <c r="M33" s="1" t="s">
        <v>69</v>
      </c>
      <c r="N33" s="1" t="s">
        <v>26</v>
      </c>
      <c r="O33" s="1" t="s">
        <v>69</v>
      </c>
      <c r="P33" s="2" t="s">
        <v>26</v>
      </c>
      <c r="Q33" s="40">
        <v>1991</v>
      </c>
    </row>
    <row r="34" spans="1:17" s="21" customFormat="1" ht="11.25" customHeight="1">
      <c r="A34" s="29"/>
      <c r="B34" s="19"/>
      <c r="C34" s="2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40"/>
    </row>
    <row r="35" spans="1:17" s="21" customFormat="1" ht="11.25" customHeight="1">
      <c r="A35" s="29">
        <v>20</v>
      </c>
      <c r="B35" s="19" t="s">
        <v>204</v>
      </c>
      <c r="C35" s="23"/>
      <c r="D35" s="1">
        <v>184</v>
      </c>
      <c r="E35" s="1">
        <v>23360</v>
      </c>
      <c r="F35" s="1">
        <v>16821</v>
      </c>
      <c r="G35" s="1">
        <v>6538</v>
      </c>
      <c r="H35" s="1">
        <v>1</v>
      </c>
      <c r="I35" s="1" t="s">
        <v>69</v>
      </c>
      <c r="J35" s="1">
        <v>14807134</v>
      </c>
      <c r="K35" s="1">
        <v>55308909</v>
      </c>
      <c r="L35" s="1">
        <v>144063835</v>
      </c>
      <c r="M35" s="1">
        <v>141879203</v>
      </c>
      <c r="N35" s="1">
        <v>2182693</v>
      </c>
      <c r="O35" s="1">
        <v>1939</v>
      </c>
      <c r="P35" s="2">
        <v>85486577</v>
      </c>
      <c r="Q35" s="40">
        <v>20</v>
      </c>
    </row>
    <row r="36" spans="1:17" s="21" customFormat="1" ht="11.25" customHeight="1">
      <c r="A36" s="29"/>
      <c r="B36" s="19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40"/>
    </row>
    <row r="37" spans="1:17" s="21" customFormat="1" ht="11.25" customHeight="1">
      <c r="A37" s="29">
        <v>2012</v>
      </c>
      <c r="B37" s="19" t="s">
        <v>205</v>
      </c>
      <c r="C37" s="23"/>
      <c r="D37" s="1">
        <v>5</v>
      </c>
      <c r="E37" s="1">
        <v>75</v>
      </c>
      <c r="F37" s="1">
        <v>54</v>
      </c>
      <c r="G37" s="1">
        <v>20</v>
      </c>
      <c r="H37" s="1">
        <v>1</v>
      </c>
      <c r="I37" s="1" t="s">
        <v>25</v>
      </c>
      <c r="J37" s="1">
        <v>38386</v>
      </c>
      <c r="K37" s="1">
        <v>163582</v>
      </c>
      <c r="L37" s="1">
        <v>250019</v>
      </c>
      <c r="M37" s="1">
        <v>244996</v>
      </c>
      <c r="N37" s="1">
        <v>5023</v>
      </c>
      <c r="O37" s="1" t="s">
        <v>25</v>
      </c>
      <c r="P37" s="2">
        <v>78942</v>
      </c>
      <c r="Q37" s="40">
        <v>2012</v>
      </c>
    </row>
    <row r="38" spans="1:17" s="21" customFormat="1" ht="11.25" customHeight="1">
      <c r="A38" s="29">
        <v>2023</v>
      </c>
      <c r="B38" s="19" t="s">
        <v>206</v>
      </c>
      <c r="C38" s="20"/>
      <c r="D38" s="1">
        <v>1</v>
      </c>
      <c r="E38" s="1" t="s">
        <v>26</v>
      </c>
      <c r="F38" s="1" t="s">
        <v>26</v>
      </c>
      <c r="G38" s="1" t="s">
        <v>26</v>
      </c>
      <c r="H38" s="1" t="s">
        <v>25</v>
      </c>
      <c r="I38" s="1" t="s">
        <v>25</v>
      </c>
      <c r="J38" s="1" t="s">
        <v>26</v>
      </c>
      <c r="K38" s="1" t="s">
        <v>26</v>
      </c>
      <c r="L38" s="1" t="s">
        <v>26</v>
      </c>
      <c r="M38" s="1" t="s">
        <v>26</v>
      </c>
      <c r="N38" s="1" t="s">
        <v>69</v>
      </c>
      <c r="O38" s="1" t="s">
        <v>25</v>
      </c>
      <c r="P38" s="2" t="s">
        <v>26</v>
      </c>
      <c r="Q38" s="40">
        <v>2023</v>
      </c>
    </row>
    <row r="39" spans="1:17" s="21" customFormat="1" ht="11.25" customHeight="1">
      <c r="A39" s="29">
        <v>2024</v>
      </c>
      <c r="B39" s="19" t="s">
        <v>207</v>
      </c>
      <c r="C39" s="20"/>
      <c r="D39" s="1">
        <v>6</v>
      </c>
      <c r="E39" s="1">
        <v>77</v>
      </c>
      <c r="F39" s="1">
        <v>62</v>
      </c>
      <c r="G39" s="1">
        <v>15</v>
      </c>
      <c r="H39" s="1" t="s">
        <v>25</v>
      </c>
      <c r="I39" s="1" t="s">
        <v>25</v>
      </c>
      <c r="J39" s="1">
        <v>39990</v>
      </c>
      <c r="K39" s="1">
        <v>63915</v>
      </c>
      <c r="L39" s="1">
        <v>121840</v>
      </c>
      <c r="M39" s="1">
        <v>121840</v>
      </c>
      <c r="N39" s="1" t="s">
        <v>69</v>
      </c>
      <c r="O39" s="1" t="s">
        <v>25</v>
      </c>
      <c r="P39" s="2">
        <v>55197</v>
      </c>
      <c r="Q39" s="40">
        <v>2024</v>
      </c>
    </row>
    <row r="40" spans="1:17" s="21" customFormat="1" ht="11.25" customHeight="1">
      <c r="A40" s="29">
        <v>2025</v>
      </c>
      <c r="B40" s="19" t="s">
        <v>208</v>
      </c>
      <c r="C40" s="23"/>
      <c r="D40" s="1">
        <v>1</v>
      </c>
      <c r="E40" s="1" t="s">
        <v>26</v>
      </c>
      <c r="F40" s="1" t="s">
        <v>26</v>
      </c>
      <c r="G40" s="1" t="s">
        <v>26</v>
      </c>
      <c r="H40" s="1" t="s">
        <v>25</v>
      </c>
      <c r="I40" s="1" t="s">
        <v>25</v>
      </c>
      <c r="J40" s="1" t="s">
        <v>26</v>
      </c>
      <c r="K40" s="1" t="s">
        <v>26</v>
      </c>
      <c r="L40" s="1" t="s">
        <v>26</v>
      </c>
      <c r="M40" s="1" t="s">
        <v>26</v>
      </c>
      <c r="N40" s="1" t="s">
        <v>69</v>
      </c>
      <c r="O40" s="1" t="s">
        <v>69</v>
      </c>
      <c r="P40" s="2" t="s">
        <v>26</v>
      </c>
      <c r="Q40" s="40">
        <v>2025</v>
      </c>
    </row>
    <row r="41" spans="1:17" s="21" customFormat="1" ht="11.25" customHeight="1">
      <c r="A41" s="29">
        <v>2029</v>
      </c>
      <c r="B41" s="19" t="s">
        <v>209</v>
      </c>
      <c r="C41" s="23"/>
      <c r="D41" s="1">
        <v>10</v>
      </c>
      <c r="E41" s="1">
        <v>1043</v>
      </c>
      <c r="F41" s="1">
        <v>896</v>
      </c>
      <c r="G41" s="1">
        <v>147</v>
      </c>
      <c r="H41" s="1" t="s">
        <v>25</v>
      </c>
      <c r="I41" s="1" t="s">
        <v>25</v>
      </c>
      <c r="J41" s="1">
        <v>581374</v>
      </c>
      <c r="K41" s="1">
        <v>4996805</v>
      </c>
      <c r="L41" s="1">
        <v>8159083</v>
      </c>
      <c r="M41" s="1">
        <v>7997707</v>
      </c>
      <c r="N41" s="1">
        <v>161376</v>
      </c>
      <c r="O41" s="1" t="s">
        <v>69</v>
      </c>
      <c r="P41" s="2">
        <v>3094659</v>
      </c>
      <c r="Q41" s="40">
        <v>2029</v>
      </c>
    </row>
    <row r="42" spans="1:17" s="21" customFormat="1" ht="11.25" customHeight="1">
      <c r="A42" s="29"/>
      <c r="B42" s="19"/>
      <c r="C42" s="2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40"/>
    </row>
    <row r="43" spans="1:17" s="21" customFormat="1" ht="11.25" customHeight="1">
      <c r="A43" s="29">
        <v>2032</v>
      </c>
      <c r="B43" s="19" t="s">
        <v>210</v>
      </c>
      <c r="C43" s="23"/>
      <c r="D43" s="1">
        <v>2</v>
      </c>
      <c r="E43" s="1" t="s">
        <v>26</v>
      </c>
      <c r="F43" s="1" t="s">
        <v>26</v>
      </c>
      <c r="G43" s="1" t="s">
        <v>26</v>
      </c>
      <c r="H43" s="1" t="s">
        <v>25</v>
      </c>
      <c r="I43" s="1" t="s">
        <v>25</v>
      </c>
      <c r="J43" s="1" t="s">
        <v>26</v>
      </c>
      <c r="K43" s="1" t="s">
        <v>26</v>
      </c>
      <c r="L43" s="1" t="s">
        <v>26</v>
      </c>
      <c r="M43" s="1" t="s">
        <v>26</v>
      </c>
      <c r="N43" s="1" t="s">
        <v>25</v>
      </c>
      <c r="O43" s="1" t="s">
        <v>69</v>
      </c>
      <c r="P43" s="2" t="s">
        <v>26</v>
      </c>
      <c r="Q43" s="40">
        <v>2032</v>
      </c>
    </row>
    <row r="44" spans="1:17" s="21" customFormat="1" ht="11.25" customHeight="1">
      <c r="A44" s="29">
        <v>2033</v>
      </c>
      <c r="B44" s="19" t="s">
        <v>211</v>
      </c>
      <c r="C44" s="23"/>
      <c r="D44" s="1">
        <v>1</v>
      </c>
      <c r="E44" s="1" t="s">
        <v>26</v>
      </c>
      <c r="F44" s="1" t="s">
        <v>26</v>
      </c>
      <c r="G44" s="1" t="s">
        <v>26</v>
      </c>
      <c r="H44" s="1" t="s">
        <v>25</v>
      </c>
      <c r="I44" s="1" t="s">
        <v>25</v>
      </c>
      <c r="J44" s="1" t="s">
        <v>26</v>
      </c>
      <c r="K44" s="1" t="s">
        <v>26</v>
      </c>
      <c r="L44" s="1" t="s">
        <v>26</v>
      </c>
      <c r="M44" s="1" t="s">
        <v>26</v>
      </c>
      <c r="N44" s="1" t="s">
        <v>26</v>
      </c>
      <c r="O44" s="1" t="s">
        <v>26</v>
      </c>
      <c r="P44" s="2" t="s">
        <v>26</v>
      </c>
      <c r="Q44" s="40">
        <v>2033</v>
      </c>
    </row>
    <row r="45" spans="1:17" s="21" customFormat="1" ht="11.25" customHeight="1">
      <c r="A45" s="29">
        <v>2034</v>
      </c>
      <c r="B45" s="19" t="s">
        <v>212</v>
      </c>
      <c r="C45" s="23"/>
      <c r="D45" s="1">
        <v>3</v>
      </c>
      <c r="E45" s="1">
        <v>177</v>
      </c>
      <c r="F45" s="1">
        <v>148</v>
      </c>
      <c r="G45" s="1">
        <v>29</v>
      </c>
      <c r="H45" s="1" t="s">
        <v>25</v>
      </c>
      <c r="I45" s="1" t="s">
        <v>25</v>
      </c>
      <c r="J45" s="1">
        <v>105964</v>
      </c>
      <c r="K45" s="1">
        <v>391313</v>
      </c>
      <c r="L45" s="1">
        <v>935792</v>
      </c>
      <c r="M45" s="1">
        <v>681219</v>
      </c>
      <c r="N45" s="1">
        <v>254573</v>
      </c>
      <c r="O45" s="1" t="s">
        <v>25</v>
      </c>
      <c r="P45" s="2">
        <v>525585</v>
      </c>
      <c r="Q45" s="40">
        <v>2034</v>
      </c>
    </row>
    <row r="46" spans="1:17" s="21" customFormat="1" ht="11.25" customHeight="1">
      <c r="A46" s="29">
        <v>2036</v>
      </c>
      <c r="B46" s="19" t="s">
        <v>218</v>
      </c>
      <c r="C46" s="23"/>
      <c r="D46" s="1">
        <v>8</v>
      </c>
      <c r="E46" s="1">
        <v>896</v>
      </c>
      <c r="F46" s="1">
        <v>817</v>
      </c>
      <c r="G46" s="1">
        <v>79</v>
      </c>
      <c r="H46" s="1" t="s">
        <v>25</v>
      </c>
      <c r="I46" s="1" t="s">
        <v>25</v>
      </c>
      <c r="J46" s="1">
        <v>621384</v>
      </c>
      <c r="K46" s="1">
        <v>2200642</v>
      </c>
      <c r="L46" s="1">
        <v>3940987</v>
      </c>
      <c r="M46" s="1">
        <v>3940987</v>
      </c>
      <c r="N46" s="1" t="s">
        <v>69</v>
      </c>
      <c r="O46" s="1" t="s">
        <v>69</v>
      </c>
      <c r="P46" s="2">
        <v>1642201</v>
      </c>
      <c r="Q46" s="40">
        <v>2036</v>
      </c>
    </row>
    <row r="47" spans="1:17" s="21" customFormat="1" ht="11.25" customHeight="1">
      <c r="A47" s="29">
        <v>2037</v>
      </c>
      <c r="B47" s="19" t="s">
        <v>213</v>
      </c>
      <c r="C47" s="23"/>
      <c r="D47" s="1">
        <v>11</v>
      </c>
      <c r="E47" s="1">
        <v>1640</v>
      </c>
      <c r="F47" s="1">
        <v>1447</v>
      </c>
      <c r="G47" s="1">
        <v>193</v>
      </c>
      <c r="H47" s="1" t="s">
        <v>25</v>
      </c>
      <c r="I47" s="1" t="s">
        <v>25</v>
      </c>
      <c r="J47" s="1">
        <v>1224171</v>
      </c>
      <c r="K47" s="1">
        <v>6774664</v>
      </c>
      <c r="L47" s="1">
        <v>11064222</v>
      </c>
      <c r="M47" s="1">
        <v>10981266</v>
      </c>
      <c r="N47" s="1">
        <v>82956</v>
      </c>
      <c r="O47" s="1" t="s">
        <v>69</v>
      </c>
      <c r="P47" s="2">
        <v>4125571</v>
      </c>
      <c r="Q47" s="40">
        <v>2037</v>
      </c>
    </row>
    <row r="48" spans="1:17" s="21" customFormat="1" ht="11.25" customHeight="1">
      <c r="A48" s="29"/>
      <c r="B48" s="19"/>
      <c r="C48" s="2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40"/>
    </row>
    <row r="49" spans="1:17" s="21" customFormat="1" ht="11.25" customHeight="1">
      <c r="A49" s="29">
        <v>2039</v>
      </c>
      <c r="B49" s="19" t="s">
        <v>214</v>
      </c>
      <c r="C49" s="23"/>
      <c r="D49" s="1">
        <v>12</v>
      </c>
      <c r="E49" s="1" t="s">
        <v>26</v>
      </c>
      <c r="F49" s="1" t="s">
        <v>26</v>
      </c>
      <c r="G49" s="1" t="s">
        <v>26</v>
      </c>
      <c r="H49" s="1" t="s">
        <v>25</v>
      </c>
      <c r="I49" s="1" t="s">
        <v>25</v>
      </c>
      <c r="J49" s="1" t="s">
        <v>26</v>
      </c>
      <c r="K49" s="1" t="s">
        <v>26</v>
      </c>
      <c r="L49" s="1" t="s">
        <v>26</v>
      </c>
      <c r="M49" s="1" t="s">
        <v>26</v>
      </c>
      <c r="N49" s="1" t="s">
        <v>26</v>
      </c>
      <c r="O49" s="1" t="s">
        <v>26</v>
      </c>
      <c r="P49" s="2" t="s">
        <v>26</v>
      </c>
      <c r="Q49" s="40">
        <v>2039</v>
      </c>
    </row>
    <row r="50" spans="1:17" s="21" customFormat="1" ht="11.25" customHeight="1">
      <c r="A50" s="29">
        <v>2042</v>
      </c>
      <c r="B50" s="19" t="s">
        <v>215</v>
      </c>
      <c r="C50" s="23"/>
      <c r="D50" s="1">
        <v>4</v>
      </c>
      <c r="E50" s="1">
        <v>2536</v>
      </c>
      <c r="F50" s="1">
        <v>2324</v>
      </c>
      <c r="G50" s="1">
        <v>212</v>
      </c>
      <c r="H50" s="1" t="s">
        <v>25</v>
      </c>
      <c r="I50" s="1" t="s">
        <v>25</v>
      </c>
      <c r="J50" s="1">
        <v>2017681</v>
      </c>
      <c r="K50" s="1">
        <v>4023573</v>
      </c>
      <c r="L50" s="1">
        <v>8980183</v>
      </c>
      <c r="M50" s="1">
        <v>8963582</v>
      </c>
      <c r="N50" s="1">
        <v>16601</v>
      </c>
      <c r="O50" s="1" t="s">
        <v>25</v>
      </c>
      <c r="P50" s="2">
        <v>4774502</v>
      </c>
      <c r="Q50" s="40">
        <v>2042</v>
      </c>
    </row>
    <row r="51" spans="1:17" s="21" customFormat="1" ht="11.25" customHeight="1">
      <c r="A51" s="29">
        <v>2052</v>
      </c>
      <c r="B51" s="19" t="s">
        <v>216</v>
      </c>
      <c r="C51" s="23"/>
      <c r="D51" s="1">
        <v>3</v>
      </c>
      <c r="E51" s="1">
        <v>53</v>
      </c>
      <c r="F51" s="1">
        <v>31</v>
      </c>
      <c r="G51" s="1">
        <v>22</v>
      </c>
      <c r="H51" s="1" t="s">
        <v>25</v>
      </c>
      <c r="I51" s="1" t="s">
        <v>25</v>
      </c>
      <c r="J51" s="1">
        <v>22787</v>
      </c>
      <c r="K51" s="1">
        <v>78279</v>
      </c>
      <c r="L51" s="1">
        <v>126096</v>
      </c>
      <c r="M51" s="1">
        <v>126096</v>
      </c>
      <c r="N51" s="1" t="s">
        <v>69</v>
      </c>
      <c r="O51" s="1" t="s">
        <v>69</v>
      </c>
      <c r="P51" s="2">
        <v>45348</v>
      </c>
      <c r="Q51" s="40">
        <v>2052</v>
      </c>
    </row>
    <row r="52" spans="1:17" s="21" customFormat="1" ht="11.25" customHeight="1">
      <c r="A52" s="29">
        <v>2054</v>
      </c>
      <c r="B52" s="19" t="s">
        <v>217</v>
      </c>
      <c r="C52" s="23"/>
      <c r="D52" s="1">
        <v>9</v>
      </c>
      <c r="E52" s="1">
        <v>150</v>
      </c>
      <c r="F52" s="1">
        <v>126</v>
      </c>
      <c r="G52" s="1">
        <v>24</v>
      </c>
      <c r="H52" s="1" t="s">
        <v>25</v>
      </c>
      <c r="I52" s="1" t="s">
        <v>25</v>
      </c>
      <c r="J52" s="1">
        <v>101647</v>
      </c>
      <c r="K52" s="1">
        <v>410645</v>
      </c>
      <c r="L52" s="1">
        <v>643093</v>
      </c>
      <c r="M52" s="1">
        <v>624605</v>
      </c>
      <c r="N52" s="1">
        <v>18488</v>
      </c>
      <c r="O52" s="1" t="s">
        <v>25</v>
      </c>
      <c r="P52" s="2">
        <v>218519</v>
      </c>
      <c r="Q52" s="40">
        <v>2054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56"/>
  <sheetViews>
    <sheetView zoomScaleSheetLayoutView="75" workbookViewId="0" topLeftCell="A1">
      <selection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 t="s">
        <v>30</v>
      </c>
    </row>
    <row r="2" spans="1:17" s="9" customFormat="1" ht="12" customHeight="1" thickTop="1">
      <c r="A2" s="48" t="s">
        <v>6</v>
      </c>
      <c r="B2" s="48"/>
      <c r="C2" s="7"/>
      <c r="D2" s="51" t="s">
        <v>7</v>
      </c>
      <c r="E2" s="8" t="s">
        <v>8</v>
      </c>
      <c r="F2" s="8"/>
      <c r="G2" s="8"/>
      <c r="H2" s="8"/>
      <c r="I2" s="8"/>
      <c r="J2" s="43" t="s">
        <v>9</v>
      </c>
      <c r="K2" s="43" t="s">
        <v>10</v>
      </c>
      <c r="L2" s="8" t="s">
        <v>11</v>
      </c>
      <c r="M2" s="8"/>
      <c r="N2" s="8"/>
      <c r="O2" s="8"/>
      <c r="P2" s="43" t="s">
        <v>12</v>
      </c>
      <c r="Q2" s="56" t="s">
        <v>13</v>
      </c>
    </row>
    <row r="3" spans="1:17" s="9" customFormat="1" ht="12" customHeight="1">
      <c r="A3" s="49"/>
      <c r="B3" s="49"/>
      <c r="C3" s="10"/>
      <c r="D3" s="52"/>
      <c r="E3" s="54" t="s">
        <v>14</v>
      </c>
      <c r="F3" s="46" t="s">
        <v>15</v>
      </c>
      <c r="G3" s="47"/>
      <c r="H3" s="46" t="s">
        <v>16</v>
      </c>
      <c r="I3" s="47"/>
      <c r="J3" s="44"/>
      <c r="K3" s="44"/>
      <c r="L3" s="54" t="s">
        <v>17</v>
      </c>
      <c r="M3" s="54" t="s">
        <v>18</v>
      </c>
      <c r="N3" s="54" t="s">
        <v>19</v>
      </c>
      <c r="O3" s="54" t="s">
        <v>20</v>
      </c>
      <c r="P3" s="44"/>
      <c r="Q3" s="57"/>
    </row>
    <row r="4" spans="1:17" s="13" customFormat="1" ht="12" customHeight="1">
      <c r="A4" s="50"/>
      <c r="B4" s="50"/>
      <c r="C4" s="11"/>
      <c r="D4" s="53"/>
      <c r="E4" s="55"/>
      <c r="F4" s="12" t="s">
        <v>21</v>
      </c>
      <c r="G4" s="12" t="s">
        <v>22</v>
      </c>
      <c r="H4" s="12" t="s">
        <v>21</v>
      </c>
      <c r="I4" s="12" t="s">
        <v>22</v>
      </c>
      <c r="J4" s="45"/>
      <c r="K4" s="45"/>
      <c r="L4" s="55"/>
      <c r="M4" s="55"/>
      <c r="N4" s="55"/>
      <c r="O4" s="55"/>
      <c r="P4" s="45"/>
      <c r="Q4" s="58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2055</v>
      </c>
      <c r="B7" s="19" t="s">
        <v>219</v>
      </c>
      <c r="C7" s="20"/>
      <c r="D7" s="1">
        <v>3</v>
      </c>
      <c r="E7" s="1">
        <v>46</v>
      </c>
      <c r="F7" s="1">
        <v>28</v>
      </c>
      <c r="G7" s="1">
        <v>18</v>
      </c>
      <c r="H7" s="1" t="s">
        <v>25</v>
      </c>
      <c r="I7" s="1" t="s">
        <v>25</v>
      </c>
      <c r="J7" s="1">
        <v>17100</v>
      </c>
      <c r="K7" s="1">
        <v>1463</v>
      </c>
      <c r="L7" s="1">
        <v>30728</v>
      </c>
      <c r="M7" s="1">
        <v>6400</v>
      </c>
      <c r="N7" s="1">
        <v>24328</v>
      </c>
      <c r="O7" s="1" t="s">
        <v>255</v>
      </c>
      <c r="P7" s="2">
        <v>27881</v>
      </c>
      <c r="Q7" s="40">
        <v>2055</v>
      </c>
    </row>
    <row r="8" spans="1:17" s="21" customFormat="1" ht="11.25" customHeight="1">
      <c r="A8" s="29">
        <v>2056</v>
      </c>
      <c r="B8" s="19" t="s">
        <v>220</v>
      </c>
      <c r="C8" s="22"/>
      <c r="D8" s="1">
        <v>1</v>
      </c>
      <c r="E8" s="1" t="s">
        <v>26</v>
      </c>
      <c r="F8" s="1" t="s">
        <v>26</v>
      </c>
      <c r="G8" s="1" t="s">
        <v>26</v>
      </c>
      <c r="H8" s="1" t="s">
        <v>25</v>
      </c>
      <c r="I8" s="1" t="s">
        <v>25</v>
      </c>
      <c r="J8" s="1" t="s">
        <v>26</v>
      </c>
      <c r="K8" s="1" t="s">
        <v>26</v>
      </c>
      <c r="L8" s="1" t="s">
        <v>26</v>
      </c>
      <c r="M8" s="1" t="s">
        <v>26</v>
      </c>
      <c r="N8" s="1" t="s">
        <v>255</v>
      </c>
      <c r="O8" s="1" t="s">
        <v>255</v>
      </c>
      <c r="P8" s="2" t="s">
        <v>26</v>
      </c>
      <c r="Q8" s="40">
        <v>2056</v>
      </c>
    </row>
    <row r="9" spans="1:17" s="21" customFormat="1" ht="11.25" customHeight="1">
      <c r="A9" s="29">
        <v>2057</v>
      </c>
      <c r="B9" s="19" t="s">
        <v>221</v>
      </c>
      <c r="C9" s="23"/>
      <c r="D9" s="1">
        <v>1</v>
      </c>
      <c r="E9" s="1" t="s">
        <v>26</v>
      </c>
      <c r="F9" s="1" t="s">
        <v>26</v>
      </c>
      <c r="G9" s="1" t="s">
        <v>26</v>
      </c>
      <c r="H9" s="1" t="s">
        <v>25</v>
      </c>
      <c r="I9" s="1" t="s">
        <v>25</v>
      </c>
      <c r="J9" s="1" t="s">
        <v>26</v>
      </c>
      <c r="K9" s="1" t="s">
        <v>26</v>
      </c>
      <c r="L9" s="1" t="s">
        <v>26</v>
      </c>
      <c r="M9" s="1" t="s">
        <v>26</v>
      </c>
      <c r="N9" s="1" t="s">
        <v>255</v>
      </c>
      <c r="O9" s="1" t="s">
        <v>255</v>
      </c>
      <c r="P9" s="2" t="s">
        <v>26</v>
      </c>
      <c r="Q9" s="40">
        <v>2057</v>
      </c>
    </row>
    <row r="10" spans="1:17" s="21" customFormat="1" ht="11.25" customHeight="1">
      <c r="A10" s="29">
        <v>2061</v>
      </c>
      <c r="B10" s="19" t="s">
        <v>222</v>
      </c>
      <c r="C10" s="23"/>
      <c r="D10" s="1">
        <v>8</v>
      </c>
      <c r="E10" s="1">
        <v>1147</v>
      </c>
      <c r="F10" s="1">
        <v>892</v>
      </c>
      <c r="G10" s="1">
        <v>255</v>
      </c>
      <c r="H10" s="1" t="s">
        <v>25</v>
      </c>
      <c r="I10" s="1" t="s">
        <v>25</v>
      </c>
      <c r="J10" s="1">
        <v>715548</v>
      </c>
      <c r="K10" s="1">
        <v>1192784</v>
      </c>
      <c r="L10" s="1">
        <v>2257615</v>
      </c>
      <c r="M10" s="1">
        <v>2257615</v>
      </c>
      <c r="N10" s="1" t="s">
        <v>255</v>
      </c>
      <c r="O10" s="1" t="s">
        <v>255</v>
      </c>
      <c r="P10" s="2">
        <v>928190</v>
      </c>
      <c r="Q10" s="40">
        <v>2061</v>
      </c>
    </row>
    <row r="11" spans="1:17" s="21" customFormat="1" ht="11.25" customHeight="1">
      <c r="A11" s="29">
        <v>2062</v>
      </c>
      <c r="B11" s="19" t="s">
        <v>223</v>
      </c>
      <c r="C11" s="23"/>
      <c r="D11" s="1">
        <v>24</v>
      </c>
      <c r="E11" s="1">
        <v>5452</v>
      </c>
      <c r="F11" s="1">
        <v>3343</v>
      </c>
      <c r="G11" s="1">
        <v>2109</v>
      </c>
      <c r="H11" s="1" t="s">
        <v>25</v>
      </c>
      <c r="I11" s="1" t="s">
        <v>25</v>
      </c>
      <c r="J11" s="1">
        <v>3418971</v>
      </c>
      <c r="K11" s="1">
        <v>11879716</v>
      </c>
      <c r="L11" s="1">
        <v>51586686</v>
      </c>
      <c r="M11" s="1">
        <v>51221466</v>
      </c>
      <c r="N11" s="1">
        <v>364587</v>
      </c>
      <c r="O11" s="1">
        <v>633</v>
      </c>
      <c r="P11" s="2">
        <v>38135024</v>
      </c>
      <c r="Q11" s="40">
        <v>2062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2063</v>
      </c>
      <c r="B13" s="19" t="s">
        <v>224</v>
      </c>
      <c r="C13" s="23"/>
      <c r="D13" s="1">
        <v>1</v>
      </c>
      <c r="E13" s="1" t="s">
        <v>26</v>
      </c>
      <c r="F13" s="1" t="s">
        <v>26</v>
      </c>
      <c r="G13" s="1" t="s">
        <v>26</v>
      </c>
      <c r="H13" s="1" t="s">
        <v>25</v>
      </c>
      <c r="I13" s="1" t="s">
        <v>25</v>
      </c>
      <c r="J13" s="1" t="s">
        <v>26</v>
      </c>
      <c r="K13" s="1" t="s">
        <v>26</v>
      </c>
      <c r="L13" s="1" t="s">
        <v>26</v>
      </c>
      <c r="M13" s="1" t="s">
        <v>26</v>
      </c>
      <c r="N13" s="1" t="s">
        <v>255</v>
      </c>
      <c r="O13" s="1" t="s">
        <v>25</v>
      </c>
      <c r="P13" s="2" t="s">
        <v>26</v>
      </c>
      <c r="Q13" s="40">
        <v>2063</v>
      </c>
    </row>
    <row r="14" spans="1:17" s="21" customFormat="1" ht="11.25" customHeight="1">
      <c r="A14" s="29">
        <v>2064</v>
      </c>
      <c r="B14" s="19" t="s">
        <v>225</v>
      </c>
      <c r="C14" s="23"/>
      <c r="D14" s="1">
        <v>4</v>
      </c>
      <c r="E14" s="1">
        <v>462</v>
      </c>
      <c r="F14" s="1">
        <v>302</v>
      </c>
      <c r="G14" s="1">
        <v>160</v>
      </c>
      <c r="H14" s="1" t="s">
        <v>25</v>
      </c>
      <c r="I14" s="1" t="s">
        <v>25</v>
      </c>
      <c r="J14" s="1">
        <v>234084</v>
      </c>
      <c r="K14" s="1">
        <v>1073247</v>
      </c>
      <c r="L14" s="1">
        <v>3194173</v>
      </c>
      <c r="M14" s="1">
        <v>3194173</v>
      </c>
      <c r="N14" s="1" t="s">
        <v>255</v>
      </c>
      <c r="O14" s="1" t="s">
        <v>25</v>
      </c>
      <c r="P14" s="2">
        <v>2072723</v>
      </c>
      <c r="Q14" s="40">
        <v>2064</v>
      </c>
    </row>
    <row r="15" spans="1:17" s="21" customFormat="1" ht="11.25" customHeight="1">
      <c r="A15" s="29">
        <v>2065</v>
      </c>
      <c r="B15" s="19" t="s">
        <v>226</v>
      </c>
      <c r="C15" s="23"/>
      <c r="D15" s="1">
        <v>2</v>
      </c>
      <c r="E15" s="1" t="s">
        <v>26</v>
      </c>
      <c r="F15" s="1" t="s">
        <v>26</v>
      </c>
      <c r="G15" s="1" t="s">
        <v>26</v>
      </c>
      <c r="H15" s="1" t="s">
        <v>25</v>
      </c>
      <c r="I15" s="1" t="s">
        <v>25</v>
      </c>
      <c r="J15" s="1" t="s">
        <v>26</v>
      </c>
      <c r="K15" s="1" t="s">
        <v>26</v>
      </c>
      <c r="L15" s="1" t="s">
        <v>26</v>
      </c>
      <c r="M15" s="1" t="s">
        <v>26</v>
      </c>
      <c r="N15" s="1" t="s">
        <v>255</v>
      </c>
      <c r="O15" s="1" t="s">
        <v>25</v>
      </c>
      <c r="P15" s="2" t="s">
        <v>26</v>
      </c>
      <c r="Q15" s="40">
        <v>2065</v>
      </c>
    </row>
    <row r="16" spans="1:17" s="21" customFormat="1" ht="11.25" customHeight="1">
      <c r="A16" s="29">
        <v>2071</v>
      </c>
      <c r="B16" s="19" t="s">
        <v>227</v>
      </c>
      <c r="C16" s="23"/>
      <c r="D16" s="1">
        <v>14</v>
      </c>
      <c r="E16" s="1">
        <v>2250</v>
      </c>
      <c r="F16" s="1">
        <v>785</v>
      </c>
      <c r="G16" s="1">
        <v>1465</v>
      </c>
      <c r="H16" s="1" t="s">
        <v>25</v>
      </c>
      <c r="I16" s="1" t="s">
        <v>25</v>
      </c>
      <c r="J16" s="1">
        <v>1005972</v>
      </c>
      <c r="K16" s="1">
        <v>3411474</v>
      </c>
      <c r="L16" s="1">
        <v>10674019</v>
      </c>
      <c r="M16" s="1">
        <v>10673905</v>
      </c>
      <c r="N16" s="1">
        <v>114</v>
      </c>
      <c r="O16" s="1" t="s">
        <v>25</v>
      </c>
      <c r="P16" s="2">
        <v>7129076</v>
      </c>
      <c r="Q16" s="40">
        <v>2071</v>
      </c>
    </row>
    <row r="17" spans="1:17" s="21" customFormat="1" ht="11.25" customHeight="1">
      <c r="A17" s="29">
        <v>2079</v>
      </c>
      <c r="B17" s="19" t="s">
        <v>228</v>
      </c>
      <c r="C17" s="23"/>
      <c r="D17" s="1">
        <v>5</v>
      </c>
      <c r="E17" s="1">
        <v>391</v>
      </c>
      <c r="F17" s="1">
        <v>101</v>
      </c>
      <c r="G17" s="1">
        <v>290</v>
      </c>
      <c r="H17" s="1" t="s">
        <v>25</v>
      </c>
      <c r="I17" s="1" t="s">
        <v>25</v>
      </c>
      <c r="J17" s="1">
        <v>120845</v>
      </c>
      <c r="K17" s="1">
        <v>285923</v>
      </c>
      <c r="L17" s="1">
        <v>735662</v>
      </c>
      <c r="M17" s="1">
        <v>735662</v>
      </c>
      <c r="N17" s="1" t="s">
        <v>25</v>
      </c>
      <c r="O17" s="1" t="s">
        <v>25</v>
      </c>
      <c r="P17" s="2">
        <v>436046</v>
      </c>
      <c r="Q17" s="40">
        <v>2079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2091</v>
      </c>
      <c r="B19" s="19" t="s">
        <v>229</v>
      </c>
      <c r="C19" s="23"/>
      <c r="D19" s="1">
        <v>1</v>
      </c>
      <c r="E19" s="1" t="s">
        <v>26</v>
      </c>
      <c r="F19" s="1" t="s">
        <v>26</v>
      </c>
      <c r="G19" s="1" t="s">
        <v>26</v>
      </c>
      <c r="H19" s="1" t="s">
        <v>25</v>
      </c>
      <c r="I19" s="1" t="s">
        <v>25</v>
      </c>
      <c r="J19" s="1" t="s">
        <v>26</v>
      </c>
      <c r="K19" s="1" t="s">
        <v>26</v>
      </c>
      <c r="L19" s="1" t="s">
        <v>26</v>
      </c>
      <c r="M19" s="1" t="s">
        <v>26</v>
      </c>
      <c r="N19" s="1" t="s">
        <v>25</v>
      </c>
      <c r="O19" s="1" t="s">
        <v>25</v>
      </c>
      <c r="P19" s="2" t="s">
        <v>26</v>
      </c>
      <c r="Q19" s="40">
        <v>2091</v>
      </c>
    </row>
    <row r="20" spans="1:17" s="21" customFormat="1" ht="11.25" customHeight="1">
      <c r="A20" s="29">
        <v>2092</v>
      </c>
      <c r="B20" s="19" t="s">
        <v>230</v>
      </c>
      <c r="C20" s="23"/>
      <c r="D20" s="1">
        <v>5</v>
      </c>
      <c r="E20" s="1">
        <v>377</v>
      </c>
      <c r="F20" s="1">
        <v>325</v>
      </c>
      <c r="G20" s="1">
        <v>52</v>
      </c>
      <c r="H20" s="1" t="s">
        <v>25</v>
      </c>
      <c r="I20" s="1" t="s">
        <v>25</v>
      </c>
      <c r="J20" s="1">
        <v>185614</v>
      </c>
      <c r="K20" s="1">
        <v>1965071</v>
      </c>
      <c r="L20" s="1">
        <v>4151781</v>
      </c>
      <c r="M20" s="1">
        <v>4127632</v>
      </c>
      <c r="N20" s="1">
        <v>24149</v>
      </c>
      <c r="O20" s="1" t="s">
        <v>25</v>
      </c>
      <c r="P20" s="2">
        <v>2136416</v>
      </c>
      <c r="Q20" s="40">
        <v>2092</v>
      </c>
    </row>
    <row r="21" spans="1:17" s="21" customFormat="1" ht="11.25" customHeight="1">
      <c r="A21" s="29">
        <v>2093</v>
      </c>
      <c r="B21" s="19" t="s">
        <v>231</v>
      </c>
      <c r="C21" s="23"/>
      <c r="D21" s="1">
        <v>4</v>
      </c>
      <c r="E21" s="1">
        <v>256</v>
      </c>
      <c r="F21" s="1">
        <v>239</v>
      </c>
      <c r="G21" s="1">
        <v>17</v>
      </c>
      <c r="H21" s="1" t="s">
        <v>25</v>
      </c>
      <c r="I21" s="1" t="s">
        <v>25</v>
      </c>
      <c r="J21" s="1">
        <v>179516</v>
      </c>
      <c r="K21" s="1">
        <v>1147111</v>
      </c>
      <c r="L21" s="1">
        <v>1818800</v>
      </c>
      <c r="M21" s="1">
        <v>1816200</v>
      </c>
      <c r="N21" s="1">
        <v>2600</v>
      </c>
      <c r="O21" s="1" t="s">
        <v>25</v>
      </c>
      <c r="P21" s="2">
        <v>651446</v>
      </c>
      <c r="Q21" s="40">
        <v>2093</v>
      </c>
    </row>
    <row r="22" spans="1:17" s="21" customFormat="1" ht="11.25" customHeight="1">
      <c r="A22" s="29">
        <v>2094</v>
      </c>
      <c r="B22" s="19" t="s">
        <v>232</v>
      </c>
      <c r="C22" s="23"/>
      <c r="D22" s="1">
        <v>5</v>
      </c>
      <c r="E22" s="1">
        <v>169</v>
      </c>
      <c r="F22" s="1">
        <v>135</v>
      </c>
      <c r="G22" s="1">
        <v>34</v>
      </c>
      <c r="H22" s="1" t="s">
        <v>25</v>
      </c>
      <c r="I22" s="1" t="s">
        <v>25</v>
      </c>
      <c r="J22" s="1">
        <v>124365</v>
      </c>
      <c r="K22" s="1">
        <v>341678</v>
      </c>
      <c r="L22" s="1">
        <v>602045</v>
      </c>
      <c r="M22" s="1">
        <v>594924</v>
      </c>
      <c r="N22" s="1">
        <v>7121</v>
      </c>
      <c r="O22" s="1" t="s">
        <v>25</v>
      </c>
      <c r="P22" s="2">
        <v>252267</v>
      </c>
      <c r="Q22" s="40">
        <v>2094</v>
      </c>
    </row>
    <row r="23" spans="1:17" s="21" customFormat="1" ht="11.25" customHeight="1">
      <c r="A23" s="29">
        <v>2095</v>
      </c>
      <c r="B23" s="19" t="s">
        <v>233</v>
      </c>
      <c r="C23" s="23"/>
      <c r="D23" s="1">
        <v>14</v>
      </c>
      <c r="E23" s="1">
        <v>3827</v>
      </c>
      <c r="F23" s="1">
        <v>2955</v>
      </c>
      <c r="G23" s="1">
        <v>872</v>
      </c>
      <c r="H23" s="1" t="s">
        <v>25</v>
      </c>
      <c r="I23" s="1" t="s">
        <v>25</v>
      </c>
      <c r="J23" s="1">
        <v>2564366</v>
      </c>
      <c r="K23" s="1">
        <v>8507217</v>
      </c>
      <c r="L23" s="1">
        <v>21029935</v>
      </c>
      <c r="M23" s="1">
        <v>20144221</v>
      </c>
      <c r="N23" s="1">
        <v>885714</v>
      </c>
      <c r="O23" s="1" t="s">
        <v>25</v>
      </c>
      <c r="P23" s="2">
        <v>12144208</v>
      </c>
      <c r="Q23" s="40">
        <v>2095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40"/>
    </row>
    <row r="25" spans="1:17" s="21" customFormat="1" ht="11.25" customHeight="1">
      <c r="A25" s="29">
        <v>2096</v>
      </c>
      <c r="B25" s="19" t="s">
        <v>234</v>
      </c>
      <c r="C25" s="23"/>
      <c r="D25" s="1">
        <v>3</v>
      </c>
      <c r="E25" s="1">
        <v>166</v>
      </c>
      <c r="F25" s="1">
        <v>142</v>
      </c>
      <c r="G25" s="1">
        <v>24</v>
      </c>
      <c r="H25" s="1" t="s">
        <v>25</v>
      </c>
      <c r="I25" s="1" t="s">
        <v>25</v>
      </c>
      <c r="J25" s="1">
        <v>87621</v>
      </c>
      <c r="K25" s="1">
        <v>643729</v>
      </c>
      <c r="L25" s="1">
        <v>804153</v>
      </c>
      <c r="M25" s="1">
        <v>803551</v>
      </c>
      <c r="N25" s="1">
        <v>602</v>
      </c>
      <c r="O25" s="1" t="s">
        <v>25</v>
      </c>
      <c r="P25" s="2">
        <v>150287</v>
      </c>
      <c r="Q25" s="40">
        <v>2096</v>
      </c>
    </row>
    <row r="26" spans="1:17" s="21" customFormat="1" ht="11.25" customHeight="1">
      <c r="A26" s="29">
        <v>2099</v>
      </c>
      <c r="B26" s="19" t="s">
        <v>235</v>
      </c>
      <c r="C26" s="23"/>
      <c r="D26" s="1">
        <v>13</v>
      </c>
      <c r="E26" s="1">
        <v>1165</v>
      </c>
      <c r="F26" s="1">
        <v>886</v>
      </c>
      <c r="G26" s="1">
        <v>279</v>
      </c>
      <c r="H26" s="1" t="s">
        <v>25</v>
      </c>
      <c r="I26" s="1" t="s">
        <v>25</v>
      </c>
      <c r="J26" s="1">
        <v>775875</v>
      </c>
      <c r="K26" s="1">
        <v>3385289</v>
      </c>
      <c r="L26" s="1">
        <v>8095536</v>
      </c>
      <c r="M26" s="1">
        <v>7909172</v>
      </c>
      <c r="N26" s="1">
        <v>186364</v>
      </c>
      <c r="O26" s="1" t="s">
        <v>25</v>
      </c>
      <c r="P26" s="2">
        <v>4453998</v>
      </c>
      <c r="Q26" s="40">
        <v>2099</v>
      </c>
    </row>
    <row r="27" spans="1:17" s="21" customFormat="1" ht="11.25" customHeight="1">
      <c r="A27" s="29"/>
      <c r="B27" s="19"/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40"/>
    </row>
    <row r="28" spans="1:17" s="21" customFormat="1" ht="11.25" customHeight="1">
      <c r="A28" s="29">
        <v>21</v>
      </c>
      <c r="B28" s="19" t="s">
        <v>236</v>
      </c>
      <c r="C28" s="23"/>
      <c r="D28" s="1">
        <v>33</v>
      </c>
      <c r="E28" s="1">
        <v>381</v>
      </c>
      <c r="F28" s="1">
        <v>303</v>
      </c>
      <c r="G28" s="1">
        <v>77</v>
      </c>
      <c r="H28" s="1">
        <v>1</v>
      </c>
      <c r="I28" s="1" t="s">
        <v>255</v>
      </c>
      <c r="J28" s="1">
        <v>210512</v>
      </c>
      <c r="K28" s="1">
        <v>1264780</v>
      </c>
      <c r="L28" s="1">
        <v>1940561</v>
      </c>
      <c r="M28" s="1">
        <v>1923815</v>
      </c>
      <c r="N28" s="1">
        <v>16746</v>
      </c>
      <c r="O28" s="1" t="s">
        <v>25</v>
      </c>
      <c r="P28" s="2">
        <v>645826</v>
      </c>
      <c r="Q28" s="40">
        <v>21</v>
      </c>
    </row>
    <row r="29" spans="1:17" s="21" customFormat="1" ht="11.25" customHeight="1">
      <c r="A29" s="29"/>
      <c r="B29" s="19"/>
      <c r="C29" s="2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40"/>
    </row>
    <row r="30" spans="1:17" s="21" customFormat="1" ht="11.25" customHeight="1">
      <c r="A30" s="29">
        <v>2121</v>
      </c>
      <c r="B30" s="19" t="s">
        <v>237</v>
      </c>
      <c r="C30" s="23"/>
      <c r="D30" s="1">
        <v>4</v>
      </c>
      <c r="E30" s="1">
        <v>94</v>
      </c>
      <c r="F30" s="1">
        <v>75</v>
      </c>
      <c r="G30" s="1">
        <v>19</v>
      </c>
      <c r="H30" s="1" t="s">
        <v>255</v>
      </c>
      <c r="I30" s="1" t="s">
        <v>255</v>
      </c>
      <c r="J30" s="1">
        <v>50391</v>
      </c>
      <c r="K30" s="1">
        <v>481131</v>
      </c>
      <c r="L30" s="1">
        <v>621605</v>
      </c>
      <c r="M30" s="1">
        <v>619415</v>
      </c>
      <c r="N30" s="1">
        <v>2190</v>
      </c>
      <c r="O30" s="1" t="s">
        <v>25</v>
      </c>
      <c r="P30" s="2">
        <v>138815</v>
      </c>
      <c r="Q30" s="40">
        <v>2121</v>
      </c>
    </row>
    <row r="31" spans="1:17" s="21" customFormat="1" ht="11.25" customHeight="1">
      <c r="A31" s="29">
        <v>2151</v>
      </c>
      <c r="B31" s="19" t="s">
        <v>256</v>
      </c>
      <c r="C31" s="23"/>
      <c r="D31" s="1">
        <v>24</v>
      </c>
      <c r="E31" s="1">
        <v>215</v>
      </c>
      <c r="F31" s="1">
        <v>174</v>
      </c>
      <c r="G31" s="1">
        <v>41</v>
      </c>
      <c r="H31" s="1" t="s">
        <v>255</v>
      </c>
      <c r="I31" s="1" t="s">
        <v>255</v>
      </c>
      <c r="J31" s="1">
        <v>124264</v>
      </c>
      <c r="K31" s="1">
        <v>777602</v>
      </c>
      <c r="L31" s="1">
        <v>1268138</v>
      </c>
      <c r="M31" s="1">
        <v>1255867</v>
      </c>
      <c r="N31" s="1">
        <v>12271</v>
      </c>
      <c r="O31" s="1" t="s">
        <v>25</v>
      </c>
      <c r="P31" s="2">
        <v>464229</v>
      </c>
      <c r="Q31" s="40">
        <v>2151</v>
      </c>
    </row>
    <row r="32" spans="1:17" s="21" customFormat="1" ht="11.25" customHeight="1">
      <c r="A32" s="29">
        <v>2199</v>
      </c>
      <c r="B32" s="19" t="s">
        <v>238</v>
      </c>
      <c r="C32" s="23"/>
      <c r="D32" s="1">
        <v>5</v>
      </c>
      <c r="E32" s="1">
        <v>72</v>
      </c>
      <c r="F32" s="1">
        <v>54</v>
      </c>
      <c r="G32" s="1">
        <v>17</v>
      </c>
      <c r="H32" s="1">
        <v>1</v>
      </c>
      <c r="I32" s="1" t="s">
        <v>255</v>
      </c>
      <c r="J32" s="1">
        <v>35857</v>
      </c>
      <c r="K32" s="1">
        <v>6047</v>
      </c>
      <c r="L32" s="1">
        <v>50818</v>
      </c>
      <c r="M32" s="1">
        <v>48533</v>
      </c>
      <c r="N32" s="1">
        <v>2285</v>
      </c>
      <c r="O32" s="1" t="s">
        <v>25</v>
      </c>
      <c r="P32" s="2">
        <v>42782</v>
      </c>
      <c r="Q32" s="40">
        <v>2199</v>
      </c>
    </row>
    <row r="33" spans="1:17" s="21" customFormat="1" ht="11.25" customHeight="1">
      <c r="A33" s="29"/>
      <c r="B33" s="19"/>
      <c r="C33" s="2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40"/>
    </row>
    <row r="34" spans="1:17" s="21" customFormat="1" ht="11.25" customHeight="1">
      <c r="A34" s="29">
        <v>22</v>
      </c>
      <c r="B34" s="19" t="s">
        <v>239</v>
      </c>
      <c r="C34" s="23"/>
      <c r="D34" s="1">
        <v>990</v>
      </c>
      <c r="E34" s="1">
        <v>23290</v>
      </c>
      <c r="F34" s="1">
        <v>13167</v>
      </c>
      <c r="G34" s="1">
        <v>9933</v>
      </c>
      <c r="H34" s="1">
        <v>139</v>
      </c>
      <c r="I34" s="1">
        <v>51</v>
      </c>
      <c r="J34" s="1">
        <v>9114828</v>
      </c>
      <c r="K34" s="1">
        <v>29608527</v>
      </c>
      <c r="L34" s="1">
        <v>53975231</v>
      </c>
      <c r="M34" s="1">
        <v>50910472</v>
      </c>
      <c r="N34" s="1">
        <v>3019251</v>
      </c>
      <c r="O34" s="1">
        <v>45508</v>
      </c>
      <c r="P34" s="2">
        <v>23523067</v>
      </c>
      <c r="Q34" s="40">
        <v>22</v>
      </c>
    </row>
    <row r="35" spans="1:17" s="21" customFormat="1" ht="11.25" customHeight="1">
      <c r="A35" s="29"/>
      <c r="B35" s="19"/>
      <c r="C35" s="2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40"/>
    </row>
    <row r="36" spans="1:17" s="21" customFormat="1" ht="11.25" customHeight="1">
      <c r="A36" s="29">
        <v>2211</v>
      </c>
      <c r="B36" s="19" t="s">
        <v>240</v>
      </c>
      <c r="C36" s="23"/>
      <c r="D36" s="1">
        <v>5</v>
      </c>
      <c r="E36" s="1">
        <v>234</v>
      </c>
      <c r="F36" s="1">
        <v>180</v>
      </c>
      <c r="G36" s="1">
        <v>54</v>
      </c>
      <c r="H36" s="1" t="s">
        <v>255</v>
      </c>
      <c r="I36" s="1" t="s">
        <v>255</v>
      </c>
      <c r="J36" s="1">
        <v>86724</v>
      </c>
      <c r="K36" s="1">
        <v>319046</v>
      </c>
      <c r="L36" s="1">
        <v>567400</v>
      </c>
      <c r="M36" s="1">
        <v>562894</v>
      </c>
      <c r="N36" s="1">
        <v>4456</v>
      </c>
      <c r="O36" s="1">
        <v>50</v>
      </c>
      <c r="P36" s="2">
        <v>255300</v>
      </c>
      <c r="Q36" s="40">
        <v>2211</v>
      </c>
    </row>
    <row r="37" spans="1:17" s="21" customFormat="1" ht="11.25" customHeight="1">
      <c r="A37" s="29">
        <v>2212</v>
      </c>
      <c r="B37" s="19" t="s">
        <v>241</v>
      </c>
      <c r="C37" s="23"/>
      <c r="D37" s="1">
        <v>5</v>
      </c>
      <c r="E37" s="1">
        <v>116</v>
      </c>
      <c r="F37" s="1">
        <v>94</v>
      </c>
      <c r="G37" s="1">
        <v>22</v>
      </c>
      <c r="H37" s="1" t="s">
        <v>255</v>
      </c>
      <c r="I37" s="1" t="s">
        <v>25</v>
      </c>
      <c r="J37" s="1">
        <v>64601</v>
      </c>
      <c r="K37" s="1">
        <v>166129</v>
      </c>
      <c r="L37" s="1">
        <v>409918</v>
      </c>
      <c r="M37" s="1">
        <v>408668</v>
      </c>
      <c r="N37" s="1">
        <v>1250</v>
      </c>
      <c r="O37" s="1" t="s">
        <v>25</v>
      </c>
      <c r="P37" s="2">
        <v>232420</v>
      </c>
      <c r="Q37" s="40">
        <v>2212</v>
      </c>
    </row>
    <row r="38" spans="1:17" s="21" customFormat="1" ht="11.25" customHeight="1">
      <c r="A38" s="29">
        <v>2213</v>
      </c>
      <c r="B38" s="19" t="s">
        <v>242</v>
      </c>
      <c r="C38" s="20"/>
      <c r="D38" s="1">
        <v>2</v>
      </c>
      <c r="E38" s="1" t="s">
        <v>26</v>
      </c>
      <c r="F38" s="1" t="s">
        <v>26</v>
      </c>
      <c r="G38" s="1" t="s">
        <v>26</v>
      </c>
      <c r="H38" s="1" t="s">
        <v>255</v>
      </c>
      <c r="I38" s="1" t="s">
        <v>25</v>
      </c>
      <c r="J38" s="1" t="s">
        <v>26</v>
      </c>
      <c r="K38" s="1" t="s">
        <v>26</v>
      </c>
      <c r="L38" s="1" t="s">
        <v>26</v>
      </c>
      <c r="M38" s="1" t="s">
        <v>26</v>
      </c>
      <c r="N38" s="1" t="s">
        <v>26</v>
      </c>
      <c r="O38" s="1" t="s">
        <v>25</v>
      </c>
      <c r="P38" s="2" t="s">
        <v>26</v>
      </c>
      <c r="Q38" s="40">
        <v>2213</v>
      </c>
    </row>
    <row r="39" spans="1:17" s="21" customFormat="1" ht="11.25" customHeight="1">
      <c r="A39" s="29">
        <v>2214</v>
      </c>
      <c r="B39" s="19" t="s">
        <v>243</v>
      </c>
      <c r="C39" s="20"/>
      <c r="D39" s="1">
        <v>18</v>
      </c>
      <c r="E39" s="1">
        <v>474</v>
      </c>
      <c r="F39" s="1">
        <v>330</v>
      </c>
      <c r="G39" s="1">
        <v>144</v>
      </c>
      <c r="H39" s="1" t="s">
        <v>255</v>
      </c>
      <c r="I39" s="1" t="s">
        <v>25</v>
      </c>
      <c r="J39" s="1">
        <v>245723</v>
      </c>
      <c r="K39" s="1">
        <v>592578</v>
      </c>
      <c r="L39" s="1">
        <v>1363810</v>
      </c>
      <c r="M39" s="1">
        <v>1267115</v>
      </c>
      <c r="N39" s="1">
        <v>95895</v>
      </c>
      <c r="O39" s="1">
        <v>800</v>
      </c>
      <c r="P39" s="2">
        <v>752733</v>
      </c>
      <c r="Q39" s="40">
        <v>2214</v>
      </c>
    </row>
    <row r="40" spans="1:17" s="21" customFormat="1" ht="11.25" customHeight="1">
      <c r="A40" s="29">
        <v>2215</v>
      </c>
      <c r="B40" s="19" t="s">
        <v>244</v>
      </c>
      <c r="C40" s="23"/>
      <c r="D40" s="1">
        <v>20</v>
      </c>
      <c r="E40" s="1">
        <v>231</v>
      </c>
      <c r="F40" s="1">
        <v>127</v>
      </c>
      <c r="G40" s="1">
        <v>101</v>
      </c>
      <c r="H40" s="1">
        <v>2</v>
      </c>
      <c r="I40" s="1">
        <v>1</v>
      </c>
      <c r="J40" s="1">
        <v>83502</v>
      </c>
      <c r="K40" s="1">
        <v>98096</v>
      </c>
      <c r="L40" s="1">
        <v>324376</v>
      </c>
      <c r="M40" s="1">
        <v>268274</v>
      </c>
      <c r="N40" s="1">
        <v>56102</v>
      </c>
      <c r="O40" s="1" t="s">
        <v>25</v>
      </c>
      <c r="P40" s="2">
        <v>220312</v>
      </c>
      <c r="Q40" s="40">
        <v>2215</v>
      </c>
    </row>
    <row r="41" spans="1:17" s="21" customFormat="1" ht="11.25" customHeight="1">
      <c r="A41" s="29"/>
      <c r="B41" s="19"/>
      <c r="C41" s="2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40"/>
    </row>
    <row r="42" spans="1:17" s="21" customFormat="1" ht="11.25" customHeight="1">
      <c r="A42" s="29">
        <v>2221</v>
      </c>
      <c r="B42" s="19" t="s">
        <v>245</v>
      </c>
      <c r="C42" s="23"/>
      <c r="D42" s="1">
        <v>47</v>
      </c>
      <c r="E42" s="1">
        <v>1772</v>
      </c>
      <c r="F42" s="1">
        <v>1202</v>
      </c>
      <c r="G42" s="1">
        <v>562</v>
      </c>
      <c r="H42" s="1">
        <v>6</v>
      </c>
      <c r="I42" s="1">
        <v>2</v>
      </c>
      <c r="J42" s="1">
        <v>809218</v>
      </c>
      <c r="K42" s="1">
        <v>3363604</v>
      </c>
      <c r="L42" s="1">
        <v>5677960</v>
      </c>
      <c r="M42" s="1">
        <v>5538158</v>
      </c>
      <c r="N42" s="1">
        <v>119630</v>
      </c>
      <c r="O42" s="1">
        <v>20172</v>
      </c>
      <c r="P42" s="2">
        <v>2178037</v>
      </c>
      <c r="Q42" s="40">
        <v>2221</v>
      </c>
    </row>
    <row r="43" spans="1:17" s="21" customFormat="1" ht="11.25" customHeight="1">
      <c r="A43" s="29">
        <v>2222</v>
      </c>
      <c r="B43" s="19" t="s">
        <v>246</v>
      </c>
      <c r="C43" s="23"/>
      <c r="D43" s="1">
        <v>5</v>
      </c>
      <c r="E43" s="1" t="s">
        <v>26</v>
      </c>
      <c r="F43" s="1" t="s">
        <v>26</v>
      </c>
      <c r="G43" s="1" t="s">
        <v>26</v>
      </c>
      <c r="H43" s="1" t="s">
        <v>26</v>
      </c>
      <c r="I43" s="1" t="s">
        <v>26</v>
      </c>
      <c r="J43" s="1" t="s">
        <v>26</v>
      </c>
      <c r="K43" s="1" t="s">
        <v>26</v>
      </c>
      <c r="L43" s="1" t="s">
        <v>26</v>
      </c>
      <c r="M43" s="1" t="s">
        <v>26</v>
      </c>
      <c r="N43" s="1" t="s">
        <v>26</v>
      </c>
      <c r="O43" s="1" t="s">
        <v>25</v>
      </c>
      <c r="P43" s="2" t="s">
        <v>26</v>
      </c>
      <c r="Q43" s="40">
        <v>2222</v>
      </c>
    </row>
    <row r="44" spans="1:17" s="21" customFormat="1" ht="11.25" customHeight="1">
      <c r="A44" s="29">
        <v>2223</v>
      </c>
      <c r="B44" s="19" t="s">
        <v>247</v>
      </c>
      <c r="C44" s="23"/>
      <c r="D44" s="1">
        <v>4</v>
      </c>
      <c r="E44" s="1">
        <v>99</v>
      </c>
      <c r="F44" s="1">
        <v>67</v>
      </c>
      <c r="G44" s="1">
        <v>32</v>
      </c>
      <c r="H44" s="1" t="s">
        <v>25</v>
      </c>
      <c r="I44" s="1" t="s">
        <v>25</v>
      </c>
      <c r="J44" s="1">
        <v>19964</v>
      </c>
      <c r="K44" s="1">
        <v>108698</v>
      </c>
      <c r="L44" s="1">
        <v>151169</v>
      </c>
      <c r="M44" s="1">
        <v>151169</v>
      </c>
      <c r="N44" s="1" t="s">
        <v>255</v>
      </c>
      <c r="O44" s="1" t="s">
        <v>25</v>
      </c>
      <c r="P44" s="2">
        <v>41455</v>
      </c>
      <c r="Q44" s="40">
        <v>2223</v>
      </c>
    </row>
    <row r="45" spans="1:17" s="21" customFormat="1" ht="11.25" customHeight="1">
      <c r="A45" s="29">
        <v>2224</v>
      </c>
      <c r="B45" s="19" t="s">
        <v>248</v>
      </c>
      <c r="C45" s="23"/>
      <c r="D45" s="1">
        <v>4</v>
      </c>
      <c r="E45" s="1">
        <v>639</v>
      </c>
      <c r="F45" s="1">
        <v>576</v>
      </c>
      <c r="G45" s="1">
        <v>63</v>
      </c>
      <c r="H45" s="1" t="s">
        <v>25</v>
      </c>
      <c r="I45" s="1" t="s">
        <v>25</v>
      </c>
      <c r="J45" s="1">
        <v>396552</v>
      </c>
      <c r="K45" s="1">
        <v>1182076</v>
      </c>
      <c r="L45" s="1">
        <v>2085070</v>
      </c>
      <c r="M45" s="1">
        <v>2085070</v>
      </c>
      <c r="N45" s="1" t="s">
        <v>255</v>
      </c>
      <c r="O45" s="1" t="s">
        <v>25</v>
      </c>
      <c r="P45" s="2">
        <v>878500</v>
      </c>
      <c r="Q45" s="40">
        <v>2224</v>
      </c>
    </row>
    <row r="46" spans="1:17" s="21" customFormat="1" ht="11.25" customHeight="1">
      <c r="A46" s="29">
        <v>2225</v>
      </c>
      <c r="B46" s="19" t="s">
        <v>249</v>
      </c>
      <c r="C46" s="23"/>
      <c r="D46" s="1">
        <v>73</v>
      </c>
      <c r="E46" s="1">
        <v>1332</v>
      </c>
      <c r="F46" s="1">
        <v>657</v>
      </c>
      <c r="G46" s="1">
        <v>638</v>
      </c>
      <c r="H46" s="1">
        <v>22</v>
      </c>
      <c r="I46" s="1">
        <v>15</v>
      </c>
      <c r="J46" s="1">
        <v>505671</v>
      </c>
      <c r="K46" s="1">
        <v>2010314</v>
      </c>
      <c r="L46" s="1">
        <v>3017790</v>
      </c>
      <c r="M46" s="1">
        <v>2726370</v>
      </c>
      <c r="N46" s="1">
        <v>289257</v>
      </c>
      <c r="O46" s="1">
        <v>2163</v>
      </c>
      <c r="P46" s="2">
        <v>967153</v>
      </c>
      <c r="Q46" s="40">
        <v>2225</v>
      </c>
    </row>
    <row r="47" spans="1:17" s="21" customFormat="1" ht="11.25" customHeight="1">
      <c r="A47" s="29"/>
      <c r="B47" s="19"/>
      <c r="C47" s="2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40"/>
    </row>
    <row r="48" spans="1:17" s="21" customFormat="1" ht="11.25" customHeight="1">
      <c r="A48" s="29">
        <v>2231</v>
      </c>
      <c r="B48" s="19" t="s">
        <v>250</v>
      </c>
      <c r="C48" s="23"/>
      <c r="D48" s="1">
        <v>372</v>
      </c>
      <c r="E48" s="1">
        <v>8934</v>
      </c>
      <c r="F48" s="1">
        <v>4980</v>
      </c>
      <c r="G48" s="1">
        <v>3892</v>
      </c>
      <c r="H48" s="1">
        <v>50</v>
      </c>
      <c r="I48" s="1">
        <v>12</v>
      </c>
      <c r="J48" s="1">
        <v>3513282</v>
      </c>
      <c r="K48" s="1">
        <v>12845895</v>
      </c>
      <c r="L48" s="1">
        <v>23431017</v>
      </c>
      <c r="M48" s="1">
        <v>22781872</v>
      </c>
      <c r="N48" s="1">
        <v>642922</v>
      </c>
      <c r="O48" s="1">
        <v>6223</v>
      </c>
      <c r="P48" s="2">
        <v>10261428</v>
      </c>
      <c r="Q48" s="40">
        <v>2231</v>
      </c>
    </row>
    <row r="49" spans="1:17" s="21" customFormat="1" ht="11.25" customHeight="1">
      <c r="A49" s="29">
        <v>2232</v>
      </c>
      <c r="B49" s="19" t="s">
        <v>251</v>
      </c>
      <c r="C49" s="23"/>
      <c r="D49" s="1">
        <v>79</v>
      </c>
      <c r="E49" s="1">
        <v>1631</v>
      </c>
      <c r="F49" s="1">
        <v>668</v>
      </c>
      <c r="G49" s="1">
        <v>944</v>
      </c>
      <c r="H49" s="1">
        <v>16</v>
      </c>
      <c r="I49" s="1">
        <v>3</v>
      </c>
      <c r="J49" s="1">
        <v>503914</v>
      </c>
      <c r="K49" s="1">
        <v>1161544</v>
      </c>
      <c r="L49" s="1">
        <v>2255443</v>
      </c>
      <c r="M49" s="1">
        <v>1514941</v>
      </c>
      <c r="N49" s="1">
        <v>740502</v>
      </c>
      <c r="O49" s="1" t="s">
        <v>255</v>
      </c>
      <c r="P49" s="2">
        <v>1057548</v>
      </c>
      <c r="Q49" s="40">
        <v>2232</v>
      </c>
    </row>
    <row r="50" spans="1:17" s="21" customFormat="1" ht="11.25" customHeight="1">
      <c r="A50" s="29">
        <v>2241</v>
      </c>
      <c r="B50" s="19" t="s">
        <v>252</v>
      </c>
      <c r="C50" s="23"/>
      <c r="D50" s="1">
        <v>38</v>
      </c>
      <c r="E50" s="1">
        <v>967</v>
      </c>
      <c r="F50" s="1">
        <v>501</v>
      </c>
      <c r="G50" s="1">
        <v>460</v>
      </c>
      <c r="H50" s="1">
        <v>5</v>
      </c>
      <c r="I50" s="1">
        <v>1</v>
      </c>
      <c r="J50" s="1">
        <v>332111</v>
      </c>
      <c r="K50" s="1">
        <v>958556</v>
      </c>
      <c r="L50" s="1">
        <v>1802577</v>
      </c>
      <c r="M50" s="1">
        <v>1760408</v>
      </c>
      <c r="N50" s="1">
        <v>42169</v>
      </c>
      <c r="O50" s="1" t="s">
        <v>255</v>
      </c>
      <c r="P50" s="2">
        <v>811799</v>
      </c>
      <c r="Q50" s="40">
        <v>2241</v>
      </c>
    </row>
    <row r="51" spans="1:17" s="21" customFormat="1" ht="11.25" customHeight="1">
      <c r="A51" s="29">
        <v>2242</v>
      </c>
      <c r="B51" s="19" t="s">
        <v>253</v>
      </c>
      <c r="C51" s="23"/>
      <c r="D51" s="1">
        <v>16</v>
      </c>
      <c r="E51" s="1">
        <v>245</v>
      </c>
      <c r="F51" s="1">
        <v>146</v>
      </c>
      <c r="G51" s="1">
        <v>96</v>
      </c>
      <c r="H51" s="1">
        <v>1</v>
      </c>
      <c r="I51" s="1">
        <v>2</v>
      </c>
      <c r="J51" s="1">
        <v>81035</v>
      </c>
      <c r="K51" s="1">
        <v>225991</v>
      </c>
      <c r="L51" s="1">
        <v>396753</v>
      </c>
      <c r="M51" s="1">
        <v>342261</v>
      </c>
      <c r="N51" s="1">
        <v>51892</v>
      </c>
      <c r="O51" s="1">
        <v>2600</v>
      </c>
      <c r="P51" s="2">
        <v>162951</v>
      </c>
      <c r="Q51" s="40">
        <v>2242</v>
      </c>
    </row>
    <row r="52" spans="1:17" s="21" customFormat="1" ht="11.25" customHeight="1">
      <c r="A52" s="29">
        <v>2243</v>
      </c>
      <c r="B52" s="19" t="s">
        <v>254</v>
      </c>
      <c r="C52" s="23"/>
      <c r="D52" s="1">
        <v>6</v>
      </c>
      <c r="E52" s="1">
        <v>354</v>
      </c>
      <c r="F52" s="1">
        <v>282</v>
      </c>
      <c r="G52" s="1">
        <v>71</v>
      </c>
      <c r="H52" s="1">
        <v>1</v>
      </c>
      <c r="I52" s="1" t="s">
        <v>25</v>
      </c>
      <c r="J52" s="1">
        <v>172052</v>
      </c>
      <c r="K52" s="1">
        <v>256751</v>
      </c>
      <c r="L52" s="1">
        <v>611094</v>
      </c>
      <c r="M52" s="1">
        <v>607389</v>
      </c>
      <c r="N52" s="1">
        <v>3705</v>
      </c>
      <c r="O52" s="1" t="s">
        <v>25</v>
      </c>
      <c r="P52" s="2">
        <v>342567</v>
      </c>
      <c r="Q52" s="40">
        <v>2243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56"/>
  <sheetViews>
    <sheetView zoomScaleSheetLayoutView="75" workbookViewId="0" topLeftCell="A1">
      <selection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 t="s">
        <v>30</v>
      </c>
    </row>
    <row r="2" spans="1:17" s="9" customFormat="1" ht="12" customHeight="1" thickTop="1">
      <c r="A2" s="48" t="s">
        <v>6</v>
      </c>
      <c r="B2" s="48"/>
      <c r="C2" s="7"/>
      <c r="D2" s="51" t="s">
        <v>7</v>
      </c>
      <c r="E2" s="8" t="s">
        <v>8</v>
      </c>
      <c r="F2" s="8"/>
      <c r="G2" s="8"/>
      <c r="H2" s="8"/>
      <c r="I2" s="8"/>
      <c r="J2" s="43" t="s">
        <v>9</v>
      </c>
      <c r="K2" s="43" t="s">
        <v>10</v>
      </c>
      <c r="L2" s="8" t="s">
        <v>11</v>
      </c>
      <c r="M2" s="8"/>
      <c r="N2" s="8"/>
      <c r="O2" s="8"/>
      <c r="P2" s="43" t="s">
        <v>12</v>
      </c>
      <c r="Q2" s="56" t="s">
        <v>13</v>
      </c>
    </row>
    <row r="3" spans="1:17" s="9" customFormat="1" ht="12" customHeight="1">
      <c r="A3" s="49"/>
      <c r="B3" s="49"/>
      <c r="C3" s="10"/>
      <c r="D3" s="52"/>
      <c r="E3" s="54" t="s">
        <v>14</v>
      </c>
      <c r="F3" s="46" t="s">
        <v>15</v>
      </c>
      <c r="G3" s="47"/>
      <c r="H3" s="46" t="s">
        <v>16</v>
      </c>
      <c r="I3" s="47"/>
      <c r="J3" s="44"/>
      <c r="K3" s="44"/>
      <c r="L3" s="54" t="s">
        <v>17</v>
      </c>
      <c r="M3" s="54" t="s">
        <v>18</v>
      </c>
      <c r="N3" s="54" t="s">
        <v>19</v>
      </c>
      <c r="O3" s="54" t="s">
        <v>20</v>
      </c>
      <c r="P3" s="44"/>
      <c r="Q3" s="57"/>
    </row>
    <row r="4" spans="1:17" s="13" customFormat="1" ht="12" customHeight="1">
      <c r="A4" s="50"/>
      <c r="B4" s="50"/>
      <c r="C4" s="11"/>
      <c r="D4" s="53"/>
      <c r="E4" s="55"/>
      <c r="F4" s="12" t="s">
        <v>21</v>
      </c>
      <c r="G4" s="12" t="s">
        <v>22</v>
      </c>
      <c r="H4" s="12" t="s">
        <v>21</v>
      </c>
      <c r="I4" s="12" t="s">
        <v>22</v>
      </c>
      <c r="J4" s="45"/>
      <c r="K4" s="45"/>
      <c r="L4" s="55"/>
      <c r="M4" s="55"/>
      <c r="N4" s="55"/>
      <c r="O4" s="55"/>
      <c r="P4" s="45"/>
      <c r="Q4" s="58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2244</v>
      </c>
      <c r="B7" s="19" t="s">
        <v>257</v>
      </c>
      <c r="C7" s="20"/>
      <c r="D7" s="1">
        <v>33</v>
      </c>
      <c r="E7" s="1">
        <v>888</v>
      </c>
      <c r="F7" s="1">
        <v>646</v>
      </c>
      <c r="G7" s="1">
        <v>235</v>
      </c>
      <c r="H7" s="1">
        <v>6</v>
      </c>
      <c r="I7" s="1">
        <v>1</v>
      </c>
      <c r="J7" s="1">
        <v>453747</v>
      </c>
      <c r="K7" s="1">
        <v>1260660</v>
      </c>
      <c r="L7" s="1">
        <v>2252354</v>
      </c>
      <c r="M7" s="1">
        <v>2122489</v>
      </c>
      <c r="N7" s="1">
        <v>126428</v>
      </c>
      <c r="O7" s="1">
        <v>3437</v>
      </c>
      <c r="P7" s="2">
        <v>957567</v>
      </c>
      <c r="Q7" s="40">
        <v>2244</v>
      </c>
    </row>
    <row r="8" spans="1:17" s="21" customFormat="1" ht="11.25" customHeight="1">
      <c r="A8" s="29">
        <v>2245</v>
      </c>
      <c r="B8" s="19" t="s">
        <v>258</v>
      </c>
      <c r="C8" s="22"/>
      <c r="D8" s="1">
        <v>30</v>
      </c>
      <c r="E8" s="1">
        <v>605</v>
      </c>
      <c r="F8" s="1">
        <v>329</v>
      </c>
      <c r="G8" s="1">
        <v>273</v>
      </c>
      <c r="H8" s="1">
        <v>1</v>
      </c>
      <c r="I8" s="1">
        <v>2</v>
      </c>
      <c r="J8" s="1">
        <v>216675</v>
      </c>
      <c r="K8" s="1">
        <v>710387</v>
      </c>
      <c r="L8" s="1">
        <v>1124719</v>
      </c>
      <c r="M8" s="1">
        <v>1031921</v>
      </c>
      <c r="N8" s="1">
        <v>92798</v>
      </c>
      <c r="O8" s="1" t="s">
        <v>25</v>
      </c>
      <c r="P8" s="2">
        <v>396797</v>
      </c>
      <c r="Q8" s="40">
        <v>2245</v>
      </c>
    </row>
    <row r="9" spans="1:17" s="21" customFormat="1" ht="11.25" customHeight="1">
      <c r="A9" s="29">
        <v>2251</v>
      </c>
      <c r="B9" s="19" t="s">
        <v>259</v>
      </c>
      <c r="C9" s="23"/>
      <c r="D9" s="1">
        <v>37</v>
      </c>
      <c r="E9" s="1">
        <v>385</v>
      </c>
      <c r="F9" s="1">
        <v>261</v>
      </c>
      <c r="G9" s="1">
        <v>117</v>
      </c>
      <c r="H9" s="1">
        <v>5</v>
      </c>
      <c r="I9" s="1">
        <v>2</v>
      </c>
      <c r="J9" s="1">
        <v>150962</v>
      </c>
      <c r="K9" s="1">
        <v>530731</v>
      </c>
      <c r="L9" s="1">
        <v>905694</v>
      </c>
      <c r="M9" s="1">
        <v>805043</v>
      </c>
      <c r="N9" s="1">
        <v>100651</v>
      </c>
      <c r="O9" s="1" t="s">
        <v>25</v>
      </c>
      <c r="P9" s="2">
        <v>357050</v>
      </c>
      <c r="Q9" s="40">
        <v>2251</v>
      </c>
    </row>
    <row r="10" spans="1:17" s="21" customFormat="1" ht="11.25" customHeight="1">
      <c r="A10" s="29">
        <v>2252</v>
      </c>
      <c r="B10" s="19" t="s">
        <v>260</v>
      </c>
      <c r="C10" s="23"/>
      <c r="D10" s="1">
        <v>9</v>
      </c>
      <c r="E10" s="1">
        <v>88</v>
      </c>
      <c r="F10" s="1">
        <v>67</v>
      </c>
      <c r="G10" s="1">
        <v>21</v>
      </c>
      <c r="H10" s="1" t="s">
        <v>143</v>
      </c>
      <c r="I10" s="1" t="s">
        <v>143</v>
      </c>
      <c r="J10" s="1">
        <v>34638</v>
      </c>
      <c r="K10" s="1">
        <v>33419</v>
      </c>
      <c r="L10" s="1">
        <v>124912</v>
      </c>
      <c r="M10" s="1">
        <v>121052</v>
      </c>
      <c r="N10" s="1">
        <v>3750</v>
      </c>
      <c r="O10" s="1">
        <v>110</v>
      </c>
      <c r="P10" s="2">
        <v>87930</v>
      </c>
      <c r="Q10" s="40">
        <v>2252</v>
      </c>
    </row>
    <row r="11" spans="1:17" s="21" customFormat="1" ht="11.25" customHeight="1">
      <c r="A11" s="29">
        <v>2291</v>
      </c>
      <c r="B11" s="19" t="s">
        <v>261</v>
      </c>
      <c r="C11" s="23"/>
      <c r="D11" s="1">
        <v>44</v>
      </c>
      <c r="E11" s="1">
        <v>820</v>
      </c>
      <c r="F11" s="1">
        <v>397</v>
      </c>
      <c r="G11" s="1">
        <v>413</v>
      </c>
      <c r="H11" s="1">
        <v>8</v>
      </c>
      <c r="I11" s="1">
        <v>2</v>
      </c>
      <c r="J11" s="1">
        <v>289705</v>
      </c>
      <c r="K11" s="1">
        <v>843230</v>
      </c>
      <c r="L11" s="1">
        <v>1497564</v>
      </c>
      <c r="M11" s="1">
        <v>1436101</v>
      </c>
      <c r="N11" s="1">
        <v>61343</v>
      </c>
      <c r="O11" s="1">
        <v>120</v>
      </c>
      <c r="P11" s="2">
        <v>626810</v>
      </c>
      <c r="Q11" s="40">
        <v>2291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2292</v>
      </c>
      <c r="B13" s="19" t="s">
        <v>262</v>
      </c>
      <c r="C13" s="23"/>
      <c r="D13" s="1">
        <v>54</v>
      </c>
      <c r="E13" s="1">
        <v>1727</v>
      </c>
      <c r="F13" s="1">
        <v>871</v>
      </c>
      <c r="G13" s="1">
        <v>851</v>
      </c>
      <c r="H13" s="1">
        <v>3</v>
      </c>
      <c r="I13" s="1">
        <v>2</v>
      </c>
      <c r="J13" s="1">
        <v>562795</v>
      </c>
      <c r="K13" s="1">
        <v>1774425</v>
      </c>
      <c r="L13" s="1">
        <v>3717868</v>
      </c>
      <c r="M13" s="1">
        <v>3425333</v>
      </c>
      <c r="N13" s="1">
        <v>292535</v>
      </c>
      <c r="O13" s="1" t="s">
        <v>25</v>
      </c>
      <c r="P13" s="2">
        <v>1885272</v>
      </c>
      <c r="Q13" s="40">
        <v>2292</v>
      </c>
    </row>
    <row r="14" spans="1:17" s="21" customFormat="1" ht="11.25" customHeight="1">
      <c r="A14" s="29">
        <v>2297</v>
      </c>
      <c r="B14" s="19" t="s">
        <v>263</v>
      </c>
      <c r="C14" s="23"/>
      <c r="D14" s="1">
        <v>40</v>
      </c>
      <c r="E14" s="1">
        <v>723</v>
      </c>
      <c r="F14" s="1">
        <v>343</v>
      </c>
      <c r="G14" s="1">
        <v>371</v>
      </c>
      <c r="H14" s="1">
        <v>7</v>
      </c>
      <c r="I14" s="1">
        <v>2</v>
      </c>
      <c r="J14" s="1">
        <v>261616</v>
      </c>
      <c r="K14" s="1">
        <v>665867</v>
      </c>
      <c r="L14" s="1">
        <v>1132156</v>
      </c>
      <c r="M14" s="1">
        <v>1056236</v>
      </c>
      <c r="N14" s="1">
        <v>75920</v>
      </c>
      <c r="O14" s="1" t="s">
        <v>25</v>
      </c>
      <c r="P14" s="2">
        <v>449166</v>
      </c>
      <c r="Q14" s="40">
        <v>2297</v>
      </c>
    </row>
    <row r="15" spans="1:17" s="21" customFormat="1" ht="11.25" customHeight="1">
      <c r="A15" s="29">
        <v>2298</v>
      </c>
      <c r="B15" s="19" t="s">
        <v>264</v>
      </c>
      <c r="C15" s="23"/>
      <c r="D15" s="1">
        <v>49</v>
      </c>
      <c r="E15" s="1">
        <v>891</v>
      </c>
      <c r="F15" s="1">
        <v>378</v>
      </c>
      <c r="G15" s="1">
        <v>505</v>
      </c>
      <c r="H15" s="1">
        <v>5</v>
      </c>
      <c r="I15" s="1">
        <v>3</v>
      </c>
      <c r="J15" s="1">
        <v>288405</v>
      </c>
      <c r="K15" s="1">
        <v>366115</v>
      </c>
      <c r="L15" s="1">
        <v>900606</v>
      </c>
      <c r="M15" s="1">
        <v>706325</v>
      </c>
      <c r="N15" s="1">
        <v>184448</v>
      </c>
      <c r="O15" s="1">
        <v>9833</v>
      </c>
      <c r="P15" s="2">
        <v>512339</v>
      </c>
      <c r="Q15" s="40">
        <v>2298</v>
      </c>
    </row>
    <row r="16" spans="1:17" s="21" customFormat="1" ht="11.25" customHeight="1">
      <c r="A16" s="29"/>
      <c r="B16" s="19"/>
      <c r="C16" s="2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40"/>
    </row>
    <row r="17" spans="1:17" s="21" customFormat="1" ht="11.25" customHeight="1">
      <c r="A17" s="29">
        <v>23</v>
      </c>
      <c r="B17" s="19" t="s">
        <v>265</v>
      </c>
      <c r="C17" s="23"/>
      <c r="D17" s="1">
        <v>226</v>
      </c>
      <c r="E17" s="1">
        <v>6906</v>
      </c>
      <c r="F17" s="1">
        <v>4616</v>
      </c>
      <c r="G17" s="1">
        <v>2188</v>
      </c>
      <c r="H17" s="1">
        <v>61</v>
      </c>
      <c r="I17" s="1">
        <v>41</v>
      </c>
      <c r="J17" s="1">
        <v>3117765</v>
      </c>
      <c r="K17" s="1">
        <v>7867656</v>
      </c>
      <c r="L17" s="1">
        <v>19005837</v>
      </c>
      <c r="M17" s="1">
        <v>18360622</v>
      </c>
      <c r="N17" s="1">
        <v>634017</v>
      </c>
      <c r="O17" s="1">
        <v>11198</v>
      </c>
      <c r="P17" s="2">
        <v>10694936</v>
      </c>
      <c r="Q17" s="40">
        <v>23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2311</v>
      </c>
      <c r="B19" s="19" t="s">
        <v>266</v>
      </c>
      <c r="C19" s="23"/>
      <c r="D19" s="1">
        <v>7</v>
      </c>
      <c r="E19" s="1">
        <v>735</v>
      </c>
      <c r="F19" s="1">
        <v>682</v>
      </c>
      <c r="G19" s="1">
        <v>53</v>
      </c>
      <c r="H19" s="1" t="s">
        <v>143</v>
      </c>
      <c r="I19" s="1" t="s">
        <v>143</v>
      </c>
      <c r="J19" s="1">
        <v>470809</v>
      </c>
      <c r="K19" s="1">
        <v>1302038</v>
      </c>
      <c r="L19" s="1">
        <v>4398841</v>
      </c>
      <c r="M19" s="1">
        <v>4328505</v>
      </c>
      <c r="N19" s="1">
        <v>67090</v>
      </c>
      <c r="O19" s="1">
        <v>3246</v>
      </c>
      <c r="P19" s="2">
        <v>2956068</v>
      </c>
      <c r="Q19" s="40">
        <v>2311</v>
      </c>
    </row>
    <row r="20" spans="1:17" s="21" customFormat="1" ht="11.25" customHeight="1">
      <c r="A20" s="29">
        <v>2321</v>
      </c>
      <c r="B20" s="19" t="s">
        <v>267</v>
      </c>
      <c r="C20" s="23"/>
      <c r="D20" s="1">
        <v>6</v>
      </c>
      <c r="E20" s="1">
        <v>34</v>
      </c>
      <c r="F20" s="1">
        <v>14</v>
      </c>
      <c r="G20" s="1">
        <v>13</v>
      </c>
      <c r="H20" s="1">
        <v>3</v>
      </c>
      <c r="I20" s="1">
        <v>4</v>
      </c>
      <c r="J20" s="1">
        <v>9507</v>
      </c>
      <c r="K20" s="1">
        <v>9542</v>
      </c>
      <c r="L20" s="1">
        <v>31591</v>
      </c>
      <c r="M20" s="1">
        <v>28221</v>
      </c>
      <c r="N20" s="1">
        <v>3370</v>
      </c>
      <c r="O20" s="1" t="s">
        <v>143</v>
      </c>
      <c r="P20" s="2">
        <v>21175</v>
      </c>
      <c r="Q20" s="40">
        <v>2321</v>
      </c>
    </row>
    <row r="21" spans="1:17" s="21" customFormat="1" ht="11.25" customHeight="1">
      <c r="A21" s="29">
        <v>2322</v>
      </c>
      <c r="B21" s="19" t="s">
        <v>268</v>
      </c>
      <c r="C21" s="23"/>
      <c r="D21" s="1">
        <v>57</v>
      </c>
      <c r="E21" s="1">
        <v>493</v>
      </c>
      <c r="F21" s="1">
        <v>150</v>
      </c>
      <c r="G21" s="1">
        <v>294</v>
      </c>
      <c r="H21" s="1">
        <v>28</v>
      </c>
      <c r="I21" s="1">
        <v>21</v>
      </c>
      <c r="J21" s="1">
        <v>134865</v>
      </c>
      <c r="K21" s="1">
        <v>425797</v>
      </c>
      <c r="L21" s="1">
        <v>771291</v>
      </c>
      <c r="M21" s="1">
        <v>735089</v>
      </c>
      <c r="N21" s="1">
        <v>36202</v>
      </c>
      <c r="O21" s="1" t="s">
        <v>143</v>
      </c>
      <c r="P21" s="2">
        <v>333168</v>
      </c>
      <c r="Q21" s="40">
        <v>2322</v>
      </c>
    </row>
    <row r="22" spans="1:17" s="21" customFormat="1" ht="11.25" customHeight="1">
      <c r="A22" s="29">
        <v>2331</v>
      </c>
      <c r="B22" s="19" t="s">
        <v>269</v>
      </c>
      <c r="C22" s="23"/>
      <c r="D22" s="1">
        <v>5</v>
      </c>
      <c r="E22" s="1" t="s">
        <v>26</v>
      </c>
      <c r="F22" s="1" t="s">
        <v>26</v>
      </c>
      <c r="G22" s="1" t="s">
        <v>26</v>
      </c>
      <c r="H22" s="1" t="s">
        <v>25</v>
      </c>
      <c r="I22" s="1" t="s">
        <v>25</v>
      </c>
      <c r="J22" s="1" t="s">
        <v>26</v>
      </c>
      <c r="K22" s="1" t="s">
        <v>26</v>
      </c>
      <c r="L22" s="1" t="s">
        <v>26</v>
      </c>
      <c r="M22" s="1" t="s">
        <v>26</v>
      </c>
      <c r="N22" s="1" t="s">
        <v>26</v>
      </c>
      <c r="O22" s="1" t="s">
        <v>26</v>
      </c>
      <c r="P22" s="2" t="s">
        <v>26</v>
      </c>
      <c r="Q22" s="40">
        <v>2331</v>
      </c>
    </row>
    <row r="23" spans="1:17" s="21" customFormat="1" ht="11.25" customHeight="1">
      <c r="A23" s="29">
        <v>2332</v>
      </c>
      <c r="B23" s="19" t="s">
        <v>270</v>
      </c>
      <c r="C23" s="23"/>
      <c r="D23" s="1">
        <v>3</v>
      </c>
      <c r="E23" s="1">
        <v>181</v>
      </c>
      <c r="F23" s="1">
        <v>120</v>
      </c>
      <c r="G23" s="1">
        <v>60</v>
      </c>
      <c r="H23" s="1" t="s">
        <v>25</v>
      </c>
      <c r="I23" s="1">
        <v>1</v>
      </c>
      <c r="J23" s="1">
        <v>77934</v>
      </c>
      <c r="K23" s="1">
        <v>103392</v>
      </c>
      <c r="L23" s="1">
        <v>230688</v>
      </c>
      <c r="M23" s="1">
        <v>229888</v>
      </c>
      <c r="N23" s="1">
        <v>800</v>
      </c>
      <c r="O23" s="1" t="s">
        <v>25</v>
      </c>
      <c r="P23" s="2">
        <v>121413</v>
      </c>
      <c r="Q23" s="40">
        <v>2332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40"/>
    </row>
    <row r="25" spans="1:17" s="21" customFormat="1" ht="11.25" customHeight="1">
      <c r="A25" s="29">
        <v>2333</v>
      </c>
      <c r="B25" s="19" t="s">
        <v>271</v>
      </c>
      <c r="C25" s="23"/>
      <c r="D25" s="1">
        <v>126</v>
      </c>
      <c r="E25" s="1">
        <v>4852</v>
      </c>
      <c r="F25" s="1">
        <v>3290</v>
      </c>
      <c r="G25" s="1">
        <v>1525</v>
      </c>
      <c r="H25" s="1">
        <v>25</v>
      </c>
      <c r="I25" s="1">
        <v>12</v>
      </c>
      <c r="J25" s="1">
        <v>2189741</v>
      </c>
      <c r="K25" s="1">
        <v>5701081</v>
      </c>
      <c r="L25" s="1">
        <v>12616884</v>
      </c>
      <c r="M25" s="1">
        <v>12242770</v>
      </c>
      <c r="N25" s="1">
        <v>368514</v>
      </c>
      <c r="O25" s="1">
        <v>5600</v>
      </c>
      <c r="P25" s="2">
        <v>6645530</v>
      </c>
      <c r="Q25" s="40">
        <v>2333</v>
      </c>
    </row>
    <row r="26" spans="1:17" s="21" customFormat="1" ht="11.25" customHeight="1">
      <c r="A26" s="29">
        <v>2391</v>
      </c>
      <c r="B26" s="19" t="s">
        <v>272</v>
      </c>
      <c r="C26" s="23"/>
      <c r="D26" s="1">
        <v>2</v>
      </c>
      <c r="E26" s="1" t="s">
        <v>26</v>
      </c>
      <c r="F26" s="1" t="s">
        <v>26</v>
      </c>
      <c r="G26" s="1" t="s">
        <v>26</v>
      </c>
      <c r="H26" s="1" t="s">
        <v>25</v>
      </c>
      <c r="I26" s="1" t="s">
        <v>25</v>
      </c>
      <c r="J26" s="1" t="s">
        <v>26</v>
      </c>
      <c r="K26" s="1" t="s">
        <v>26</v>
      </c>
      <c r="L26" s="1" t="s">
        <v>26</v>
      </c>
      <c r="M26" s="1" t="s">
        <v>26</v>
      </c>
      <c r="N26" s="1" t="s">
        <v>25</v>
      </c>
      <c r="O26" s="1" t="s">
        <v>26</v>
      </c>
      <c r="P26" s="2" t="s">
        <v>26</v>
      </c>
      <c r="Q26" s="40">
        <v>2391</v>
      </c>
    </row>
    <row r="27" spans="1:17" s="21" customFormat="1" ht="11.25" customHeight="1">
      <c r="A27" s="29">
        <v>2392</v>
      </c>
      <c r="B27" s="19" t="s">
        <v>273</v>
      </c>
      <c r="C27" s="23"/>
      <c r="D27" s="1">
        <v>1</v>
      </c>
      <c r="E27" s="1" t="s">
        <v>26</v>
      </c>
      <c r="F27" s="1" t="s">
        <v>26</v>
      </c>
      <c r="G27" s="1" t="s">
        <v>26</v>
      </c>
      <c r="H27" s="1" t="s">
        <v>25</v>
      </c>
      <c r="I27" s="1" t="s">
        <v>25</v>
      </c>
      <c r="J27" s="1" t="s">
        <v>26</v>
      </c>
      <c r="K27" s="1" t="s">
        <v>26</v>
      </c>
      <c r="L27" s="1" t="s">
        <v>26</v>
      </c>
      <c r="M27" s="1" t="s">
        <v>26</v>
      </c>
      <c r="N27" s="1" t="s">
        <v>25</v>
      </c>
      <c r="O27" s="1" t="s">
        <v>25</v>
      </c>
      <c r="P27" s="2" t="s">
        <v>26</v>
      </c>
      <c r="Q27" s="40">
        <v>2392</v>
      </c>
    </row>
    <row r="28" spans="1:17" s="21" customFormat="1" ht="11.25" customHeight="1">
      <c r="A28" s="29">
        <v>2393</v>
      </c>
      <c r="B28" s="19" t="s">
        <v>274</v>
      </c>
      <c r="C28" s="23"/>
      <c r="D28" s="1">
        <v>5</v>
      </c>
      <c r="E28" s="1">
        <v>57</v>
      </c>
      <c r="F28" s="1">
        <v>29</v>
      </c>
      <c r="G28" s="1">
        <v>25</v>
      </c>
      <c r="H28" s="1">
        <v>2</v>
      </c>
      <c r="I28" s="1">
        <v>1</v>
      </c>
      <c r="J28" s="1">
        <v>17294</v>
      </c>
      <c r="K28" s="1">
        <v>23627</v>
      </c>
      <c r="L28" s="1">
        <v>65640</v>
      </c>
      <c r="M28" s="1">
        <v>44471</v>
      </c>
      <c r="N28" s="1">
        <v>21169</v>
      </c>
      <c r="O28" s="1" t="s">
        <v>25</v>
      </c>
      <c r="P28" s="2">
        <v>40088</v>
      </c>
      <c r="Q28" s="40">
        <v>2393</v>
      </c>
    </row>
    <row r="29" spans="1:17" s="21" customFormat="1" ht="11.25" customHeight="1">
      <c r="A29" s="29">
        <v>2399</v>
      </c>
      <c r="B29" s="19" t="s">
        <v>275</v>
      </c>
      <c r="C29" s="23"/>
      <c r="D29" s="1">
        <v>14</v>
      </c>
      <c r="E29" s="1">
        <v>172</v>
      </c>
      <c r="F29" s="1">
        <v>51</v>
      </c>
      <c r="G29" s="1">
        <v>116</v>
      </c>
      <c r="H29" s="1">
        <v>3</v>
      </c>
      <c r="I29" s="1">
        <v>2</v>
      </c>
      <c r="J29" s="1">
        <v>36603</v>
      </c>
      <c r="K29" s="1">
        <v>67746</v>
      </c>
      <c r="L29" s="1">
        <v>128896</v>
      </c>
      <c r="M29" s="1">
        <v>16987</v>
      </c>
      <c r="N29" s="1">
        <v>111909</v>
      </c>
      <c r="O29" s="1" t="s">
        <v>25</v>
      </c>
      <c r="P29" s="2">
        <v>58643</v>
      </c>
      <c r="Q29" s="40">
        <v>2399</v>
      </c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40"/>
    </row>
    <row r="31" spans="1:17" s="21" customFormat="1" ht="11.25" customHeight="1">
      <c r="A31" s="29">
        <v>24</v>
      </c>
      <c r="B31" s="19" t="s">
        <v>276</v>
      </c>
      <c r="C31" s="23"/>
      <c r="D31" s="1">
        <v>42</v>
      </c>
      <c r="E31" s="1">
        <v>492</v>
      </c>
      <c r="F31" s="1">
        <v>142</v>
      </c>
      <c r="G31" s="1">
        <v>326</v>
      </c>
      <c r="H31" s="1">
        <v>14</v>
      </c>
      <c r="I31" s="1">
        <v>10</v>
      </c>
      <c r="J31" s="1">
        <v>143502</v>
      </c>
      <c r="K31" s="1">
        <v>332622</v>
      </c>
      <c r="L31" s="1">
        <v>666214</v>
      </c>
      <c r="M31" s="1">
        <v>611845</v>
      </c>
      <c r="N31" s="1">
        <v>54355</v>
      </c>
      <c r="O31" s="1">
        <v>14</v>
      </c>
      <c r="P31" s="2">
        <v>318922</v>
      </c>
      <c r="Q31" s="40">
        <v>24</v>
      </c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40"/>
    </row>
    <row r="33" spans="1:17" s="21" customFormat="1" ht="11.25" customHeight="1">
      <c r="A33" s="29">
        <v>2411</v>
      </c>
      <c r="B33" s="19" t="s">
        <v>277</v>
      </c>
      <c r="C33" s="23"/>
      <c r="D33" s="1">
        <v>1</v>
      </c>
      <c r="E33" s="1" t="s">
        <v>26</v>
      </c>
      <c r="F33" s="1" t="s">
        <v>26</v>
      </c>
      <c r="G33" s="1" t="s">
        <v>26</v>
      </c>
      <c r="H33" s="1" t="s">
        <v>25</v>
      </c>
      <c r="I33" s="1" t="s">
        <v>25</v>
      </c>
      <c r="J33" s="1" t="s">
        <v>26</v>
      </c>
      <c r="K33" s="1" t="s">
        <v>26</v>
      </c>
      <c r="L33" s="1" t="s">
        <v>26</v>
      </c>
      <c r="M33" s="1" t="s">
        <v>26</v>
      </c>
      <c r="N33" s="1" t="s">
        <v>25</v>
      </c>
      <c r="O33" s="1" t="s">
        <v>25</v>
      </c>
      <c r="P33" s="2" t="s">
        <v>26</v>
      </c>
      <c r="Q33" s="40">
        <v>2411</v>
      </c>
    </row>
    <row r="34" spans="1:17" s="21" customFormat="1" ht="11.25" customHeight="1">
      <c r="A34" s="29">
        <v>2421</v>
      </c>
      <c r="B34" s="19" t="s">
        <v>278</v>
      </c>
      <c r="C34" s="23"/>
      <c r="D34" s="1">
        <v>1</v>
      </c>
      <c r="E34" s="1" t="s">
        <v>26</v>
      </c>
      <c r="F34" s="1" t="s">
        <v>26</v>
      </c>
      <c r="G34" s="1" t="s">
        <v>26</v>
      </c>
      <c r="H34" s="1" t="s">
        <v>25</v>
      </c>
      <c r="I34" s="1" t="s">
        <v>25</v>
      </c>
      <c r="J34" s="1" t="s">
        <v>26</v>
      </c>
      <c r="K34" s="1" t="s">
        <v>26</v>
      </c>
      <c r="L34" s="1" t="s">
        <v>26</v>
      </c>
      <c r="M34" s="1" t="s">
        <v>26</v>
      </c>
      <c r="N34" s="1" t="s">
        <v>25</v>
      </c>
      <c r="O34" s="1" t="s">
        <v>25</v>
      </c>
      <c r="P34" s="2" t="s">
        <v>26</v>
      </c>
      <c r="Q34" s="40">
        <v>2421</v>
      </c>
    </row>
    <row r="35" spans="1:17" s="21" customFormat="1" ht="11.25" customHeight="1">
      <c r="A35" s="29">
        <v>2431</v>
      </c>
      <c r="B35" s="19" t="s">
        <v>279</v>
      </c>
      <c r="C35" s="23"/>
      <c r="D35" s="1">
        <v>9</v>
      </c>
      <c r="E35" s="1">
        <v>83</v>
      </c>
      <c r="F35" s="1">
        <v>24</v>
      </c>
      <c r="G35" s="1">
        <v>56</v>
      </c>
      <c r="H35" s="1">
        <v>3</v>
      </c>
      <c r="I35" s="1" t="s">
        <v>25</v>
      </c>
      <c r="J35" s="1">
        <v>18442</v>
      </c>
      <c r="K35" s="1">
        <v>34844</v>
      </c>
      <c r="L35" s="1">
        <v>72310</v>
      </c>
      <c r="M35" s="1">
        <v>59996</v>
      </c>
      <c r="N35" s="1">
        <v>12314</v>
      </c>
      <c r="O35" s="1" t="s">
        <v>25</v>
      </c>
      <c r="P35" s="2">
        <v>36074</v>
      </c>
      <c r="Q35" s="40">
        <v>2431</v>
      </c>
    </row>
    <row r="36" spans="1:17" s="21" customFormat="1" ht="11.25" customHeight="1">
      <c r="A36" s="29">
        <v>2441</v>
      </c>
      <c r="B36" s="19" t="s">
        <v>280</v>
      </c>
      <c r="C36" s="23"/>
      <c r="D36" s="1">
        <v>12</v>
      </c>
      <c r="E36" s="1">
        <v>182</v>
      </c>
      <c r="F36" s="1">
        <v>63</v>
      </c>
      <c r="G36" s="1">
        <v>113</v>
      </c>
      <c r="H36" s="1">
        <v>3</v>
      </c>
      <c r="I36" s="1">
        <v>3</v>
      </c>
      <c r="J36" s="1">
        <v>62420</v>
      </c>
      <c r="K36" s="1">
        <v>211111</v>
      </c>
      <c r="L36" s="1">
        <v>415082</v>
      </c>
      <c r="M36" s="1">
        <v>400831</v>
      </c>
      <c r="N36" s="1">
        <v>14246</v>
      </c>
      <c r="O36" s="1">
        <v>5</v>
      </c>
      <c r="P36" s="2">
        <v>194661</v>
      </c>
      <c r="Q36" s="40">
        <v>2441</v>
      </c>
    </row>
    <row r="37" spans="1:17" s="21" customFormat="1" ht="11.25" customHeight="1">
      <c r="A37" s="29">
        <v>2461</v>
      </c>
      <c r="B37" s="19" t="s">
        <v>281</v>
      </c>
      <c r="C37" s="23"/>
      <c r="D37" s="1">
        <v>5</v>
      </c>
      <c r="E37" s="1">
        <v>37</v>
      </c>
      <c r="F37" s="1">
        <v>8</v>
      </c>
      <c r="G37" s="1">
        <v>25</v>
      </c>
      <c r="H37" s="1">
        <v>2</v>
      </c>
      <c r="I37" s="1">
        <v>2</v>
      </c>
      <c r="J37" s="1">
        <v>9498</v>
      </c>
      <c r="K37" s="1">
        <v>25320</v>
      </c>
      <c r="L37" s="1">
        <v>44248</v>
      </c>
      <c r="M37" s="1">
        <v>42644</v>
      </c>
      <c r="N37" s="1">
        <v>1600</v>
      </c>
      <c r="O37" s="1">
        <v>4</v>
      </c>
      <c r="P37" s="2">
        <v>18104</v>
      </c>
      <c r="Q37" s="40">
        <v>2461</v>
      </c>
    </row>
    <row r="38" spans="1:17" s="21" customFormat="1" ht="11.25" customHeight="1">
      <c r="A38" s="29"/>
      <c r="B38" s="19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40"/>
    </row>
    <row r="39" spans="1:17" s="21" customFormat="1" ht="11.25" customHeight="1">
      <c r="A39" s="29">
        <v>2471</v>
      </c>
      <c r="B39" s="19" t="s">
        <v>282</v>
      </c>
      <c r="C39" s="20"/>
      <c r="D39" s="1">
        <v>8</v>
      </c>
      <c r="E39" s="1">
        <v>109</v>
      </c>
      <c r="F39" s="1">
        <v>17</v>
      </c>
      <c r="G39" s="1">
        <v>82</v>
      </c>
      <c r="H39" s="1">
        <v>5</v>
      </c>
      <c r="I39" s="1">
        <v>5</v>
      </c>
      <c r="J39" s="1">
        <v>24060</v>
      </c>
      <c r="K39" s="1">
        <v>16980</v>
      </c>
      <c r="L39" s="1">
        <v>40959</v>
      </c>
      <c r="M39" s="1">
        <v>20892</v>
      </c>
      <c r="N39" s="1">
        <v>20062</v>
      </c>
      <c r="O39" s="1">
        <v>5</v>
      </c>
      <c r="P39" s="2">
        <v>23048</v>
      </c>
      <c r="Q39" s="40">
        <v>2471</v>
      </c>
    </row>
    <row r="40" spans="1:17" s="21" customFormat="1" ht="11.25" customHeight="1">
      <c r="A40" s="29">
        <v>2472</v>
      </c>
      <c r="B40" s="19" t="s">
        <v>283</v>
      </c>
      <c r="C40" s="23"/>
      <c r="D40" s="1">
        <v>3</v>
      </c>
      <c r="E40" s="1" t="s">
        <v>26</v>
      </c>
      <c r="F40" s="1" t="s">
        <v>26</v>
      </c>
      <c r="G40" s="1" t="s">
        <v>26</v>
      </c>
      <c r="H40" s="1" t="s">
        <v>26</v>
      </c>
      <c r="I40" s="1" t="s">
        <v>143</v>
      </c>
      <c r="J40" s="1" t="s">
        <v>26</v>
      </c>
      <c r="K40" s="1" t="s">
        <v>26</v>
      </c>
      <c r="L40" s="1" t="s">
        <v>26</v>
      </c>
      <c r="M40" s="1" t="s">
        <v>26</v>
      </c>
      <c r="N40" s="1" t="s">
        <v>26</v>
      </c>
      <c r="O40" s="1" t="s">
        <v>25</v>
      </c>
      <c r="P40" s="2" t="s">
        <v>26</v>
      </c>
      <c r="Q40" s="40">
        <v>2472</v>
      </c>
    </row>
    <row r="41" spans="1:17" s="21" customFormat="1" ht="11.25" customHeight="1">
      <c r="A41" s="29">
        <v>2499</v>
      </c>
      <c r="B41" s="19" t="s">
        <v>284</v>
      </c>
      <c r="C41" s="23"/>
      <c r="D41" s="1">
        <v>3</v>
      </c>
      <c r="E41" s="1">
        <v>28</v>
      </c>
      <c r="F41" s="1">
        <v>12</v>
      </c>
      <c r="G41" s="1">
        <v>16</v>
      </c>
      <c r="H41" s="1" t="s">
        <v>143</v>
      </c>
      <c r="I41" s="1" t="s">
        <v>143</v>
      </c>
      <c r="J41" s="1">
        <v>10973</v>
      </c>
      <c r="K41" s="1">
        <v>17578</v>
      </c>
      <c r="L41" s="1">
        <v>40573</v>
      </c>
      <c r="M41" s="1">
        <v>40573</v>
      </c>
      <c r="N41" s="1" t="s">
        <v>292</v>
      </c>
      <c r="O41" s="1" t="s">
        <v>143</v>
      </c>
      <c r="P41" s="2">
        <v>21901</v>
      </c>
      <c r="Q41" s="40">
        <v>2499</v>
      </c>
    </row>
    <row r="42" spans="1:17" s="21" customFormat="1" ht="11.25" customHeight="1">
      <c r="A42" s="29"/>
      <c r="B42" s="19"/>
      <c r="C42" s="2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40"/>
    </row>
    <row r="43" spans="1:17" s="21" customFormat="1" ht="11.25" customHeight="1">
      <c r="A43" s="29">
        <v>25</v>
      </c>
      <c r="B43" s="19" t="s">
        <v>285</v>
      </c>
      <c r="C43" s="23"/>
      <c r="D43" s="1">
        <v>386</v>
      </c>
      <c r="E43" s="1">
        <v>8256</v>
      </c>
      <c r="F43" s="1">
        <v>6530</v>
      </c>
      <c r="G43" s="1">
        <v>1668</v>
      </c>
      <c r="H43" s="1">
        <v>44</v>
      </c>
      <c r="I43" s="1">
        <v>14</v>
      </c>
      <c r="J43" s="1">
        <v>3898865</v>
      </c>
      <c r="K43" s="1">
        <v>10342477</v>
      </c>
      <c r="L43" s="1">
        <v>22325897</v>
      </c>
      <c r="M43" s="1">
        <v>21880010</v>
      </c>
      <c r="N43" s="1">
        <v>409080</v>
      </c>
      <c r="O43" s="1">
        <v>36807</v>
      </c>
      <c r="P43" s="2">
        <v>11703856</v>
      </c>
      <c r="Q43" s="40">
        <v>25</v>
      </c>
    </row>
    <row r="44" spans="1:17" s="21" customFormat="1" ht="11.25" customHeight="1">
      <c r="A44" s="29"/>
      <c r="B44" s="19"/>
      <c r="C44" s="2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40"/>
    </row>
    <row r="45" spans="1:17" s="21" customFormat="1" ht="11.25" customHeight="1">
      <c r="A45" s="29">
        <v>2512</v>
      </c>
      <c r="B45" s="19" t="s">
        <v>293</v>
      </c>
      <c r="C45" s="23"/>
      <c r="D45" s="1">
        <v>14</v>
      </c>
      <c r="E45" s="1">
        <v>157</v>
      </c>
      <c r="F45" s="1">
        <v>73</v>
      </c>
      <c r="G45" s="1">
        <v>80</v>
      </c>
      <c r="H45" s="1">
        <v>4</v>
      </c>
      <c r="I45" s="1" t="s">
        <v>25</v>
      </c>
      <c r="J45" s="1">
        <v>52432</v>
      </c>
      <c r="K45" s="1">
        <v>115118</v>
      </c>
      <c r="L45" s="1">
        <v>208887</v>
      </c>
      <c r="M45" s="1">
        <v>119747</v>
      </c>
      <c r="N45" s="1">
        <v>89140</v>
      </c>
      <c r="O45" s="1" t="s">
        <v>25</v>
      </c>
      <c r="P45" s="2">
        <v>89619</v>
      </c>
      <c r="Q45" s="40">
        <v>2512</v>
      </c>
    </row>
    <row r="46" spans="1:17" s="21" customFormat="1" ht="11.25" customHeight="1">
      <c r="A46" s="29">
        <v>2513</v>
      </c>
      <c r="B46" s="19" t="s">
        <v>286</v>
      </c>
      <c r="C46" s="23"/>
      <c r="D46" s="1">
        <v>3</v>
      </c>
      <c r="E46" s="1">
        <v>431</v>
      </c>
      <c r="F46" s="1">
        <v>359</v>
      </c>
      <c r="G46" s="1">
        <v>72</v>
      </c>
      <c r="H46" s="1" t="s">
        <v>143</v>
      </c>
      <c r="I46" s="1" t="s">
        <v>143</v>
      </c>
      <c r="J46" s="1">
        <v>257664</v>
      </c>
      <c r="K46" s="1">
        <v>238461</v>
      </c>
      <c r="L46" s="1">
        <v>1269003</v>
      </c>
      <c r="M46" s="1">
        <v>1269003</v>
      </c>
      <c r="N46" s="1" t="s">
        <v>143</v>
      </c>
      <c r="O46" s="1" t="s">
        <v>143</v>
      </c>
      <c r="P46" s="2">
        <v>994268</v>
      </c>
      <c r="Q46" s="40">
        <v>2513</v>
      </c>
    </row>
    <row r="47" spans="1:17" s="21" customFormat="1" ht="11.25" customHeight="1">
      <c r="A47" s="29">
        <v>2515</v>
      </c>
      <c r="B47" s="19" t="s">
        <v>287</v>
      </c>
      <c r="C47" s="23"/>
      <c r="D47" s="1">
        <v>1</v>
      </c>
      <c r="E47" s="1" t="s">
        <v>26</v>
      </c>
      <c r="F47" s="1" t="s">
        <v>26</v>
      </c>
      <c r="G47" s="1" t="s">
        <v>26</v>
      </c>
      <c r="H47" s="1" t="s">
        <v>25</v>
      </c>
      <c r="I47" s="1" t="s">
        <v>143</v>
      </c>
      <c r="J47" s="1" t="s">
        <v>26</v>
      </c>
      <c r="K47" s="1" t="s">
        <v>26</v>
      </c>
      <c r="L47" s="1" t="s">
        <v>26</v>
      </c>
      <c r="M47" s="1" t="s">
        <v>26</v>
      </c>
      <c r="N47" s="1" t="s">
        <v>26</v>
      </c>
      <c r="O47" s="1" t="s">
        <v>143</v>
      </c>
      <c r="P47" s="2" t="s">
        <v>26</v>
      </c>
      <c r="Q47" s="40">
        <v>2515</v>
      </c>
    </row>
    <row r="48" spans="1:17" s="21" customFormat="1" ht="11.25" customHeight="1">
      <c r="A48" s="29">
        <v>2516</v>
      </c>
      <c r="B48" s="19" t="s">
        <v>288</v>
      </c>
      <c r="C48" s="23"/>
      <c r="D48" s="1">
        <v>1</v>
      </c>
      <c r="E48" s="1" t="s">
        <v>26</v>
      </c>
      <c r="F48" s="1" t="s">
        <v>26</v>
      </c>
      <c r="G48" s="1" t="s">
        <v>26</v>
      </c>
      <c r="H48" s="1" t="s">
        <v>25</v>
      </c>
      <c r="I48" s="1" t="s">
        <v>143</v>
      </c>
      <c r="J48" s="1" t="s">
        <v>26</v>
      </c>
      <c r="K48" s="1" t="s">
        <v>26</v>
      </c>
      <c r="L48" s="1" t="s">
        <v>26</v>
      </c>
      <c r="M48" s="1" t="s">
        <v>26</v>
      </c>
      <c r="N48" s="1" t="s">
        <v>25</v>
      </c>
      <c r="O48" s="1" t="s">
        <v>143</v>
      </c>
      <c r="P48" s="2" t="s">
        <v>26</v>
      </c>
      <c r="Q48" s="40">
        <v>2516</v>
      </c>
    </row>
    <row r="49" spans="1:17" s="21" customFormat="1" ht="11.25" customHeight="1">
      <c r="A49" s="29">
        <v>2517</v>
      </c>
      <c r="B49" s="19" t="s">
        <v>289</v>
      </c>
      <c r="C49" s="23"/>
      <c r="D49" s="1">
        <v>11</v>
      </c>
      <c r="E49" s="1">
        <v>190</v>
      </c>
      <c r="F49" s="1">
        <v>91</v>
      </c>
      <c r="G49" s="1">
        <v>94</v>
      </c>
      <c r="H49" s="1">
        <v>4</v>
      </c>
      <c r="I49" s="1">
        <v>1</v>
      </c>
      <c r="J49" s="1">
        <v>73979</v>
      </c>
      <c r="K49" s="1">
        <v>144294</v>
      </c>
      <c r="L49" s="1">
        <v>272819</v>
      </c>
      <c r="M49" s="1">
        <v>255956</v>
      </c>
      <c r="N49" s="1">
        <v>16863</v>
      </c>
      <c r="O49" s="1" t="s">
        <v>143</v>
      </c>
      <c r="P49" s="2">
        <v>123077</v>
      </c>
      <c r="Q49" s="40">
        <v>2517</v>
      </c>
    </row>
    <row r="50" spans="1:17" s="21" customFormat="1" ht="11.25" customHeight="1">
      <c r="A50" s="29"/>
      <c r="B50" s="19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40"/>
    </row>
    <row r="51" spans="1:17" s="21" customFormat="1" ht="11.25" customHeight="1">
      <c r="A51" s="29">
        <v>2519</v>
      </c>
      <c r="B51" s="19" t="s">
        <v>290</v>
      </c>
      <c r="C51" s="23"/>
      <c r="D51" s="1">
        <v>8</v>
      </c>
      <c r="E51" s="1">
        <v>768</v>
      </c>
      <c r="F51" s="1">
        <v>625</v>
      </c>
      <c r="G51" s="1">
        <v>142</v>
      </c>
      <c r="H51" s="1">
        <v>1</v>
      </c>
      <c r="I51" s="1" t="s">
        <v>25</v>
      </c>
      <c r="J51" s="1">
        <v>375364</v>
      </c>
      <c r="K51" s="1">
        <v>1341977</v>
      </c>
      <c r="L51" s="1">
        <v>3747190</v>
      </c>
      <c r="M51" s="1">
        <v>3716791</v>
      </c>
      <c r="N51" s="1">
        <v>30262</v>
      </c>
      <c r="O51" s="1">
        <v>137</v>
      </c>
      <c r="P51" s="2">
        <v>2430812</v>
      </c>
      <c r="Q51" s="40">
        <v>2519</v>
      </c>
    </row>
    <row r="52" spans="1:17" s="21" customFormat="1" ht="11.25" customHeight="1">
      <c r="A52" s="29">
        <v>2521</v>
      </c>
      <c r="B52" s="19" t="s">
        <v>291</v>
      </c>
      <c r="C52" s="23"/>
      <c r="D52" s="1">
        <v>1</v>
      </c>
      <c r="E52" s="1" t="s">
        <v>26</v>
      </c>
      <c r="F52" s="1" t="s">
        <v>26</v>
      </c>
      <c r="G52" s="1" t="s">
        <v>26</v>
      </c>
      <c r="H52" s="1" t="s">
        <v>25</v>
      </c>
      <c r="I52" s="1" t="s">
        <v>25</v>
      </c>
      <c r="J52" s="1" t="s">
        <v>26</v>
      </c>
      <c r="K52" s="1" t="s">
        <v>26</v>
      </c>
      <c r="L52" s="1" t="s">
        <v>26</v>
      </c>
      <c r="M52" s="1" t="s">
        <v>26</v>
      </c>
      <c r="N52" s="1" t="s">
        <v>25</v>
      </c>
      <c r="O52" s="1" t="s">
        <v>25</v>
      </c>
      <c r="P52" s="2" t="s">
        <v>26</v>
      </c>
      <c r="Q52" s="40">
        <v>2521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Q56"/>
  <sheetViews>
    <sheetView zoomScaleSheetLayoutView="75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 t="s">
        <v>30</v>
      </c>
    </row>
    <row r="2" spans="1:17" s="9" customFormat="1" ht="12" customHeight="1" thickTop="1">
      <c r="A2" s="48" t="s">
        <v>6</v>
      </c>
      <c r="B2" s="48"/>
      <c r="C2" s="7"/>
      <c r="D2" s="51" t="s">
        <v>7</v>
      </c>
      <c r="E2" s="8" t="s">
        <v>8</v>
      </c>
      <c r="F2" s="8"/>
      <c r="G2" s="8"/>
      <c r="H2" s="8"/>
      <c r="I2" s="8"/>
      <c r="J2" s="43" t="s">
        <v>9</v>
      </c>
      <c r="K2" s="43" t="s">
        <v>10</v>
      </c>
      <c r="L2" s="8" t="s">
        <v>11</v>
      </c>
      <c r="M2" s="8"/>
      <c r="N2" s="8"/>
      <c r="O2" s="8"/>
      <c r="P2" s="43" t="s">
        <v>12</v>
      </c>
      <c r="Q2" s="56" t="s">
        <v>13</v>
      </c>
    </row>
    <row r="3" spans="1:17" s="9" customFormat="1" ht="12" customHeight="1">
      <c r="A3" s="49"/>
      <c r="B3" s="49"/>
      <c r="C3" s="10"/>
      <c r="D3" s="52"/>
      <c r="E3" s="54" t="s">
        <v>14</v>
      </c>
      <c r="F3" s="46" t="s">
        <v>15</v>
      </c>
      <c r="G3" s="47"/>
      <c r="H3" s="46" t="s">
        <v>16</v>
      </c>
      <c r="I3" s="47"/>
      <c r="J3" s="44"/>
      <c r="K3" s="44"/>
      <c r="L3" s="54" t="s">
        <v>17</v>
      </c>
      <c r="M3" s="54" t="s">
        <v>18</v>
      </c>
      <c r="N3" s="54" t="s">
        <v>19</v>
      </c>
      <c r="O3" s="54" t="s">
        <v>20</v>
      </c>
      <c r="P3" s="44"/>
      <c r="Q3" s="57"/>
    </row>
    <row r="4" spans="1:17" s="13" customFormat="1" ht="12" customHeight="1">
      <c r="A4" s="50"/>
      <c r="B4" s="50"/>
      <c r="C4" s="11"/>
      <c r="D4" s="53"/>
      <c r="E4" s="55"/>
      <c r="F4" s="12" t="s">
        <v>21</v>
      </c>
      <c r="G4" s="12" t="s">
        <v>22</v>
      </c>
      <c r="H4" s="12" t="s">
        <v>21</v>
      </c>
      <c r="I4" s="12" t="s">
        <v>22</v>
      </c>
      <c r="J4" s="45"/>
      <c r="K4" s="45"/>
      <c r="L4" s="55"/>
      <c r="M4" s="55"/>
      <c r="N4" s="55"/>
      <c r="O4" s="55"/>
      <c r="P4" s="45"/>
      <c r="Q4" s="58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2522</v>
      </c>
      <c r="B7" s="19" t="s">
        <v>294</v>
      </c>
      <c r="C7" s="20"/>
      <c r="D7" s="1">
        <v>111</v>
      </c>
      <c r="E7" s="1">
        <v>2075</v>
      </c>
      <c r="F7" s="1">
        <v>1793</v>
      </c>
      <c r="G7" s="1">
        <v>282</v>
      </c>
      <c r="H7" s="1" t="s">
        <v>68</v>
      </c>
      <c r="I7" s="1" t="s">
        <v>25</v>
      </c>
      <c r="J7" s="1">
        <v>1082751</v>
      </c>
      <c r="K7" s="1">
        <v>3720243</v>
      </c>
      <c r="L7" s="1">
        <v>6393574</v>
      </c>
      <c r="M7" s="1">
        <v>6360821</v>
      </c>
      <c r="N7" s="1" t="s">
        <v>69</v>
      </c>
      <c r="O7" s="1">
        <v>32753</v>
      </c>
      <c r="P7" s="2">
        <v>2555181</v>
      </c>
      <c r="Q7" s="40">
        <v>2522</v>
      </c>
    </row>
    <row r="8" spans="1:17" s="21" customFormat="1" ht="11.25" customHeight="1">
      <c r="A8" s="29">
        <v>2523</v>
      </c>
      <c r="B8" s="19" t="s">
        <v>295</v>
      </c>
      <c r="C8" s="22"/>
      <c r="D8" s="1">
        <v>84</v>
      </c>
      <c r="E8" s="1">
        <v>1850</v>
      </c>
      <c r="F8" s="1">
        <v>1502</v>
      </c>
      <c r="G8" s="1">
        <v>335</v>
      </c>
      <c r="H8" s="1">
        <v>10</v>
      </c>
      <c r="I8" s="1">
        <v>3</v>
      </c>
      <c r="J8" s="1">
        <v>817367</v>
      </c>
      <c r="K8" s="1">
        <v>1904158</v>
      </c>
      <c r="L8" s="1">
        <v>4263240</v>
      </c>
      <c r="M8" s="1">
        <v>4131083</v>
      </c>
      <c r="N8" s="1">
        <v>132157</v>
      </c>
      <c r="O8" s="1" t="s">
        <v>69</v>
      </c>
      <c r="P8" s="2">
        <v>2278094</v>
      </c>
      <c r="Q8" s="40">
        <v>2523</v>
      </c>
    </row>
    <row r="9" spans="1:17" s="21" customFormat="1" ht="11.25" customHeight="1">
      <c r="A9" s="29">
        <v>2529</v>
      </c>
      <c r="B9" s="19" t="s">
        <v>296</v>
      </c>
      <c r="C9" s="23"/>
      <c r="D9" s="1">
        <v>15</v>
      </c>
      <c r="E9" s="1">
        <v>572</v>
      </c>
      <c r="F9" s="1">
        <v>475</v>
      </c>
      <c r="G9" s="1">
        <v>96</v>
      </c>
      <c r="H9" s="1">
        <v>1</v>
      </c>
      <c r="I9" s="1" t="s">
        <v>68</v>
      </c>
      <c r="J9" s="1">
        <v>267023</v>
      </c>
      <c r="K9" s="1">
        <v>678627</v>
      </c>
      <c r="L9" s="1">
        <v>1581155</v>
      </c>
      <c r="M9" s="1">
        <v>1513421</v>
      </c>
      <c r="N9" s="1">
        <v>67566</v>
      </c>
      <c r="O9" s="1">
        <v>168</v>
      </c>
      <c r="P9" s="2">
        <v>881621</v>
      </c>
      <c r="Q9" s="40">
        <v>2529</v>
      </c>
    </row>
    <row r="10" spans="1:17" s="21" customFormat="1" ht="11.25" customHeight="1">
      <c r="A10" s="29">
        <v>2531</v>
      </c>
      <c r="B10" s="19" t="s">
        <v>297</v>
      </c>
      <c r="C10" s="23"/>
      <c r="D10" s="1">
        <v>1</v>
      </c>
      <c r="E10" s="1" t="s">
        <v>26</v>
      </c>
      <c r="F10" s="1" t="s">
        <v>26</v>
      </c>
      <c r="G10" s="1" t="s">
        <v>68</v>
      </c>
      <c r="H10" s="1" t="s">
        <v>26</v>
      </c>
      <c r="I10" s="1" t="s">
        <v>26</v>
      </c>
      <c r="J10" s="1" t="s">
        <v>26</v>
      </c>
      <c r="K10" s="1" t="s">
        <v>26</v>
      </c>
      <c r="L10" s="1" t="s">
        <v>26</v>
      </c>
      <c r="M10" s="1" t="s">
        <v>26</v>
      </c>
      <c r="N10" s="1" t="s">
        <v>25</v>
      </c>
      <c r="O10" s="1" t="s">
        <v>25</v>
      </c>
      <c r="P10" s="2" t="s">
        <v>26</v>
      </c>
      <c r="Q10" s="40">
        <v>2531</v>
      </c>
    </row>
    <row r="11" spans="1:17" s="21" customFormat="1" ht="11.25" customHeight="1">
      <c r="A11" s="29">
        <v>2539</v>
      </c>
      <c r="B11" s="19" t="s">
        <v>298</v>
      </c>
      <c r="C11" s="23"/>
      <c r="D11" s="1">
        <v>2</v>
      </c>
      <c r="E11" s="1" t="s">
        <v>26</v>
      </c>
      <c r="F11" s="1" t="s">
        <v>26</v>
      </c>
      <c r="G11" s="1" t="s">
        <v>26</v>
      </c>
      <c r="H11" s="1" t="s">
        <v>26</v>
      </c>
      <c r="I11" s="1" t="s">
        <v>26</v>
      </c>
      <c r="J11" s="1" t="s">
        <v>26</v>
      </c>
      <c r="K11" s="1" t="s">
        <v>26</v>
      </c>
      <c r="L11" s="1" t="s">
        <v>26</v>
      </c>
      <c r="M11" s="1" t="s">
        <v>26</v>
      </c>
      <c r="N11" s="1" t="s">
        <v>26</v>
      </c>
      <c r="O11" s="1" t="s">
        <v>25</v>
      </c>
      <c r="P11" s="2" t="s">
        <v>26</v>
      </c>
      <c r="Q11" s="40">
        <v>2539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2541</v>
      </c>
      <c r="B13" s="19" t="s">
        <v>299</v>
      </c>
      <c r="C13" s="23"/>
      <c r="D13" s="1">
        <v>2</v>
      </c>
      <c r="E13" s="1" t="s">
        <v>26</v>
      </c>
      <c r="F13" s="1" t="s">
        <v>26</v>
      </c>
      <c r="G13" s="1" t="s">
        <v>26</v>
      </c>
      <c r="H13" s="1" t="s">
        <v>68</v>
      </c>
      <c r="I13" s="1" t="s">
        <v>25</v>
      </c>
      <c r="J13" s="1" t="s">
        <v>26</v>
      </c>
      <c r="K13" s="1" t="s">
        <v>26</v>
      </c>
      <c r="L13" s="1" t="s">
        <v>26</v>
      </c>
      <c r="M13" s="1" t="s">
        <v>26</v>
      </c>
      <c r="N13" s="1" t="s">
        <v>26</v>
      </c>
      <c r="O13" s="1" t="s">
        <v>25</v>
      </c>
      <c r="P13" s="2" t="s">
        <v>26</v>
      </c>
      <c r="Q13" s="40">
        <v>2541</v>
      </c>
    </row>
    <row r="14" spans="1:17" s="21" customFormat="1" ht="11.25" customHeight="1">
      <c r="A14" s="29">
        <v>2543</v>
      </c>
      <c r="B14" s="19" t="s">
        <v>300</v>
      </c>
      <c r="C14" s="23"/>
      <c r="D14" s="1">
        <v>1</v>
      </c>
      <c r="E14" s="1" t="s">
        <v>26</v>
      </c>
      <c r="F14" s="1" t="s">
        <v>68</v>
      </c>
      <c r="G14" s="1" t="s">
        <v>26</v>
      </c>
      <c r="H14" s="1" t="s">
        <v>26</v>
      </c>
      <c r="I14" s="1" t="s">
        <v>25</v>
      </c>
      <c r="J14" s="1" t="s">
        <v>26</v>
      </c>
      <c r="K14" s="1" t="s">
        <v>26</v>
      </c>
      <c r="L14" s="1" t="s">
        <v>26</v>
      </c>
      <c r="M14" s="1" t="s">
        <v>26</v>
      </c>
      <c r="N14" s="1" t="s">
        <v>25</v>
      </c>
      <c r="O14" s="1" t="s">
        <v>25</v>
      </c>
      <c r="P14" s="2" t="s">
        <v>26</v>
      </c>
      <c r="Q14" s="40">
        <v>2543</v>
      </c>
    </row>
    <row r="15" spans="1:17" s="21" customFormat="1" ht="11.25" customHeight="1">
      <c r="A15" s="29">
        <v>2545</v>
      </c>
      <c r="B15" s="19" t="s">
        <v>301</v>
      </c>
      <c r="C15" s="23"/>
      <c r="D15" s="1">
        <v>1</v>
      </c>
      <c r="E15" s="1" t="s">
        <v>26</v>
      </c>
      <c r="F15" s="1" t="s">
        <v>26</v>
      </c>
      <c r="G15" s="1" t="s">
        <v>26</v>
      </c>
      <c r="H15" s="1" t="s">
        <v>25</v>
      </c>
      <c r="I15" s="1" t="s">
        <v>25</v>
      </c>
      <c r="J15" s="1" t="s">
        <v>26</v>
      </c>
      <c r="K15" s="1" t="s">
        <v>26</v>
      </c>
      <c r="L15" s="1" t="s">
        <v>26</v>
      </c>
      <c r="M15" s="1" t="s">
        <v>26</v>
      </c>
      <c r="N15" s="1" t="s">
        <v>69</v>
      </c>
      <c r="O15" s="1" t="s">
        <v>25</v>
      </c>
      <c r="P15" s="2" t="s">
        <v>26</v>
      </c>
      <c r="Q15" s="40">
        <v>2545</v>
      </c>
    </row>
    <row r="16" spans="1:17" s="21" customFormat="1" ht="11.25" customHeight="1">
      <c r="A16" s="29">
        <v>2546</v>
      </c>
      <c r="B16" s="19" t="s">
        <v>302</v>
      </c>
      <c r="C16" s="23"/>
      <c r="D16" s="1">
        <v>1</v>
      </c>
      <c r="E16" s="1" t="s">
        <v>26</v>
      </c>
      <c r="F16" s="1" t="s">
        <v>68</v>
      </c>
      <c r="G16" s="1" t="s">
        <v>26</v>
      </c>
      <c r="H16" s="1" t="s">
        <v>26</v>
      </c>
      <c r="I16" s="1" t="s">
        <v>25</v>
      </c>
      <c r="J16" s="1" t="s">
        <v>26</v>
      </c>
      <c r="K16" s="1" t="s">
        <v>26</v>
      </c>
      <c r="L16" s="1" t="s">
        <v>26</v>
      </c>
      <c r="M16" s="1" t="s">
        <v>69</v>
      </c>
      <c r="N16" s="1" t="s">
        <v>26</v>
      </c>
      <c r="O16" s="1" t="s">
        <v>25</v>
      </c>
      <c r="P16" s="2" t="s">
        <v>26</v>
      </c>
      <c r="Q16" s="40">
        <v>2546</v>
      </c>
    </row>
    <row r="17" spans="1:17" s="21" customFormat="1" ht="11.25" customHeight="1">
      <c r="A17" s="29">
        <v>2547</v>
      </c>
      <c r="B17" s="19" t="s">
        <v>303</v>
      </c>
      <c r="C17" s="23"/>
      <c r="D17" s="1">
        <v>1</v>
      </c>
      <c r="E17" s="1" t="s">
        <v>26</v>
      </c>
      <c r="F17" s="1" t="s">
        <v>26</v>
      </c>
      <c r="G17" s="1" t="s">
        <v>26</v>
      </c>
      <c r="H17" s="1" t="s">
        <v>25</v>
      </c>
      <c r="I17" s="1" t="s">
        <v>25</v>
      </c>
      <c r="J17" s="1" t="s">
        <v>26</v>
      </c>
      <c r="K17" s="1" t="s">
        <v>26</v>
      </c>
      <c r="L17" s="1" t="s">
        <v>26</v>
      </c>
      <c r="M17" s="1" t="s">
        <v>26</v>
      </c>
      <c r="N17" s="1" t="s">
        <v>25</v>
      </c>
      <c r="O17" s="1" t="s">
        <v>25</v>
      </c>
      <c r="P17" s="2" t="s">
        <v>26</v>
      </c>
      <c r="Q17" s="40">
        <v>2547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2551</v>
      </c>
      <c r="B19" s="19" t="s">
        <v>517</v>
      </c>
      <c r="C19" s="23"/>
      <c r="D19" s="1">
        <v>1</v>
      </c>
      <c r="E19" s="1" t="s">
        <v>26</v>
      </c>
      <c r="F19" s="1" t="s">
        <v>26</v>
      </c>
      <c r="G19" s="1" t="s">
        <v>26</v>
      </c>
      <c r="H19" s="1" t="s">
        <v>25</v>
      </c>
      <c r="I19" s="1" t="s">
        <v>25</v>
      </c>
      <c r="J19" s="1" t="s">
        <v>26</v>
      </c>
      <c r="K19" s="1" t="s">
        <v>26</v>
      </c>
      <c r="L19" s="1" t="s">
        <v>26</v>
      </c>
      <c r="M19" s="1" t="s">
        <v>26</v>
      </c>
      <c r="N19" s="1" t="s">
        <v>25</v>
      </c>
      <c r="O19" s="1" t="s">
        <v>25</v>
      </c>
      <c r="P19" s="2" t="s">
        <v>26</v>
      </c>
      <c r="Q19" s="40">
        <v>2551</v>
      </c>
    </row>
    <row r="20" spans="1:17" s="21" customFormat="1" ht="11.25" customHeight="1">
      <c r="A20" s="29">
        <v>2559</v>
      </c>
      <c r="B20" s="19" t="s">
        <v>304</v>
      </c>
      <c r="C20" s="23"/>
      <c r="D20" s="1">
        <v>2</v>
      </c>
      <c r="E20" s="1" t="s">
        <v>26</v>
      </c>
      <c r="F20" s="1" t="s">
        <v>26</v>
      </c>
      <c r="G20" s="1" t="s">
        <v>26</v>
      </c>
      <c r="H20" s="1" t="s">
        <v>25</v>
      </c>
      <c r="I20" s="1" t="s">
        <v>25</v>
      </c>
      <c r="J20" s="1" t="s">
        <v>26</v>
      </c>
      <c r="K20" s="1" t="s">
        <v>26</v>
      </c>
      <c r="L20" s="1" t="s">
        <v>26</v>
      </c>
      <c r="M20" s="1" t="s">
        <v>26</v>
      </c>
      <c r="N20" s="1" t="s">
        <v>25</v>
      </c>
      <c r="O20" s="1" t="s">
        <v>26</v>
      </c>
      <c r="P20" s="2" t="s">
        <v>26</v>
      </c>
      <c r="Q20" s="40">
        <v>2559</v>
      </c>
    </row>
    <row r="21" spans="1:17" s="21" customFormat="1" ht="11.25" customHeight="1">
      <c r="A21" s="29">
        <v>2561</v>
      </c>
      <c r="B21" s="19" t="s">
        <v>305</v>
      </c>
      <c r="C21" s="23"/>
      <c r="D21" s="1">
        <v>1</v>
      </c>
      <c r="E21" s="1" t="s">
        <v>26</v>
      </c>
      <c r="F21" s="1" t="s">
        <v>26</v>
      </c>
      <c r="G21" s="1" t="s">
        <v>26</v>
      </c>
      <c r="H21" s="1" t="s">
        <v>25</v>
      </c>
      <c r="I21" s="1" t="s">
        <v>25</v>
      </c>
      <c r="J21" s="1" t="s">
        <v>26</v>
      </c>
      <c r="K21" s="1" t="s">
        <v>26</v>
      </c>
      <c r="L21" s="1" t="s">
        <v>26</v>
      </c>
      <c r="M21" s="1" t="s">
        <v>69</v>
      </c>
      <c r="N21" s="1" t="s">
        <v>26</v>
      </c>
      <c r="O21" s="1" t="s">
        <v>25</v>
      </c>
      <c r="P21" s="2" t="s">
        <v>26</v>
      </c>
      <c r="Q21" s="40">
        <v>2561</v>
      </c>
    </row>
    <row r="22" spans="1:17" s="21" customFormat="1" ht="11.25" customHeight="1">
      <c r="A22" s="29">
        <v>2569</v>
      </c>
      <c r="B22" s="19" t="s">
        <v>306</v>
      </c>
      <c r="C22" s="23"/>
      <c r="D22" s="1">
        <v>2</v>
      </c>
      <c r="E22" s="1" t="s">
        <v>26</v>
      </c>
      <c r="F22" s="1" t="s">
        <v>26</v>
      </c>
      <c r="G22" s="1" t="s">
        <v>26</v>
      </c>
      <c r="H22" s="1" t="s">
        <v>25</v>
      </c>
      <c r="I22" s="1" t="s">
        <v>25</v>
      </c>
      <c r="J22" s="1" t="s">
        <v>26</v>
      </c>
      <c r="K22" s="1" t="s">
        <v>26</v>
      </c>
      <c r="L22" s="1" t="s">
        <v>26</v>
      </c>
      <c r="M22" s="1" t="s">
        <v>26</v>
      </c>
      <c r="N22" s="1" t="s">
        <v>25</v>
      </c>
      <c r="O22" s="1" t="s">
        <v>25</v>
      </c>
      <c r="P22" s="2" t="s">
        <v>26</v>
      </c>
      <c r="Q22" s="40">
        <v>2569</v>
      </c>
    </row>
    <row r="23" spans="1:17" s="21" customFormat="1" ht="11.25" customHeight="1">
      <c r="A23" s="29">
        <v>2572</v>
      </c>
      <c r="B23" s="19" t="s">
        <v>307</v>
      </c>
      <c r="C23" s="23"/>
      <c r="D23" s="1">
        <v>2</v>
      </c>
      <c r="E23" s="1" t="s">
        <v>26</v>
      </c>
      <c r="F23" s="1" t="s">
        <v>26</v>
      </c>
      <c r="G23" s="1" t="s">
        <v>26</v>
      </c>
      <c r="H23" s="1" t="s">
        <v>25</v>
      </c>
      <c r="I23" s="1" t="s">
        <v>25</v>
      </c>
      <c r="J23" s="1" t="s">
        <v>26</v>
      </c>
      <c r="K23" s="1" t="s">
        <v>26</v>
      </c>
      <c r="L23" s="1" t="s">
        <v>26</v>
      </c>
      <c r="M23" s="1" t="s">
        <v>26</v>
      </c>
      <c r="N23" s="1" t="s">
        <v>25</v>
      </c>
      <c r="O23" s="1" t="s">
        <v>25</v>
      </c>
      <c r="P23" s="2" t="s">
        <v>26</v>
      </c>
      <c r="Q23" s="40">
        <v>2572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40"/>
    </row>
    <row r="25" spans="1:17" s="21" customFormat="1" ht="11.25" customHeight="1">
      <c r="A25" s="29">
        <v>2581</v>
      </c>
      <c r="B25" s="19" t="s">
        <v>308</v>
      </c>
      <c r="C25" s="23"/>
      <c r="D25" s="1">
        <v>16</v>
      </c>
      <c r="E25" s="1">
        <v>205</v>
      </c>
      <c r="F25" s="1">
        <v>164</v>
      </c>
      <c r="G25" s="1">
        <v>41</v>
      </c>
      <c r="H25" s="1" t="s">
        <v>68</v>
      </c>
      <c r="I25" s="1" t="s">
        <v>68</v>
      </c>
      <c r="J25" s="1">
        <v>93272</v>
      </c>
      <c r="K25" s="1">
        <v>149876</v>
      </c>
      <c r="L25" s="1">
        <v>525379</v>
      </c>
      <c r="M25" s="1">
        <v>523157</v>
      </c>
      <c r="N25" s="1">
        <v>1175</v>
      </c>
      <c r="O25" s="1">
        <v>1047</v>
      </c>
      <c r="P25" s="2">
        <v>361240</v>
      </c>
      <c r="Q25" s="40">
        <v>2581</v>
      </c>
    </row>
    <row r="26" spans="1:17" s="21" customFormat="1" ht="11.25" customHeight="1">
      <c r="A26" s="29">
        <v>2583</v>
      </c>
      <c r="B26" s="19" t="s">
        <v>309</v>
      </c>
      <c r="C26" s="23"/>
      <c r="D26" s="1">
        <v>51</v>
      </c>
      <c r="E26" s="1">
        <v>372</v>
      </c>
      <c r="F26" s="1">
        <v>254</v>
      </c>
      <c r="G26" s="1">
        <v>98</v>
      </c>
      <c r="H26" s="1">
        <v>12</v>
      </c>
      <c r="I26" s="1">
        <v>8</v>
      </c>
      <c r="J26" s="1">
        <v>163380</v>
      </c>
      <c r="K26" s="1">
        <v>211350</v>
      </c>
      <c r="L26" s="1">
        <v>528225</v>
      </c>
      <c r="M26" s="1">
        <v>515769</v>
      </c>
      <c r="N26" s="1">
        <v>11207</v>
      </c>
      <c r="O26" s="1">
        <v>1249</v>
      </c>
      <c r="P26" s="2">
        <v>302209</v>
      </c>
      <c r="Q26" s="40">
        <v>2583</v>
      </c>
    </row>
    <row r="27" spans="1:17" s="21" customFormat="1" ht="11.25" customHeight="1">
      <c r="A27" s="29">
        <v>2584</v>
      </c>
      <c r="B27" s="19" t="s">
        <v>310</v>
      </c>
      <c r="C27" s="23"/>
      <c r="D27" s="1">
        <v>1</v>
      </c>
      <c r="E27" s="1" t="s">
        <v>26</v>
      </c>
      <c r="F27" s="1" t="s">
        <v>26</v>
      </c>
      <c r="G27" s="1" t="s">
        <v>26</v>
      </c>
      <c r="H27" s="1" t="s">
        <v>25</v>
      </c>
      <c r="I27" s="1" t="s">
        <v>25</v>
      </c>
      <c r="J27" s="1" t="s">
        <v>26</v>
      </c>
      <c r="K27" s="1" t="s">
        <v>26</v>
      </c>
      <c r="L27" s="1" t="s">
        <v>26</v>
      </c>
      <c r="M27" s="1" t="s">
        <v>26</v>
      </c>
      <c r="N27" s="1" t="s">
        <v>25</v>
      </c>
      <c r="O27" s="1" t="s">
        <v>25</v>
      </c>
      <c r="P27" s="2" t="s">
        <v>26</v>
      </c>
      <c r="Q27" s="40">
        <v>2584</v>
      </c>
    </row>
    <row r="28" spans="1:17" s="21" customFormat="1" ht="11.25" customHeight="1">
      <c r="A28" s="29">
        <v>2585</v>
      </c>
      <c r="B28" s="19" t="s">
        <v>311</v>
      </c>
      <c r="C28" s="23"/>
      <c r="D28" s="1">
        <v>4</v>
      </c>
      <c r="E28" s="1">
        <v>55</v>
      </c>
      <c r="F28" s="1">
        <v>43</v>
      </c>
      <c r="G28" s="1">
        <v>12</v>
      </c>
      <c r="H28" s="1" t="s">
        <v>68</v>
      </c>
      <c r="I28" s="1" t="s">
        <v>68</v>
      </c>
      <c r="J28" s="1">
        <v>33608</v>
      </c>
      <c r="K28" s="1">
        <v>67760</v>
      </c>
      <c r="L28" s="1">
        <v>252254</v>
      </c>
      <c r="M28" s="1">
        <v>252254</v>
      </c>
      <c r="N28" s="1" t="s">
        <v>69</v>
      </c>
      <c r="O28" s="1" t="s">
        <v>69</v>
      </c>
      <c r="P28" s="2">
        <v>178023</v>
      </c>
      <c r="Q28" s="40">
        <v>2585</v>
      </c>
    </row>
    <row r="29" spans="1:17" s="21" customFormat="1" ht="11.25" customHeight="1">
      <c r="A29" s="29">
        <v>2592</v>
      </c>
      <c r="B29" s="19" t="s">
        <v>312</v>
      </c>
      <c r="C29" s="23"/>
      <c r="D29" s="1">
        <v>1</v>
      </c>
      <c r="E29" s="1" t="s">
        <v>26</v>
      </c>
      <c r="F29" s="1" t="s">
        <v>26</v>
      </c>
      <c r="G29" s="1" t="s">
        <v>26</v>
      </c>
      <c r="H29" s="1" t="s">
        <v>25</v>
      </c>
      <c r="I29" s="1" t="s">
        <v>25</v>
      </c>
      <c r="J29" s="1" t="s">
        <v>26</v>
      </c>
      <c r="K29" s="1" t="s">
        <v>26</v>
      </c>
      <c r="L29" s="1" t="s">
        <v>26</v>
      </c>
      <c r="M29" s="1" t="s">
        <v>26</v>
      </c>
      <c r="N29" s="1" t="s">
        <v>25</v>
      </c>
      <c r="O29" s="1" t="s">
        <v>25</v>
      </c>
      <c r="P29" s="2" t="s">
        <v>26</v>
      </c>
      <c r="Q29" s="40">
        <v>2592</v>
      </c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40"/>
    </row>
    <row r="31" spans="1:17" s="21" customFormat="1" ht="11.25" customHeight="1">
      <c r="A31" s="29">
        <v>2595</v>
      </c>
      <c r="B31" s="19" t="s">
        <v>313</v>
      </c>
      <c r="C31" s="23"/>
      <c r="D31" s="1">
        <v>5</v>
      </c>
      <c r="E31" s="1">
        <v>93</v>
      </c>
      <c r="F31" s="1">
        <v>58</v>
      </c>
      <c r="G31" s="1">
        <v>35</v>
      </c>
      <c r="H31" s="1" t="s">
        <v>68</v>
      </c>
      <c r="I31" s="1" t="s">
        <v>68</v>
      </c>
      <c r="J31" s="1">
        <v>35514</v>
      </c>
      <c r="K31" s="1">
        <v>124526</v>
      </c>
      <c r="L31" s="1">
        <v>194910</v>
      </c>
      <c r="M31" s="1">
        <v>194910</v>
      </c>
      <c r="N31" s="1" t="s">
        <v>25</v>
      </c>
      <c r="O31" s="1" t="s">
        <v>69</v>
      </c>
      <c r="P31" s="2">
        <v>63846</v>
      </c>
      <c r="Q31" s="40">
        <v>2595</v>
      </c>
    </row>
    <row r="32" spans="1:17" s="21" customFormat="1" ht="11.25" customHeight="1">
      <c r="A32" s="29">
        <v>2596</v>
      </c>
      <c r="B32" s="19" t="s">
        <v>314</v>
      </c>
      <c r="C32" s="23"/>
      <c r="D32" s="1">
        <v>1</v>
      </c>
      <c r="E32" s="1" t="s">
        <v>26</v>
      </c>
      <c r="F32" s="1" t="s">
        <v>26</v>
      </c>
      <c r="G32" s="1" t="s">
        <v>26</v>
      </c>
      <c r="H32" s="1" t="s">
        <v>26</v>
      </c>
      <c r="I32" s="1" t="s">
        <v>68</v>
      </c>
      <c r="J32" s="1" t="s">
        <v>26</v>
      </c>
      <c r="K32" s="1" t="s">
        <v>26</v>
      </c>
      <c r="L32" s="1" t="s">
        <v>26</v>
      </c>
      <c r="M32" s="1" t="s">
        <v>26</v>
      </c>
      <c r="N32" s="1" t="s">
        <v>26</v>
      </c>
      <c r="O32" s="1" t="s">
        <v>69</v>
      </c>
      <c r="P32" s="2" t="s">
        <v>26</v>
      </c>
      <c r="Q32" s="40">
        <v>2596</v>
      </c>
    </row>
    <row r="33" spans="1:17" s="21" customFormat="1" ht="11.25" customHeight="1">
      <c r="A33" s="29">
        <v>2597</v>
      </c>
      <c r="B33" s="19" t="s">
        <v>315</v>
      </c>
      <c r="C33" s="23"/>
      <c r="D33" s="1">
        <v>1</v>
      </c>
      <c r="E33" s="1" t="s">
        <v>26</v>
      </c>
      <c r="F33" s="1" t="s">
        <v>26</v>
      </c>
      <c r="G33" s="1" t="s">
        <v>26</v>
      </c>
      <c r="H33" s="1" t="s">
        <v>25</v>
      </c>
      <c r="I33" s="1" t="s">
        <v>68</v>
      </c>
      <c r="J33" s="1" t="s">
        <v>26</v>
      </c>
      <c r="K33" s="1" t="s">
        <v>26</v>
      </c>
      <c r="L33" s="1" t="s">
        <v>26</v>
      </c>
      <c r="M33" s="1" t="s">
        <v>26</v>
      </c>
      <c r="N33" s="1" t="s">
        <v>25</v>
      </c>
      <c r="O33" s="1" t="s">
        <v>69</v>
      </c>
      <c r="P33" s="2" t="s">
        <v>26</v>
      </c>
      <c r="Q33" s="40">
        <v>2597</v>
      </c>
    </row>
    <row r="34" spans="1:17" s="21" customFormat="1" ht="11.25" customHeight="1">
      <c r="A34" s="29">
        <v>2598</v>
      </c>
      <c r="B34" s="19" t="s">
        <v>316</v>
      </c>
      <c r="C34" s="23"/>
      <c r="D34" s="1">
        <v>29</v>
      </c>
      <c r="E34" s="1">
        <v>387</v>
      </c>
      <c r="F34" s="1">
        <v>221</v>
      </c>
      <c r="G34" s="1">
        <v>159</v>
      </c>
      <c r="H34" s="1">
        <v>7</v>
      </c>
      <c r="I34" s="1" t="s">
        <v>68</v>
      </c>
      <c r="J34" s="1">
        <v>133880</v>
      </c>
      <c r="K34" s="1">
        <v>177932</v>
      </c>
      <c r="L34" s="1">
        <v>472440</v>
      </c>
      <c r="M34" s="1">
        <v>454513</v>
      </c>
      <c r="N34" s="1">
        <v>17927</v>
      </c>
      <c r="O34" s="1" t="s">
        <v>69</v>
      </c>
      <c r="P34" s="2">
        <v>282815</v>
      </c>
      <c r="Q34" s="40">
        <v>2598</v>
      </c>
    </row>
    <row r="35" spans="1:17" s="21" customFormat="1" ht="11.25" customHeight="1">
      <c r="A35" s="29">
        <v>2599</v>
      </c>
      <c r="B35" s="19" t="s">
        <v>317</v>
      </c>
      <c r="C35" s="23"/>
      <c r="D35" s="1">
        <v>11</v>
      </c>
      <c r="E35" s="1">
        <v>143</v>
      </c>
      <c r="F35" s="1">
        <v>106</v>
      </c>
      <c r="G35" s="1">
        <v>37</v>
      </c>
      <c r="H35" s="1" t="s">
        <v>68</v>
      </c>
      <c r="I35" s="1" t="s">
        <v>68</v>
      </c>
      <c r="J35" s="1">
        <v>59908</v>
      </c>
      <c r="K35" s="1">
        <v>269355</v>
      </c>
      <c r="L35" s="1">
        <v>391917</v>
      </c>
      <c r="M35" s="1">
        <v>372543</v>
      </c>
      <c r="N35" s="1">
        <v>19279</v>
      </c>
      <c r="O35" s="1">
        <v>95</v>
      </c>
      <c r="P35" s="2">
        <v>116803</v>
      </c>
      <c r="Q35" s="40">
        <v>2599</v>
      </c>
    </row>
    <row r="36" spans="1:17" s="21" customFormat="1" ht="11.25" customHeight="1">
      <c r="A36" s="29"/>
      <c r="B36" s="19"/>
      <c r="C36" s="2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40"/>
    </row>
    <row r="37" spans="1:17" s="21" customFormat="1" ht="11.25" customHeight="1">
      <c r="A37" s="29">
        <v>26</v>
      </c>
      <c r="B37" s="19" t="s">
        <v>318</v>
      </c>
      <c r="C37" s="23"/>
      <c r="D37" s="1">
        <v>172</v>
      </c>
      <c r="E37" s="1">
        <v>4001</v>
      </c>
      <c r="F37" s="1">
        <v>3350</v>
      </c>
      <c r="G37" s="1">
        <v>633</v>
      </c>
      <c r="H37" s="1">
        <v>11</v>
      </c>
      <c r="I37" s="1">
        <v>7</v>
      </c>
      <c r="J37" s="1">
        <v>1980738</v>
      </c>
      <c r="K37" s="1">
        <v>10430347</v>
      </c>
      <c r="L37" s="1">
        <v>14586158</v>
      </c>
      <c r="M37" s="1">
        <v>14142293</v>
      </c>
      <c r="N37" s="1">
        <v>440730</v>
      </c>
      <c r="O37" s="1">
        <v>3135</v>
      </c>
      <c r="P37" s="2">
        <v>3916313</v>
      </c>
      <c r="Q37" s="40">
        <v>26</v>
      </c>
    </row>
    <row r="38" spans="1:17" s="21" customFormat="1" ht="11.25" customHeight="1">
      <c r="A38" s="29"/>
      <c r="B38" s="19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40"/>
    </row>
    <row r="39" spans="1:17" s="21" customFormat="1" ht="11.25" customHeight="1">
      <c r="A39" s="29">
        <v>2623</v>
      </c>
      <c r="B39" s="19" t="s">
        <v>319</v>
      </c>
      <c r="C39" s="20"/>
      <c r="D39" s="1">
        <v>1</v>
      </c>
      <c r="E39" s="1" t="s">
        <v>26</v>
      </c>
      <c r="F39" s="1" t="s">
        <v>26</v>
      </c>
      <c r="G39" s="1" t="s">
        <v>25</v>
      </c>
      <c r="H39" s="1" t="s">
        <v>25</v>
      </c>
      <c r="I39" s="1" t="s">
        <v>25</v>
      </c>
      <c r="J39" s="1" t="s">
        <v>26</v>
      </c>
      <c r="K39" s="1" t="s">
        <v>26</v>
      </c>
      <c r="L39" s="1" t="s">
        <v>26</v>
      </c>
      <c r="M39" s="1" t="s">
        <v>26</v>
      </c>
      <c r="N39" s="1" t="s">
        <v>69</v>
      </c>
      <c r="O39" s="1" t="s">
        <v>69</v>
      </c>
      <c r="P39" s="2" t="s">
        <v>26</v>
      </c>
      <c r="Q39" s="40">
        <v>2623</v>
      </c>
    </row>
    <row r="40" spans="1:17" s="21" customFormat="1" ht="11.25" customHeight="1">
      <c r="A40" s="29">
        <v>2643</v>
      </c>
      <c r="B40" s="19" t="s">
        <v>328</v>
      </c>
      <c r="C40" s="23"/>
      <c r="D40" s="1">
        <v>1</v>
      </c>
      <c r="E40" s="1" t="s">
        <v>26</v>
      </c>
      <c r="F40" s="1" t="s">
        <v>26</v>
      </c>
      <c r="G40" s="1" t="s">
        <v>26</v>
      </c>
      <c r="H40" s="1" t="s">
        <v>25</v>
      </c>
      <c r="I40" s="1" t="s">
        <v>25</v>
      </c>
      <c r="J40" s="1" t="s">
        <v>26</v>
      </c>
      <c r="K40" s="1" t="s">
        <v>26</v>
      </c>
      <c r="L40" s="1" t="s">
        <v>26</v>
      </c>
      <c r="M40" s="1" t="s">
        <v>26</v>
      </c>
      <c r="N40" s="1" t="s">
        <v>69</v>
      </c>
      <c r="O40" s="1" t="s">
        <v>69</v>
      </c>
      <c r="P40" s="2" t="s">
        <v>26</v>
      </c>
      <c r="Q40" s="40">
        <v>2643</v>
      </c>
    </row>
    <row r="41" spans="1:17" s="21" customFormat="1" ht="11.25" customHeight="1">
      <c r="A41" s="29">
        <v>2644</v>
      </c>
      <c r="B41" s="19" t="s">
        <v>320</v>
      </c>
      <c r="C41" s="23"/>
      <c r="D41" s="1">
        <v>2</v>
      </c>
      <c r="E41" s="1" t="s">
        <v>26</v>
      </c>
      <c r="F41" s="1" t="s">
        <v>26</v>
      </c>
      <c r="G41" s="1" t="s">
        <v>26</v>
      </c>
      <c r="H41" s="1" t="s">
        <v>25</v>
      </c>
      <c r="I41" s="1" t="s">
        <v>25</v>
      </c>
      <c r="J41" s="1" t="s">
        <v>26</v>
      </c>
      <c r="K41" s="1" t="s">
        <v>26</v>
      </c>
      <c r="L41" s="1" t="s">
        <v>26</v>
      </c>
      <c r="M41" s="1" t="s">
        <v>26</v>
      </c>
      <c r="N41" s="1" t="s">
        <v>69</v>
      </c>
      <c r="O41" s="1" t="s">
        <v>26</v>
      </c>
      <c r="P41" s="2" t="s">
        <v>26</v>
      </c>
      <c r="Q41" s="40">
        <v>2644</v>
      </c>
    </row>
    <row r="42" spans="1:17" s="21" customFormat="1" ht="11.25" customHeight="1">
      <c r="A42" s="29">
        <v>2646</v>
      </c>
      <c r="B42" s="19" t="s">
        <v>321</v>
      </c>
      <c r="C42" s="23"/>
      <c r="D42" s="1">
        <v>2</v>
      </c>
      <c r="E42" s="1" t="s">
        <v>26</v>
      </c>
      <c r="F42" s="1" t="s">
        <v>26</v>
      </c>
      <c r="G42" s="1" t="s">
        <v>26</v>
      </c>
      <c r="H42" s="1" t="s">
        <v>25</v>
      </c>
      <c r="I42" s="1" t="s">
        <v>25</v>
      </c>
      <c r="J42" s="1" t="s">
        <v>26</v>
      </c>
      <c r="K42" s="1" t="s">
        <v>26</v>
      </c>
      <c r="L42" s="1" t="s">
        <v>26</v>
      </c>
      <c r="M42" s="1" t="s">
        <v>26</v>
      </c>
      <c r="N42" s="1" t="s">
        <v>26</v>
      </c>
      <c r="O42" s="1" t="s">
        <v>25</v>
      </c>
      <c r="P42" s="2" t="s">
        <v>26</v>
      </c>
      <c r="Q42" s="40">
        <v>2646</v>
      </c>
    </row>
    <row r="43" spans="1:17" s="21" customFormat="1" ht="11.25" customHeight="1">
      <c r="A43" s="29">
        <v>2647</v>
      </c>
      <c r="B43" s="19" t="s">
        <v>322</v>
      </c>
      <c r="C43" s="23"/>
      <c r="D43" s="1">
        <v>1</v>
      </c>
      <c r="E43" s="1" t="s">
        <v>26</v>
      </c>
      <c r="F43" s="1" t="s">
        <v>26</v>
      </c>
      <c r="G43" s="1" t="s">
        <v>26</v>
      </c>
      <c r="H43" s="1" t="s">
        <v>25</v>
      </c>
      <c r="I43" s="1" t="s">
        <v>25</v>
      </c>
      <c r="J43" s="1" t="s">
        <v>26</v>
      </c>
      <c r="K43" s="1" t="s">
        <v>26</v>
      </c>
      <c r="L43" s="1" t="s">
        <v>26</v>
      </c>
      <c r="M43" s="1" t="s">
        <v>26</v>
      </c>
      <c r="N43" s="1" t="s">
        <v>25</v>
      </c>
      <c r="O43" s="1" t="s">
        <v>25</v>
      </c>
      <c r="P43" s="2" t="s">
        <v>26</v>
      </c>
      <c r="Q43" s="40">
        <v>2647</v>
      </c>
    </row>
    <row r="44" spans="1:17" s="21" customFormat="1" ht="11.25" customHeight="1">
      <c r="A44" s="29"/>
      <c r="B44" s="19"/>
      <c r="C44" s="2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40"/>
    </row>
    <row r="45" spans="1:17" s="21" customFormat="1" ht="11.25" customHeight="1">
      <c r="A45" s="29">
        <v>2648</v>
      </c>
      <c r="B45" s="19" t="s">
        <v>323</v>
      </c>
      <c r="C45" s="23"/>
      <c r="D45" s="1">
        <v>1</v>
      </c>
      <c r="E45" s="1" t="s">
        <v>26</v>
      </c>
      <c r="F45" s="1" t="s">
        <v>26</v>
      </c>
      <c r="G45" s="1" t="s">
        <v>26</v>
      </c>
      <c r="H45" s="1" t="s">
        <v>25</v>
      </c>
      <c r="I45" s="1" t="s">
        <v>25</v>
      </c>
      <c r="J45" s="1" t="s">
        <v>26</v>
      </c>
      <c r="K45" s="1" t="s">
        <v>26</v>
      </c>
      <c r="L45" s="1" t="s">
        <v>26</v>
      </c>
      <c r="M45" s="1" t="s">
        <v>26</v>
      </c>
      <c r="N45" s="1" t="s">
        <v>26</v>
      </c>
      <c r="O45" s="1" t="s">
        <v>25</v>
      </c>
      <c r="P45" s="2" t="s">
        <v>26</v>
      </c>
      <c r="Q45" s="40">
        <v>2648</v>
      </c>
    </row>
    <row r="46" spans="1:17" s="21" customFormat="1" ht="11.25" customHeight="1">
      <c r="A46" s="29">
        <v>2652</v>
      </c>
      <c r="B46" s="19" t="s">
        <v>324</v>
      </c>
      <c r="C46" s="23"/>
      <c r="D46" s="1">
        <v>1</v>
      </c>
      <c r="E46" s="1" t="s">
        <v>26</v>
      </c>
      <c r="F46" s="1" t="s">
        <v>26</v>
      </c>
      <c r="G46" s="1" t="s">
        <v>26</v>
      </c>
      <c r="H46" s="1" t="s">
        <v>25</v>
      </c>
      <c r="I46" s="1" t="s">
        <v>25</v>
      </c>
      <c r="J46" s="1" t="s">
        <v>26</v>
      </c>
      <c r="K46" s="1" t="s">
        <v>26</v>
      </c>
      <c r="L46" s="1" t="s">
        <v>26</v>
      </c>
      <c r="M46" s="1" t="s">
        <v>26</v>
      </c>
      <c r="N46" s="1" t="s">
        <v>25</v>
      </c>
      <c r="O46" s="1" t="s">
        <v>25</v>
      </c>
      <c r="P46" s="2" t="s">
        <v>26</v>
      </c>
      <c r="Q46" s="40">
        <v>2652</v>
      </c>
    </row>
    <row r="47" spans="1:17" s="21" customFormat="1" ht="11.25" customHeight="1">
      <c r="A47" s="29">
        <v>2659</v>
      </c>
      <c r="B47" s="19" t="s">
        <v>325</v>
      </c>
      <c r="C47" s="23"/>
      <c r="D47" s="1">
        <v>3</v>
      </c>
      <c r="E47" s="1">
        <v>32</v>
      </c>
      <c r="F47" s="1">
        <v>29</v>
      </c>
      <c r="G47" s="1">
        <v>3</v>
      </c>
      <c r="H47" s="1" t="s">
        <v>68</v>
      </c>
      <c r="I47" s="1" t="s">
        <v>68</v>
      </c>
      <c r="J47" s="1">
        <v>21123</v>
      </c>
      <c r="K47" s="1">
        <v>46746</v>
      </c>
      <c r="L47" s="1">
        <v>105971</v>
      </c>
      <c r="M47" s="1">
        <v>530</v>
      </c>
      <c r="N47" s="1">
        <v>105441</v>
      </c>
      <c r="O47" s="1" t="s">
        <v>25</v>
      </c>
      <c r="P47" s="2">
        <v>56419</v>
      </c>
      <c r="Q47" s="40">
        <v>2659</v>
      </c>
    </row>
    <row r="48" spans="1:17" s="21" customFormat="1" ht="11.25" customHeight="1">
      <c r="A48" s="29">
        <v>2661</v>
      </c>
      <c r="B48" s="19" t="s">
        <v>329</v>
      </c>
      <c r="C48" s="23"/>
      <c r="D48" s="1">
        <v>48</v>
      </c>
      <c r="E48" s="1">
        <v>1674</v>
      </c>
      <c r="F48" s="1">
        <v>1437</v>
      </c>
      <c r="G48" s="1">
        <v>235</v>
      </c>
      <c r="H48" s="1">
        <v>1</v>
      </c>
      <c r="I48" s="1">
        <v>1</v>
      </c>
      <c r="J48" s="1">
        <v>857971</v>
      </c>
      <c r="K48" s="1">
        <v>1523154</v>
      </c>
      <c r="L48" s="1">
        <v>2884959</v>
      </c>
      <c r="M48" s="1">
        <v>2746210</v>
      </c>
      <c r="N48" s="1">
        <v>138749</v>
      </c>
      <c r="O48" s="1" t="s">
        <v>25</v>
      </c>
      <c r="P48" s="2">
        <v>1263869</v>
      </c>
      <c r="Q48" s="40">
        <v>2661</v>
      </c>
    </row>
    <row r="49" spans="1:17" s="21" customFormat="1" ht="11.25" customHeight="1">
      <c r="A49" s="29">
        <v>2662</v>
      </c>
      <c r="B49" s="19" t="s">
        <v>330</v>
      </c>
      <c r="C49" s="23"/>
      <c r="D49" s="1">
        <v>1</v>
      </c>
      <c r="E49" s="1" t="s">
        <v>26</v>
      </c>
      <c r="F49" s="1" t="s">
        <v>26</v>
      </c>
      <c r="G49" s="1" t="s">
        <v>26</v>
      </c>
      <c r="H49" s="1" t="s">
        <v>25</v>
      </c>
      <c r="I49" s="1" t="s">
        <v>25</v>
      </c>
      <c r="J49" s="1" t="s">
        <v>26</v>
      </c>
      <c r="K49" s="1" t="s">
        <v>26</v>
      </c>
      <c r="L49" s="1" t="s">
        <v>26</v>
      </c>
      <c r="M49" s="1" t="s">
        <v>26</v>
      </c>
      <c r="N49" s="1" t="s">
        <v>25</v>
      </c>
      <c r="O49" s="1" t="s">
        <v>25</v>
      </c>
      <c r="P49" s="2" t="s">
        <v>26</v>
      </c>
      <c r="Q49" s="40">
        <v>2662</v>
      </c>
    </row>
    <row r="50" spans="1:17" s="21" customFormat="1" ht="11.25" customHeight="1">
      <c r="A50" s="29"/>
      <c r="B50" s="19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40"/>
    </row>
    <row r="51" spans="1:17" s="21" customFormat="1" ht="11.25" customHeight="1">
      <c r="A51" s="29">
        <v>2663</v>
      </c>
      <c r="B51" s="19" t="s">
        <v>326</v>
      </c>
      <c r="C51" s="23"/>
      <c r="D51" s="1">
        <v>1</v>
      </c>
      <c r="E51" s="1" t="s">
        <v>26</v>
      </c>
      <c r="F51" s="1" t="s">
        <v>26</v>
      </c>
      <c r="G51" s="1" t="s">
        <v>26</v>
      </c>
      <c r="H51" s="1" t="s">
        <v>25</v>
      </c>
      <c r="I51" s="1" t="s">
        <v>25</v>
      </c>
      <c r="J51" s="1" t="s">
        <v>26</v>
      </c>
      <c r="K51" s="1" t="s">
        <v>26</v>
      </c>
      <c r="L51" s="1" t="s">
        <v>26</v>
      </c>
      <c r="M51" s="1" t="s">
        <v>69</v>
      </c>
      <c r="N51" s="1" t="s">
        <v>26</v>
      </c>
      <c r="O51" s="1" t="s">
        <v>25</v>
      </c>
      <c r="P51" s="2" t="s">
        <v>26</v>
      </c>
      <c r="Q51" s="40">
        <v>2663</v>
      </c>
    </row>
    <row r="52" spans="1:17" s="21" customFormat="1" ht="11.25" customHeight="1">
      <c r="A52" s="29">
        <v>2664</v>
      </c>
      <c r="B52" s="19" t="s">
        <v>327</v>
      </c>
      <c r="C52" s="23"/>
      <c r="D52" s="1">
        <v>6</v>
      </c>
      <c r="E52" s="1">
        <v>282</v>
      </c>
      <c r="F52" s="1">
        <v>255</v>
      </c>
      <c r="G52" s="1">
        <v>27</v>
      </c>
      <c r="H52" s="1" t="s">
        <v>68</v>
      </c>
      <c r="I52" s="1" t="s">
        <v>68</v>
      </c>
      <c r="J52" s="1">
        <v>153905</v>
      </c>
      <c r="K52" s="1">
        <v>529432</v>
      </c>
      <c r="L52" s="1">
        <v>833075</v>
      </c>
      <c r="M52" s="1">
        <v>828575</v>
      </c>
      <c r="N52" s="1">
        <v>4500</v>
      </c>
      <c r="O52" s="1" t="s">
        <v>25</v>
      </c>
      <c r="P52" s="2">
        <v>290730</v>
      </c>
      <c r="Q52" s="40">
        <v>2664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A1:A65536 D1:Q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56"/>
  <sheetViews>
    <sheetView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5" sqref="A5"/>
    </sheetView>
  </sheetViews>
  <sheetFormatPr defaultColWidth="9.00390625" defaultRowHeight="13.5" customHeight="1"/>
  <cols>
    <col min="1" max="1" width="4.625" style="37" customWidth="1"/>
    <col min="2" max="2" width="45.25390625" style="6" customWidth="1"/>
    <col min="3" max="3" width="1.00390625" style="6" customWidth="1"/>
    <col min="4" max="4" width="6.625" style="6" customWidth="1"/>
    <col min="5" max="9" width="7.50390625" style="6" customWidth="1"/>
    <col min="10" max="11" width="11.00390625" style="6" customWidth="1"/>
    <col min="12" max="15" width="10.625" style="6" customWidth="1"/>
    <col min="16" max="16" width="9.375" style="6" customWidth="1"/>
    <col min="17" max="17" width="10.00390625" style="5" customWidth="1"/>
    <col min="18" max="16384" width="9.00390625" style="6" customWidth="1"/>
  </cols>
  <sheetData>
    <row r="1" spans="1:17" ht="30" customHeight="1" thickBo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33" t="s">
        <v>30</v>
      </c>
    </row>
    <row r="2" spans="1:17" s="9" customFormat="1" ht="12" customHeight="1" thickTop="1">
      <c r="A2" s="48" t="s">
        <v>6</v>
      </c>
      <c r="B2" s="48"/>
      <c r="C2" s="7"/>
      <c r="D2" s="51" t="s">
        <v>7</v>
      </c>
      <c r="E2" s="8" t="s">
        <v>8</v>
      </c>
      <c r="F2" s="8"/>
      <c r="G2" s="8"/>
      <c r="H2" s="8"/>
      <c r="I2" s="8"/>
      <c r="J2" s="43" t="s">
        <v>9</v>
      </c>
      <c r="K2" s="43" t="s">
        <v>10</v>
      </c>
      <c r="L2" s="8" t="s">
        <v>11</v>
      </c>
      <c r="M2" s="8"/>
      <c r="N2" s="8"/>
      <c r="O2" s="8"/>
      <c r="P2" s="43" t="s">
        <v>12</v>
      </c>
      <c r="Q2" s="56" t="s">
        <v>13</v>
      </c>
    </row>
    <row r="3" spans="1:17" s="9" customFormat="1" ht="12" customHeight="1">
      <c r="A3" s="49"/>
      <c r="B3" s="49"/>
      <c r="C3" s="10"/>
      <c r="D3" s="52"/>
      <c r="E3" s="54" t="s">
        <v>14</v>
      </c>
      <c r="F3" s="46" t="s">
        <v>15</v>
      </c>
      <c r="G3" s="47"/>
      <c r="H3" s="46" t="s">
        <v>16</v>
      </c>
      <c r="I3" s="47"/>
      <c r="J3" s="44"/>
      <c r="K3" s="44"/>
      <c r="L3" s="54" t="s">
        <v>17</v>
      </c>
      <c r="M3" s="54" t="s">
        <v>18</v>
      </c>
      <c r="N3" s="54" t="s">
        <v>19</v>
      </c>
      <c r="O3" s="54" t="s">
        <v>20</v>
      </c>
      <c r="P3" s="44"/>
      <c r="Q3" s="57"/>
    </row>
    <row r="4" spans="1:17" s="13" customFormat="1" ht="12" customHeight="1">
      <c r="A4" s="50"/>
      <c r="B4" s="50"/>
      <c r="C4" s="11"/>
      <c r="D4" s="53"/>
      <c r="E4" s="55"/>
      <c r="F4" s="12" t="s">
        <v>21</v>
      </c>
      <c r="G4" s="12" t="s">
        <v>22</v>
      </c>
      <c r="H4" s="12" t="s">
        <v>21</v>
      </c>
      <c r="I4" s="12" t="s">
        <v>22</v>
      </c>
      <c r="J4" s="45"/>
      <c r="K4" s="45"/>
      <c r="L4" s="55"/>
      <c r="M4" s="55"/>
      <c r="N4" s="55"/>
      <c r="O4" s="55"/>
      <c r="P4" s="45"/>
      <c r="Q4" s="58"/>
    </row>
    <row r="5" spans="1:17" ht="5.25" customHeight="1">
      <c r="A5" s="36"/>
      <c r="B5" s="14"/>
      <c r="C5" s="15"/>
      <c r="D5" s="16"/>
      <c r="E5" s="17"/>
      <c r="F5" s="17"/>
      <c r="G5" s="17"/>
      <c r="H5" s="17"/>
      <c r="I5" s="17"/>
      <c r="J5" s="17"/>
      <c r="K5" s="17"/>
      <c r="L5" s="16"/>
      <c r="M5" s="17"/>
      <c r="N5" s="17"/>
      <c r="O5" s="17"/>
      <c r="P5" s="18"/>
      <c r="Q5" s="34"/>
    </row>
    <row r="6" spans="1:17" s="21" customFormat="1" ht="11.25" customHeight="1">
      <c r="A6" s="29"/>
      <c r="B6" s="19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40"/>
    </row>
    <row r="7" spans="1:17" s="21" customFormat="1" ht="11.25" customHeight="1">
      <c r="A7" s="29">
        <v>2692</v>
      </c>
      <c r="B7" s="19" t="s">
        <v>331</v>
      </c>
      <c r="C7" s="20"/>
      <c r="D7" s="1">
        <v>59</v>
      </c>
      <c r="E7" s="1">
        <v>977</v>
      </c>
      <c r="F7" s="1">
        <v>783</v>
      </c>
      <c r="G7" s="1">
        <v>185</v>
      </c>
      <c r="H7" s="1">
        <v>5</v>
      </c>
      <c r="I7" s="1">
        <v>4</v>
      </c>
      <c r="J7" s="1">
        <v>454373</v>
      </c>
      <c r="K7" s="1">
        <v>5999525</v>
      </c>
      <c r="L7" s="1">
        <v>7122652</v>
      </c>
      <c r="M7" s="1">
        <v>6966409</v>
      </c>
      <c r="N7" s="1">
        <v>155878</v>
      </c>
      <c r="O7" s="1">
        <v>365</v>
      </c>
      <c r="P7" s="2">
        <v>1071174</v>
      </c>
      <c r="Q7" s="40">
        <v>2692</v>
      </c>
    </row>
    <row r="8" spans="1:17" s="21" customFormat="1" ht="11.25" customHeight="1">
      <c r="A8" s="29">
        <v>2693</v>
      </c>
      <c r="B8" s="19" t="s">
        <v>332</v>
      </c>
      <c r="C8" s="22"/>
      <c r="D8" s="1">
        <v>36</v>
      </c>
      <c r="E8" s="1">
        <v>586</v>
      </c>
      <c r="F8" s="1">
        <v>489</v>
      </c>
      <c r="G8" s="1">
        <v>95</v>
      </c>
      <c r="H8" s="1">
        <v>1</v>
      </c>
      <c r="I8" s="1">
        <v>1</v>
      </c>
      <c r="J8" s="1">
        <v>287712</v>
      </c>
      <c r="K8" s="1">
        <v>904497</v>
      </c>
      <c r="L8" s="1">
        <v>1734119</v>
      </c>
      <c r="M8" s="1">
        <v>1726425</v>
      </c>
      <c r="N8" s="1">
        <v>7694</v>
      </c>
      <c r="O8" s="1" t="s">
        <v>69</v>
      </c>
      <c r="P8" s="2">
        <v>794953</v>
      </c>
      <c r="Q8" s="40">
        <v>2693</v>
      </c>
    </row>
    <row r="9" spans="1:17" s="21" customFormat="1" ht="11.25" customHeight="1">
      <c r="A9" s="29">
        <v>2699</v>
      </c>
      <c r="B9" s="19" t="s">
        <v>333</v>
      </c>
      <c r="C9" s="23"/>
      <c r="D9" s="1">
        <v>9</v>
      </c>
      <c r="E9" s="1" t="s">
        <v>26</v>
      </c>
      <c r="F9" s="1" t="s">
        <v>26</v>
      </c>
      <c r="G9" s="1" t="s">
        <v>26</v>
      </c>
      <c r="H9" s="1" t="s">
        <v>26</v>
      </c>
      <c r="I9" s="1" t="s">
        <v>26</v>
      </c>
      <c r="J9" s="1" t="s">
        <v>26</v>
      </c>
      <c r="K9" s="1" t="s">
        <v>26</v>
      </c>
      <c r="L9" s="1" t="s">
        <v>26</v>
      </c>
      <c r="M9" s="1" t="s">
        <v>26</v>
      </c>
      <c r="N9" s="1" t="s">
        <v>26</v>
      </c>
      <c r="O9" s="1" t="s">
        <v>26</v>
      </c>
      <c r="P9" s="2" t="s">
        <v>26</v>
      </c>
      <c r="Q9" s="40">
        <v>2699</v>
      </c>
    </row>
    <row r="10" spans="1:17" s="21" customFormat="1" ht="11.25" customHeight="1">
      <c r="A10" s="29"/>
      <c r="B10" s="19"/>
      <c r="C10" s="2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40"/>
    </row>
    <row r="11" spans="1:17" s="21" customFormat="1" ht="11.25" customHeight="1">
      <c r="A11" s="29">
        <v>27</v>
      </c>
      <c r="B11" s="19" t="s">
        <v>334</v>
      </c>
      <c r="C11" s="23"/>
      <c r="D11" s="1">
        <v>204</v>
      </c>
      <c r="E11" s="1">
        <v>9836</v>
      </c>
      <c r="F11" s="1">
        <v>7862</v>
      </c>
      <c r="G11" s="1">
        <v>1927</v>
      </c>
      <c r="H11" s="1">
        <v>32</v>
      </c>
      <c r="I11" s="1">
        <v>15</v>
      </c>
      <c r="J11" s="1">
        <v>5344477</v>
      </c>
      <c r="K11" s="1">
        <v>32869526</v>
      </c>
      <c r="L11" s="1">
        <v>50136336</v>
      </c>
      <c r="M11" s="1">
        <v>47468666</v>
      </c>
      <c r="N11" s="1">
        <v>2665509</v>
      </c>
      <c r="O11" s="1">
        <v>2161</v>
      </c>
      <c r="P11" s="2">
        <v>16614743</v>
      </c>
      <c r="Q11" s="40">
        <v>27</v>
      </c>
    </row>
    <row r="12" spans="1:17" s="21" customFormat="1" ht="11.25" customHeight="1">
      <c r="A12" s="29"/>
      <c r="B12" s="19"/>
      <c r="C12" s="2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"/>
      <c r="Q12" s="40"/>
    </row>
    <row r="13" spans="1:17" s="21" customFormat="1" ht="11.25" customHeight="1">
      <c r="A13" s="29">
        <v>2716</v>
      </c>
      <c r="B13" s="19" t="s">
        <v>335</v>
      </c>
      <c r="C13" s="23"/>
      <c r="D13" s="1">
        <v>2</v>
      </c>
      <c r="E13" s="1" t="s">
        <v>26</v>
      </c>
      <c r="F13" s="1" t="s">
        <v>26</v>
      </c>
      <c r="G13" s="1" t="s">
        <v>26</v>
      </c>
      <c r="H13" s="1" t="s">
        <v>25</v>
      </c>
      <c r="I13" s="1" t="s">
        <v>25</v>
      </c>
      <c r="J13" s="1" t="s">
        <v>26</v>
      </c>
      <c r="K13" s="1" t="s">
        <v>26</v>
      </c>
      <c r="L13" s="1" t="s">
        <v>26</v>
      </c>
      <c r="M13" s="1" t="s">
        <v>26</v>
      </c>
      <c r="N13" s="1" t="s">
        <v>26</v>
      </c>
      <c r="O13" s="1" t="s">
        <v>25</v>
      </c>
      <c r="P13" s="2" t="s">
        <v>26</v>
      </c>
      <c r="Q13" s="40">
        <v>2716</v>
      </c>
    </row>
    <row r="14" spans="1:17" s="21" customFormat="1" ht="11.25" customHeight="1">
      <c r="A14" s="29">
        <v>2719</v>
      </c>
      <c r="B14" s="19" t="s">
        <v>336</v>
      </c>
      <c r="C14" s="23"/>
      <c r="D14" s="1">
        <v>3</v>
      </c>
      <c r="E14" s="1">
        <v>50</v>
      </c>
      <c r="F14" s="1">
        <v>34</v>
      </c>
      <c r="G14" s="1">
        <v>16</v>
      </c>
      <c r="H14" s="1" t="s">
        <v>69</v>
      </c>
      <c r="I14" s="1" t="s">
        <v>69</v>
      </c>
      <c r="J14" s="1">
        <v>17357</v>
      </c>
      <c r="K14" s="1">
        <v>104825</v>
      </c>
      <c r="L14" s="1">
        <v>157724</v>
      </c>
      <c r="M14" s="1">
        <v>145724</v>
      </c>
      <c r="N14" s="1">
        <v>12000</v>
      </c>
      <c r="O14" s="1" t="s">
        <v>69</v>
      </c>
      <c r="P14" s="2">
        <v>50861</v>
      </c>
      <c r="Q14" s="40">
        <v>2719</v>
      </c>
    </row>
    <row r="15" spans="1:17" s="21" customFormat="1" ht="11.25" customHeight="1">
      <c r="A15" s="29">
        <v>2723</v>
      </c>
      <c r="B15" s="19" t="s">
        <v>337</v>
      </c>
      <c r="C15" s="23"/>
      <c r="D15" s="1">
        <v>12</v>
      </c>
      <c r="E15" s="1">
        <v>461</v>
      </c>
      <c r="F15" s="1">
        <v>408</v>
      </c>
      <c r="G15" s="1">
        <v>53</v>
      </c>
      <c r="H15" s="1" t="s">
        <v>69</v>
      </c>
      <c r="I15" s="1" t="s">
        <v>69</v>
      </c>
      <c r="J15" s="1">
        <v>238474</v>
      </c>
      <c r="K15" s="1">
        <v>1939669</v>
      </c>
      <c r="L15" s="1">
        <v>2620784</v>
      </c>
      <c r="M15" s="1">
        <v>2415070</v>
      </c>
      <c r="N15" s="1">
        <v>205714</v>
      </c>
      <c r="O15" s="1" t="s">
        <v>69</v>
      </c>
      <c r="P15" s="2">
        <v>661238</v>
      </c>
      <c r="Q15" s="40">
        <v>2723</v>
      </c>
    </row>
    <row r="16" spans="1:17" s="21" customFormat="1" ht="11.25" customHeight="1">
      <c r="A16" s="29">
        <v>2729</v>
      </c>
      <c r="B16" s="19" t="s">
        <v>338</v>
      </c>
      <c r="C16" s="23"/>
      <c r="D16" s="1">
        <v>2</v>
      </c>
      <c r="E16" s="1" t="s">
        <v>26</v>
      </c>
      <c r="F16" s="1" t="s">
        <v>26</v>
      </c>
      <c r="G16" s="1" t="s">
        <v>26</v>
      </c>
      <c r="H16" s="1" t="s">
        <v>25</v>
      </c>
      <c r="I16" s="1" t="s">
        <v>25</v>
      </c>
      <c r="J16" s="1" t="s">
        <v>26</v>
      </c>
      <c r="K16" s="1" t="s">
        <v>26</v>
      </c>
      <c r="L16" s="1" t="s">
        <v>26</v>
      </c>
      <c r="M16" s="1" t="s">
        <v>26</v>
      </c>
      <c r="N16" s="1" t="s">
        <v>26</v>
      </c>
      <c r="O16" s="1" t="s">
        <v>25</v>
      </c>
      <c r="P16" s="2" t="s">
        <v>26</v>
      </c>
      <c r="Q16" s="40">
        <v>2729</v>
      </c>
    </row>
    <row r="17" spans="1:17" s="21" customFormat="1" ht="11.25" customHeight="1">
      <c r="A17" s="29">
        <v>2731</v>
      </c>
      <c r="B17" s="19" t="s">
        <v>339</v>
      </c>
      <c r="C17" s="23"/>
      <c r="D17" s="1">
        <v>6</v>
      </c>
      <c r="E17" s="1">
        <v>272</v>
      </c>
      <c r="F17" s="1">
        <v>286</v>
      </c>
      <c r="G17" s="1">
        <v>36</v>
      </c>
      <c r="H17" s="1" t="s">
        <v>25</v>
      </c>
      <c r="I17" s="1" t="s">
        <v>25</v>
      </c>
      <c r="J17" s="1">
        <v>159176</v>
      </c>
      <c r="K17" s="1">
        <v>298233</v>
      </c>
      <c r="L17" s="1">
        <v>732180</v>
      </c>
      <c r="M17" s="1">
        <v>28069</v>
      </c>
      <c r="N17" s="1">
        <v>704111</v>
      </c>
      <c r="O17" s="1" t="s">
        <v>25</v>
      </c>
      <c r="P17" s="2">
        <v>416881</v>
      </c>
      <c r="Q17" s="40">
        <v>2731</v>
      </c>
    </row>
    <row r="18" spans="1:17" s="21" customFormat="1" ht="11.25" customHeight="1">
      <c r="A18" s="29"/>
      <c r="B18" s="19"/>
      <c r="C18" s="2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40"/>
    </row>
    <row r="19" spans="1:17" s="21" customFormat="1" ht="11.25" customHeight="1">
      <c r="A19" s="29">
        <v>2733</v>
      </c>
      <c r="B19" s="19" t="s">
        <v>340</v>
      </c>
      <c r="C19" s="23"/>
      <c r="D19" s="1">
        <v>19</v>
      </c>
      <c r="E19" s="1">
        <v>2005</v>
      </c>
      <c r="F19" s="1">
        <v>1817</v>
      </c>
      <c r="G19" s="1">
        <v>185</v>
      </c>
      <c r="H19" s="1">
        <v>1</v>
      </c>
      <c r="I19" s="1">
        <v>2</v>
      </c>
      <c r="J19" s="1">
        <v>1217615</v>
      </c>
      <c r="K19" s="1">
        <v>9464671</v>
      </c>
      <c r="L19" s="1">
        <v>15383296</v>
      </c>
      <c r="M19" s="1">
        <v>15287676</v>
      </c>
      <c r="N19" s="1">
        <v>93966</v>
      </c>
      <c r="O19" s="1">
        <v>1654</v>
      </c>
      <c r="P19" s="2">
        <v>5740716</v>
      </c>
      <c r="Q19" s="40">
        <v>2733</v>
      </c>
    </row>
    <row r="20" spans="1:17" s="21" customFormat="1" ht="11.25" customHeight="1">
      <c r="A20" s="29">
        <v>2739</v>
      </c>
      <c r="B20" s="19" t="s">
        <v>341</v>
      </c>
      <c r="C20" s="23"/>
      <c r="D20" s="1">
        <v>3</v>
      </c>
      <c r="E20" s="1">
        <v>430</v>
      </c>
      <c r="F20" s="1">
        <v>388</v>
      </c>
      <c r="G20" s="1">
        <v>42</v>
      </c>
      <c r="H20" s="1" t="s">
        <v>143</v>
      </c>
      <c r="I20" s="1" t="s">
        <v>25</v>
      </c>
      <c r="J20" s="1">
        <v>316662</v>
      </c>
      <c r="K20" s="1">
        <v>1298208</v>
      </c>
      <c r="L20" s="1">
        <v>1976468</v>
      </c>
      <c r="M20" s="1">
        <v>1968468</v>
      </c>
      <c r="N20" s="1">
        <v>8000</v>
      </c>
      <c r="O20" s="1" t="s">
        <v>25</v>
      </c>
      <c r="P20" s="2">
        <v>655236</v>
      </c>
      <c r="Q20" s="40">
        <v>2739</v>
      </c>
    </row>
    <row r="21" spans="1:17" s="21" customFormat="1" ht="11.25" customHeight="1">
      <c r="A21" s="29">
        <v>2741</v>
      </c>
      <c r="B21" s="19" t="s">
        <v>365</v>
      </c>
      <c r="C21" s="23"/>
      <c r="D21" s="1">
        <v>37</v>
      </c>
      <c r="E21" s="1">
        <v>2883</v>
      </c>
      <c r="F21" s="1">
        <v>2060</v>
      </c>
      <c r="G21" s="1">
        <v>811</v>
      </c>
      <c r="H21" s="1">
        <v>8</v>
      </c>
      <c r="I21" s="1">
        <v>4</v>
      </c>
      <c r="J21" s="1">
        <v>1612995</v>
      </c>
      <c r="K21" s="1">
        <v>12907325</v>
      </c>
      <c r="L21" s="1">
        <v>17141976</v>
      </c>
      <c r="M21" s="1">
        <v>16857491</v>
      </c>
      <c r="N21" s="1">
        <v>284485</v>
      </c>
      <c r="O21" s="1" t="s">
        <v>25</v>
      </c>
      <c r="P21" s="2">
        <v>4059689</v>
      </c>
      <c r="Q21" s="40">
        <v>2741</v>
      </c>
    </row>
    <row r="22" spans="1:17" s="21" customFormat="1" ht="11.25" customHeight="1">
      <c r="A22" s="29">
        <v>2742</v>
      </c>
      <c r="B22" s="19" t="s">
        <v>366</v>
      </c>
      <c r="C22" s="23"/>
      <c r="D22" s="1">
        <v>1</v>
      </c>
      <c r="E22" s="1" t="s">
        <v>26</v>
      </c>
      <c r="F22" s="1" t="s">
        <v>26</v>
      </c>
      <c r="G22" s="1" t="s">
        <v>26</v>
      </c>
      <c r="H22" s="1" t="s">
        <v>25</v>
      </c>
      <c r="I22" s="1" t="s">
        <v>25</v>
      </c>
      <c r="J22" s="1" t="s">
        <v>26</v>
      </c>
      <c r="K22" s="1" t="s">
        <v>26</v>
      </c>
      <c r="L22" s="1" t="s">
        <v>26</v>
      </c>
      <c r="M22" s="1" t="s">
        <v>26</v>
      </c>
      <c r="N22" s="1" t="s">
        <v>143</v>
      </c>
      <c r="O22" s="1" t="s">
        <v>25</v>
      </c>
      <c r="P22" s="2" t="s">
        <v>26</v>
      </c>
      <c r="Q22" s="40">
        <v>2742</v>
      </c>
    </row>
    <row r="23" spans="1:17" s="21" customFormat="1" ht="11.25" customHeight="1">
      <c r="A23" s="29">
        <v>2751</v>
      </c>
      <c r="B23" s="19" t="s">
        <v>518</v>
      </c>
      <c r="C23" s="23"/>
      <c r="D23" s="1">
        <v>5</v>
      </c>
      <c r="E23" s="1">
        <v>82</v>
      </c>
      <c r="F23" s="1">
        <v>59</v>
      </c>
      <c r="G23" s="1">
        <v>22</v>
      </c>
      <c r="H23" s="1">
        <v>1</v>
      </c>
      <c r="I23" s="1" t="s">
        <v>143</v>
      </c>
      <c r="J23" s="1">
        <v>32739</v>
      </c>
      <c r="K23" s="1">
        <v>12936</v>
      </c>
      <c r="L23" s="1">
        <v>68618</v>
      </c>
      <c r="M23" s="1">
        <v>30088</v>
      </c>
      <c r="N23" s="1">
        <v>38530</v>
      </c>
      <c r="O23" s="1" t="s">
        <v>25</v>
      </c>
      <c r="P23" s="2">
        <v>53248</v>
      </c>
      <c r="Q23" s="40">
        <v>2751</v>
      </c>
    </row>
    <row r="24" spans="1:17" s="21" customFormat="1" ht="11.25" customHeight="1">
      <c r="A24" s="29"/>
      <c r="B24" s="19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40"/>
    </row>
    <row r="25" spans="1:17" s="21" customFormat="1" ht="11.25" customHeight="1">
      <c r="A25" s="29">
        <v>2752</v>
      </c>
      <c r="B25" s="19" t="s">
        <v>342</v>
      </c>
      <c r="C25" s="23"/>
      <c r="D25" s="1">
        <v>35</v>
      </c>
      <c r="E25" s="1">
        <v>622</v>
      </c>
      <c r="F25" s="1">
        <v>513</v>
      </c>
      <c r="G25" s="1">
        <v>100</v>
      </c>
      <c r="H25" s="1">
        <v>7</v>
      </c>
      <c r="I25" s="1">
        <v>2</v>
      </c>
      <c r="J25" s="1">
        <v>296735</v>
      </c>
      <c r="K25" s="1">
        <v>1578762</v>
      </c>
      <c r="L25" s="1">
        <v>2300980</v>
      </c>
      <c r="M25" s="1">
        <v>1481366</v>
      </c>
      <c r="N25" s="1">
        <v>819614</v>
      </c>
      <c r="O25" s="1" t="s">
        <v>69</v>
      </c>
      <c r="P25" s="2">
        <v>678357</v>
      </c>
      <c r="Q25" s="40">
        <v>2752</v>
      </c>
    </row>
    <row r="26" spans="1:17" s="21" customFormat="1" ht="11.25" customHeight="1">
      <c r="A26" s="29">
        <v>2753</v>
      </c>
      <c r="B26" s="19" t="s">
        <v>343</v>
      </c>
      <c r="C26" s="23"/>
      <c r="D26" s="1">
        <v>52</v>
      </c>
      <c r="E26" s="1">
        <v>1764</v>
      </c>
      <c r="F26" s="1">
        <v>1332</v>
      </c>
      <c r="G26" s="1">
        <v>414</v>
      </c>
      <c r="H26" s="1">
        <v>13</v>
      </c>
      <c r="I26" s="1">
        <v>5</v>
      </c>
      <c r="J26" s="1">
        <v>825425</v>
      </c>
      <c r="K26" s="1">
        <v>3343789</v>
      </c>
      <c r="L26" s="1">
        <v>5919381</v>
      </c>
      <c r="M26" s="1">
        <v>5677055</v>
      </c>
      <c r="N26" s="1">
        <v>241819</v>
      </c>
      <c r="O26" s="1">
        <v>507</v>
      </c>
      <c r="P26" s="2">
        <v>2453270</v>
      </c>
      <c r="Q26" s="40">
        <v>2753</v>
      </c>
    </row>
    <row r="27" spans="1:17" s="21" customFormat="1" ht="11.25" customHeight="1">
      <c r="A27" s="29">
        <v>2754</v>
      </c>
      <c r="B27" s="19" t="s">
        <v>344</v>
      </c>
      <c r="C27" s="23"/>
      <c r="D27" s="1">
        <v>15</v>
      </c>
      <c r="E27" s="1">
        <v>281</v>
      </c>
      <c r="F27" s="1">
        <v>200</v>
      </c>
      <c r="G27" s="1">
        <v>79</v>
      </c>
      <c r="H27" s="1">
        <v>1</v>
      </c>
      <c r="I27" s="1">
        <v>1</v>
      </c>
      <c r="J27" s="1">
        <v>108994</v>
      </c>
      <c r="K27" s="1">
        <v>400378</v>
      </c>
      <c r="L27" s="1">
        <v>717535</v>
      </c>
      <c r="M27" s="1">
        <v>676182</v>
      </c>
      <c r="N27" s="1">
        <v>41353</v>
      </c>
      <c r="O27" s="1" t="s">
        <v>69</v>
      </c>
      <c r="P27" s="2">
        <v>307673</v>
      </c>
      <c r="Q27" s="40">
        <v>2754</v>
      </c>
    </row>
    <row r="28" spans="1:17" s="21" customFormat="1" ht="11.25" customHeight="1">
      <c r="A28" s="29">
        <v>2755</v>
      </c>
      <c r="B28" s="19" t="s">
        <v>345</v>
      </c>
      <c r="C28" s="23"/>
      <c r="D28" s="1">
        <v>3</v>
      </c>
      <c r="E28" s="1">
        <v>73</v>
      </c>
      <c r="F28" s="1">
        <v>60</v>
      </c>
      <c r="G28" s="1">
        <v>13</v>
      </c>
      <c r="H28" s="1" t="s">
        <v>25</v>
      </c>
      <c r="I28" s="1" t="s">
        <v>25</v>
      </c>
      <c r="J28" s="1">
        <v>34971</v>
      </c>
      <c r="K28" s="1">
        <v>70998</v>
      </c>
      <c r="L28" s="1">
        <v>170907</v>
      </c>
      <c r="M28" s="1">
        <v>156048</v>
      </c>
      <c r="N28" s="1">
        <v>14859</v>
      </c>
      <c r="O28" s="1" t="s">
        <v>25</v>
      </c>
      <c r="P28" s="2">
        <v>95948</v>
      </c>
      <c r="Q28" s="40">
        <v>2755</v>
      </c>
    </row>
    <row r="29" spans="1:17" s="21" customFormat="1" ht="11.25" customHeight="1">
      <c r="A29" s="29">
        <v>2799</v>
      </c>
      <c r="B29" s="19" t="s">
        <v>346</v>
      </c>
      <c r="C29" s="23"/>
      <c r="D29" s="1">
        <v>9</v>
      </c>
      <c r="E29" s="1">
        <v>197</v>
      </c>
      <c r="F29" s="1">
        <v>157</v>
      </c>
      <c r="G29" s="1">
        <v>38</v>
      </c>
      <c r="H29" s="1">
        <v>1</v>
      </c>
      <c r="I29" s="1">
        <v>1</v>
      </c>
      <c r="J29" s="1">
        <v>107038</v>
      </c>
      <c r="K29" s="1">
        <v>237870</v>
      </c>
      <c r="L29" s="1">
        <v>504769</v>
      </c>
      <c r="M29" s="1">
        <v>421882</v>
      </c>
      <c r="N29" s="1">
        <v>82887</v>
      </c>
      <c r="O29" s="1" t="s">
        <v>25</v>
      </c>
      <c r="P29" s="2">
        <v>251136</v>
      </c>
      <c r="Q29" s="40">
        <v>2799</v>
      </c>
    </row>
    <row r="30" spans="1:17" s="21" customFormat="1" ht="11.25" customHeight="1">
      <c r="A30" s="29"/>
      <c r="B30" s="19"/>
      <c r="C30" s="2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40"/>
    </row>
    <row r="31" spans="1:17" s="21" customFormat="1" ht="11.25" customHeight="1">
      <c r="A31" s="29">
        <v>28</v>
      </c>
      <c r="B31" s="19" t="s">
        <v>347</v>
      </c>
      <c r="C31" s="23"/>
      <c r="D31" s="1">
        <v>1767</v>
      </c>
      <c r="E31" s="1">
        <v>30188</v>
      </c>
      <c r="F31" s="1">
        <v>20808</v>
      </c>
      <c r="G31" s="1">
        <v>9040</v>
      </c>
      <c r="H31" s="1">
        <v>259</v>
      </c>
      <c r="I31" s="1">
        <v>81</v>
      </c>
      <c r="J31" s="1">
        <v>12830487</v>
      </c>
      <c r="K31" s="1">
        <v>32855004</v>
      </c>
      <c r="L31" s="1">
        <v>61686350</v>
      </c>
      <c r="M31" s="1">
        <v>50130867</v>
      </c>
      <c r="N31" s="1">
        <v>11470109</v>
      </c>
      <c r="O31" s="1">
        <v>85374</v>
      </c>
      <c r="P31" s="2">
        <v>27718607</v>
      </c>
      <c r="Q31" s="40">
        <v>28</v>
      </c>
    </row>
    <row r="32" spans="1:17" s="21" customFormat="1" ht="11.25" customHeight="1">
      <c r="A32" s="29"/>
      <c r="B32" s="19"/>
      <c r="C32" s="2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40"/>
    </row>
    <row r="33" spans="1:17" s="21" customFormat="1" ht="11.25" customHeight="1">
      <c r="A33" s="29">
        <v>2811</v>
      </c>
      <c r="B33" s="19" t="s">
        <v>348</v>
      </c>
      <c r="C33" s="23"/>
      <c r="D33" s="1">
        <v>13</v>
      </c>
      <c r="E33" s="1">
        <v>1087</v>
      </c>
      <c r="F33" s="1">
        <v>800</v>
      </c>
      <c r="G33" s="1">
        <v>286</v>
      </c>
      <c r="H33" s="1">
        <v>1</v>
      </c>
      <c r="I33" s="1" t="s">
        <v>69</v>
      </c>
      <c r="J33" s="1">
        <v>519565</v>
      </c>
      <c r="K33" s="1">
        <v>2851668</v>
      </c>
      <c r="L33" s="1">
        <v>4318995</v>
      </c>
      <c r="M33" s="1">
        <v>4312602</v>
      </c>
      <c r="N33" s="1">
        <v>6393</v>
      </c>
      <c r="O33" s="1" t="s">
        <v>69</v>
      </c>
      <c r="P33" s="2">
        <v>1407742</v>
      </c>
      <c r="Q33" s="40">
        <v>2811</v>
      </c>
    </row>
    <row r="34" spans="1:17" s="21" customFormat="1" ht="11.25" customHeight="1">
      <c r="A34" s="29">
        <v>2821</v>
      </c>
      <c r="B34" s="19" t="s">
        <v>349</v>
      </c>
      <c r="C34" s="23"/>
      <c r="D34" s="1">
        <v>1</v>
      </c>
      <c r="E34" s="1" t="s">
        <v>26</v>
      </c>
      <c r="F34" s="1" t="s">
        <v>26</v>
      </c>
      <c r="G34" s="1" t="s">
        <v>26</v>
      </c>
      <c r="H34" s="1" t="s">
        <v>143</v>
      </c>
      <c r="I34" s="1" t="s">
        <v>25</v>
      </c>
      <c r="J34" s="1" t="s">
        <v>26</v>
      </c>
      <c r="K34" s="1" t="s">
        <v>26</v>
      </c>
      <c r="L34" s="1" t="s">
        <v>26</v>
      </c>
      <c r="M34" s="1" t="s">
        <v>26</v>
      </c>
      <c r="N34" s="1" t="s">
        <v>69</v>
      </c>
      <c r="O34" s="1" t="s">
        <v>69</v>
      </c>
      <c r="P34" s="2" t="s">
        <v>26</v>
      </c>
      <c r="Q34" s="40">
        <v>2821</v>
      </c>
    </row>
    <row r="35" spans="1:17" s="21" customFormat="1" ht="11.25" customHeight="1">
      <c r="A35" s="29">
        <v>2822</v>
      </c>
      <c r="B35" s="19" t="s">
        <v>350</v>
      </c>
      <c r="C35" s="23"/>
      <c r="D35" s="1">
        <v>60</v>
      </c>
      <c r="E35" s="1">
        <v>883</v>
      </c>
      <c r="F35" s="1">
        <v>585</v>
      </c>
      <c r="G35" s="1">
        <v>294</v>
      </c>
      <c r="H35" s="1">
        <v>4</v>
      </c>
      <c r="I35" s="1" t="s">
        <v>25</v>
      </c>
      <c r="J35" s="1">
        <v>359396</v>
      </c>
      <c r="K35" s="1">
        <v>653087</v>
      </c>
      <c r="L35" s="1">
        <v>1298064</v>
      </c>
      <c r="M35" s="1">
        <v>1144823</v>
      </c>
      <c r="N35" s="1">
        <v>146127</v>
      </c>
      <c r="O35" s="1">
        <v>7114</v>
      </c>
      <c r="P35" s="2">
        <v>621104</v>
      </c>
      <c r="Q35" s="40">
        <v>2822</v>
      </c>
    </row>
    <row r="36" spans="1:17" s="21" customFormat="1" ht="11.25" customHeight="1">
      <c r="A36" s="29">
        <v>2823</v>
      </c>
      <c r="B36" s="19" t="s">
        <v>351</v>
      </c>
      <c r="C36" s="23"/>
      <c r="D36" s="1">
        <v>2</v>
      </c>
      <c r="E36" s="1" t="s">
        <v>26</v>
      </c>
      <c r="F36" s="1" t="s">
        <v>26</v>
      </c>
      <c r="G36" s="1" t="s">
        <v>26</v>
      </c>
      <c r="H36" s="1" t="s">
        <v>69</v>
      </c>
      <c r="I36" s="1" t="s">
        <v>25</v>
      </c>
      <c r="J36" s="1" t="s">
        <v>26</v>
      </c>
      <c r="K36" s="1" t="s">
        <v>26</v>
      </c>
      <c r="L36" s="1" t="s">
        <v>26</v>
      </c>
      <c r="M36" s="1" t="s">
        <v>26</v>
      </c>
      <c r="N36" s="1" t="s">
        <v>26</v>
      </c>
      <c r="O36" s="1" t="s">
        <v>25</v>
      </c>
      <c r="P36" s="2" t="s">
        <v>26</v>
      </c>
      <c r="Q36" s="40">
        <v>2823</v>
      </c>
    </row>
    <row r="37" spans="1:17" s="21" customFormat="1" ht="11.25" customHeight="1">
      <c r="A37" s="29">
        <v>2824</v>
      </c>
      <c r="B37" s="19" t="s">
        <v>352</v>
      </c>
      <c r="C37" s="23"/>
      <c r="D37" s="1">
        <v>3</v>
      </c>
      <c r="E37" s="1">
        <v>169</v>
      </c>
      <c r="F37" s="1">
        <v>109</v>
      </c>
      <c r="G37" s="1">
        <v>57</v>
      </c>
      <c r="H37" s="1">
        <v>2</v>
      </c>
      <c r="I37" s="1">
        <v>1</v>
      </c>
      <c r="J37" s="1">
        <v>74208</v>
      </c>
      <c r="K37" s="1">
        <v>56340</v>
      </c>
      <c r="L37" s="1">
        <v>225095</v>
      </c>
      <c r="M37" s="1">
        <v>223615</v>
      </c>
      <c r="N37" s="1">
        <v>1480</v>
      </c>
      <c r="O37" s="1" t="s">
        <v>69</v>
      </c>
      <c r="P37" s="2">
        <v>161035</v>
      </c>
      <c r="Q37" s="40">
        <v>2824</v>
      </c>
    </row>
    <row r="38" spans="1:17" s="21" customFormat="1" ht="11.25" customHeight="1">
      <c r="A38" s="29"/>
      <c r="B38" s="19"/>
      <c r="C38" s="2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40"/>
    </row>
    <row r="39" spans="1:17" s="21" customFormat="1" ht="11.25" customHeight="1">
      <c r="A39" s="29">
        <v>2826</v>
      </c>
      <c r="B39" s="19" t="s">
        <v>353</v>
      </c>
      <c r="C39" s="20"/>
      <c r="D39" s="1">
        <v>26</v>
      </c>
      <c r="E39" s="1">
        <v>483</v>
      </c>
      <c r="F39" s="1">
        <v>325</v>
      </c>
      <c r="G39" s="1">
        <v>151</v>
      </c>
      <c r="H39" s="1">
        <v>5</v>
      </c>
      <c r="I39" s="1">
        <v>2</v>
      </c>
      <c r="J39" s="1">
        <v>223205</v>
      </c>
      <c r="K39" s="1">
        <v>427484</v>
      </c>
      <c r="L39" s="1">
        <v>787250</v>
      </c>
      <c r="M39" s="1">
        <v>738743</v>
      </c>
      <c r="N39" s="1">
        <v>48362</v>
      </c>
      <c r="O39" s="1">
        <v>145</v>
      </c>
      <c r="P39" s="2">
        <v>344809</v>
      </c>
      <c r="Q39" s="40">
        <v>2826</v>
      </c>
    </row>
    <row r="40" spans="1:17" s="21" customFormat="1" ht="11.25" customHeight="1">
      <c r="A40" s="29">
        <v>2827</v>
      </c>
      <c r="B40" s="19" t="s">
        <v>354</v>
      </c>
      <c r="C40" s="23"/>
      <c r="D40" s="1">
        <v>4</v>
      </c>
      <c r="E40" s="1">
        <v>27</v>
      </c>
      <c r="F40" s="1">
        <v>19</v>
      </c>
      <c r="G40" s="1">
        <v>7</v>
      </c>
      <c r="H40" s="1">
        <v>1</v>
      </c>
      <c r="I40" s="1" t="s">
        <v>69</v>
      </c>
      <c r="J40" s="1">
        <v>12020</v>
      </c>
      <c r="K40" s="1">
        <v>6833</v>
      </c>
      <c r="L40" s="1">
        <v>20679</v>
      </c>
      <c r="M40" s="1">
        <v>14278</v>
      </c>
      <c r="N40" s="1">
        <v>6401</v>
      </c>
      <c r="O40" s="1" t="s">
        <v>143</v>
      </c>
      <c r="P40" s="2">
        <v>13242</v>
      </c>
      <c r="Q40" s="40">
        <v>2827</v>
      </c>
    </row>
    <row r="41" spans="1:17" s="21" customFormat="1" ht="11.25" customHeight="1">
      <c r="A41" s="29">
        <v>2829</v>
      </c>
      <c r="B41" s="19" t="s">
        <v>355</v>
      </c>
      <c r="C41" s="23"/>
      <c r="D41" s="1">
        <v>32</v>
      </c>
      <c r="E41" s="1">
        <v>384</v>
      </c>
      <c r="F41" s="1">
        <v>209</v>
      </c>
      <c r="G41" s="1">
        <v>167</v>
      </c>
      <c r="H41" s="1">
        <v>6</v>
      </c>
      <c r="I41" s="1">
        <v>2</v>
      </c>
      <c r="J41" s="1">
        <v>155375</v>
      </c>
      <c r="K41" s="1">
        <v>341861</v>
      </c>
      <c r="L41" s="1">
        <v>615713</v>
      </c>
      <c r="M41" s="1">
        <v>587354</v>
      </c>
      <c r="N41" s="1">
        <v>28359</v>
      </c>
      <c r="O41" s="1" t="s">
        <v>25</v>
      </c>
      <c r="P41" s="2">
        <v>261867</v>
      </c>
      <c r="Q41" s="40">
        <v>2829</v>
      </c>
    </row>
    <row r="42" spans="1:17" s="21" customFormat="1" ht="11.25" customHeight="1">
      <c r="A42" s="29">
        <v>2831</v>
      </c>
      <c r="B42" s="19" t="s">
        <v>356</v>
      </c>
      <c r="C42" s="23"/>
      <c r="D42" s="1">
        <v>21</v>
      </c>
      <c r="E42" s="1" t="s">
        <v>26</v>
      </c>
      <c r="F42" s="1" t="s">
        <v>26</v>
      </c>
      <c r="G42" s="1" t="s">
        <v>26</v>
      </c>
      <c r="H42" s="1" t="s">
        <v>26</v>
      </c>
      <c r="I42" s="1" t="s">
        <v>69</v>
      </c>
      <c r="J42" s="1" t="s">
        <v>26</v>
      </c>
      <c r="K42" s="1" t="s">
        <v>26</v>
      </c>
      <c r="L42" s="1" t="s">
        <v>26</v>
      </c>
      <c r="M42" s="1" t="s">
        <v>26</v>
      </c>
      <c r="N42" s="1" t="s">
        <v>26</v>
      </c>
      <c r="O42" s="1" t="s">
        <v>26</v>
      </c>
      <c r="P42" s="2" t="s">
        <v>26</v>
      </c>
      <c r="Q42" s="40">
        <v>2831</v>
      </c>
    </row>
    <row r="43" spans="1:17" s="21" customFormat="1" ht="11.25" customHeight="1">
      <c r="A43" s="29">
        <v>2832</v>
      </c>
      <c r="B43" s="19" t="s">
        <v>357</v>
      </c>
      <c r="C43" s="23"/>
      <c r="D43" s="1">
        <v>37</v>
      </c>
      <c r="E43" s="1">
        <v>2753</v>
      </c>
      <c r="F43" s="1">
        <v>1745</v>
      </c>
      <c r="G43" s="1">
        <v>992</v>
      </c>
      <c r="H43" s="1">
        <v>11</v>
      </c>
      <c r="I43" s="1">
        <v>5</v>
      </c>
      <c r="J43" s="1">
        <v>1125505</v>
      </c>
      <c r="K43" s="1">
        <v>2681499</v>
      </c>
      <c r="L43" s="1">
        <v>5228475</v>
      </c>
      <c r="M43" s="1">
        <v>5088310</v>
      </c>
      <c r="N43" s="1">
        <v>139901</v>
      </c>
      <c r="O43" s="1">
        <v>264</v>
      </c>
      <c r="P43" s="2">
        <v>2488771</v>
      </c>
      <c r="Q43" s="40">
        <v>2832</v>
      </c>
    </row>
    <row r="44" spans="1:17" s="21" customFormat="1" ht="11.25" customHeight="1">
      <c r="A44" s="29"/>
      <c r="B44" s="19"/>
      <c r="C44" s="2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40"/>
    </row>
    <row r="45" spans="1:17" s="21" customFormat="1" ht="11.25" customHeight="1">
      <c r="A45" s="29">
        <v>2833</v>
      </c>
      <c r="B45" s="19" t="s">
        <v>358</v>
      </c>
      <c r="C45" s="23"/>
      <c r="D45" s="1">
        <v>9</v>
      </c>
      <c r="E45" s="1">
        <v>152</v>
      </c>
      <c r="F45" s="1">
        <v>101</v>
      </c>
      <c r="G45" s="1">
        <v>49</v>
      </c>
      <c r="H45" s="1">
        <v>1</v>
      </c>
      <c r="I45" s="1">
        <v>1</v>
      </c>
      <c r="J45" s="1">
        <v>71098</v>
      </c>
      <c r="K45" s="1">
        <v>159963</v>
      </c>
      <c r="L45" s="1">
        <v>257083</v>
      </c>
      <c r="M45" s="1">
        <v>255720</v>
      </c>
      <c r="N45" s="1">
        <v>1363</v>
      </c>
      <c r="O45" s="1" t="s">
        <v>25</v>
      </c>
      <c r="P45" s="2">
        <v>95614</v>
      </c>
      <c r="Q45" s="40">
        <v>2833</v>
      </c>
    </row>
    <row r="46" spans="1:17" s="21" customFormat="1" ht="11.25" customHeight="1">
      <c r="A46" s="29">
        <v>2839</v>
      </c>
      <c r="B46" s="19" t="s">
        <v>359</v>
      </c>
      <c r="C46" s="23"/>
      <c r="D46" s="1">
        <v>6</v>
      </c>
      <c r="E46" s="1">
        <v>119</v>
      </c>
      <c r="F46" s="1">
        <v>97</v>
      </c>
      <c r="G46" s="1">
        <v>22</v>
      </c>
      <c r="H46" s="1" t="s">
        <v>69</v>
      </c>
      <c r="I46" s="1" t="s">
        <v>69</v>
      </c>
      <c r="J46" s="1">
        <v>44135</v>
      </c>
      <c r="K46" s="1">
        <v>62462</v>
      </c>
      <c r="L46" s="1">
        <v>141121</v>
      </c>
      <c r="M46" s="1">
        <v>139394</v>
      </c>
      <c r="N46" s="1" t="s">
        <v>69</v>
      </c>
      <c r="O46" s="1">
        <v>1727</v>
      </c>
      <c r="P46" s="2">
        <v>74885</v>
      </c>
      <c r="Q46" s="40">
        <v>2839</v>
      </c>
    </row>
    <row r="47" spans="1:17" s="21" customFormat="1" ht="11.25" customHeight="1">
      <c r="A47" s="29">
        <v>2841</v>
      </c>
      <c r="B47" s="19" t="s">
        <v>360</v>
      </c>
      <c r="C47" s="23"/>
      <c r="D47" s="1">
        <v>244</v>
      </c>
      <c r="E47" s="1">
        <v>2562</v>
      </c>
      <c r="F47" s="1">
        <v>2029</v>
      </c>
      <c r="G47" s="1">
        <v>477</v>
      </c>
      <c r="H47" s="1">
        <v>41</v>
      </c>
      <c r="I47" s="1">
        <v>15</v>
      </c>
      <c r="J47" s="1">
        <v>1075194</v>
      </c>
      <c r="K47" s="1">
        <v>3640872</v>
      </c>
      <c r="L47" s="1">
        <v>5665890</v>
      </c>
      <c r="M47" s="1">
        <v>4691387</v>
      </c>
      <c r="N47" s="1">
        <v>962856</v>
      </c>
      <c r="O47" s="1">
        <v>11647</v>
      </c>
      <c r="P47" s="2">
        <v>1932769</v>
      </c>
      <c r="Q47" s="40">
        <v>2841</v>
      </c>
    </row>
    <row r="48" spans="1:17" s="21" customFormat="1" ht="11.25" customHeight="1">
      <c r="A48" s="29">
        <v>2842</v>
      </c>
      <c r="B48" s="19" t="s">
        <v>361</v>
      </c>
      <c r="C48" s="23"/>
      <c r="D48" s="1">
        <v>170</v>
      </c>
      <c r="E48" s="1">
        <v>3604</v>
      </c>
      <c r="F48" s="1">
        <v>2630</v>
      </c>
      <c r="G48" s="1">
        <v>958</v>
      </c>
      <c r="H48" s="1">
        <v>12</v>
      </c>
      <c r="I48" s="1">
        <v>4</v>
      </c>
      <c r="J48" s="1">
        <v>1567482</v>
      </c>
      <c r="K48" s="1">
        <v>6368411</v>
      </c>
      <c r="L48" s="1">
        <v>11154992</v>
      </c>
      <c r="M48" s="1">
        <v>10568875</v>
      </c>
      <c r="N48" s="1">
        <v>585411</v>
      </c>
      <c r="O48" s="1">
        <v>706</v>
      </c>
      <c r="P48" s="2">
        <v>4633774</v>
      </c>
      <c r="Q48" s="40">
        <v>2842</v>
      </c>
    </row>
    <row r="49" spans="1:17" s="21" customFormat="1" ht="11.25" customHeight="1">
      <c r="A49" s="29">
        <v>2843</v>
      </c>
      <c r="B49" s="19" t="s">
        <v>362</v>
      </c>
      <c r="C49" s="23"/>
      <c r="D49" s="1">
        <v>347</v>
      </c>
      <c r="E49" s="1">
        <v>3824</v>
      </c>
      <c r="F49" s="1">
        <v>3022</v>
      </c>
      <c r="G49" s="1">
        <v>722</v>
      </c>
      <c r="H49" s="1">
        <v>59</v>
      </c>
      <c r="I49" s="1">
        <v>21</v>
      </c>
      <c r="J49" s="1">
        <v>1700128</v>
      </c>
      <c r="K49" s="1">
        <v>2833974</v>
      </c>
      <c r="L49" s="1">
        <v>5920690</v>
      </c>
      <c r="M49" s="1">
        <v>5046301</v>
      </c>
      <c r="N49" s="1">
        <v>848795</v>
      </c>
      <c r="O49" s="1">
        <v>25594</v>
      </c>
      <c r="P49" s="2">
        <v>2959077</v>
      </c>
      <c r="Q49" s="40">
        <v>2843</v>
      </c>
    </row>
    <row r="50" spans="1:17" s="21" customFormat="1" ht="11.25" customHeight="1">
      <c r="A50" s="29"/>
      <c r="B50" s="19"/>
      <c r="C50" s="2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40"/>
    </row>
    <row r="51" spans="1:17" s="21" customFormat="1" ht="11.25" customHeight="1">
      <c r="A51" s="29">
        <v>2851</v>
      </c>
      <c r="B51" s="19" t="s">
        <v>363</v>
      </c>
      <c r="C51" s="23"/>
      <c r="D51" s="1">
        <v>26</v>
      </c>
      <c r="E51" s="1">
        <v>1003</v>
      </c>
      <c r="F51" s="1">
        <v>743</v>
      </c>
      <c r="G51" s="1">
        <v>252</v>
      </c>
      <c r="H51" s="1">
        <v>5</v>
      </c>
      <c r="I51" s="1">
        <v>3</v>
      </c>
      <c r="J51" s="1">
        <v>478891</v>
      </c>
      <c r="K51" s="1">
        <v>1980039</v>
      </c>
      <c r="L51" s="1">
        <v>3324816</v>
      </c>
      <c r="M51" s="1">
        <v>3225976</v>
      </c>
      <c r="N51" s="1">
        <v>98840</v>
      </c>
      <c r="O51" s="1" t="s">
        <v>25</v>
      </c>
      <c r="P51" s="2">
        <v>1252866</v>
      </c>
      <c r="Q51" s="40">
        <v>2851</v>
      </c>
    </row>
    <row r="52" spans="1:17" s="21" customFormat="1" ht="11.25" customHeight="1">
      <c r="A52" s="29">
        <v>2852</v>
      </c>
      <c r="B52" s="19" t="s">
        <v>364</v>
      </c>
      <c r="C52" s="23"/>
      <c r="D52" s="1">
        <v>231</v>
      </c>
      <c r="E52" s="1">
        <v>3563</v>
      </c>
      <c r="F52" s="1">
        <v>2196</v>
      </c>
      <c r="G52" s="1">
        <v>1303</v>
      </c>
      <c r="H52" s="1">
        <v>45</v>
      </c>
      <c r="I52" s="1">
        <v>19</v>
      </c>
      <c r="J52" s="1">
        <v>1363762</v>
      </c>
      <c r="K52" s="1">
        <v>3298011</v>
      </c>
      <c r="L52" s="1">
        <v>6326031</v>
      </c>
      <c r="M52" s="1">
        <v>5875640</v>
      </c>
      <c r="N52" s="1">
        <v>438979</v>
      </c>
      <c r="O52" s="1">
        <v>11412</v>
      </c>
      <c r="P52" s="2">
        <v>2914362</v>
      </c>
      <c r="Q52" s="40">
        <v>2852</v>
      </c>
    </row>
    <row r="53" spans="1:17" s="21" customFormat="1" ht="11.25" customHeight="1">
      <c r="A53" s="29"/>
      <c r="B53" s="19"/>
      <c r="C53" s="2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40"/>
    </row>
    <row r="54" spans="1:17" s="21" customFormat="1" ht="11.25" customHeight="1">
      <c r="A54" s="30"/>
      <c r="B54" s="24"/>
      <c r="C54" s="2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31"/>
    </row>
    <row r="55" ht="9.75" customHeight="1"/>
    <row r="56" spans="2:5" ht="11.25" customHeight="1">
      <c r="B56" s="26"/>
      <c r="C56" s="27"/>
      <c r="D56" s="28"/>
      <c r="E56" s="28"/>
    </row>
    <row r="57" ht="9.75" customHeight="1"/>
    <row r="58" ht="9.75" customHeight="1"/>
  </sheetData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O3:O4"/>
    <mergeCell ref="Q2:Q4"/>
    <mergeCell ref="K2:K4"/>
    <mergeCell ref="L3:L4"/>
    <mergeCell ref="M3:M4"/>
    <mergeCell ref="N3:N4"/>
  </mergeCells>
  <dataValidations count="2">
    <dataValidation allowBlank="1" showInputMessage="1" showErrorMessage="1" imeMode="off" sqref="D1:Q65536 A1:A65536"/>
    <dataValidation allowBlank="1" showInputMessage="1" showErrorMessage="1" imeMode="on" sqref="B1:B65536"/>
  </dataValidations>
  <printOptions horizontalCentered="1"/>
  <pageMargins left="0.3937007874015748" right="0.35433070866141736" top="0.5118110236220472" bottom="0.2755905511811024" header="0.7480314960629921" footer="0.5511811023622047"/>
  <pageSetup fitToHeight="1" fitToWidth="1" horizontalDpi="300" verticalDpi="3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00184138</cp:lastModifiedBy>
  <cp:lastPrinted>2016-10-25T04:22:35Z</cp:lastPrinted>
  <dcterms:created xsi:type="dcterms:W3CDTF">2004-12-03T02:37:11Z</dcterms:created>
  <dcterms:modified xsi:type="dcterms:W3CDTF">2017-02-03T04:45:53Z</dcterms:modified>
  <cp:category/>
  <cp:version/>
  <cp:contentType/>
  <cp:contentStatus/>
</cp:coreProperties>
</file>