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295" windowHeight="10410" activeTab="0"/>
  </bookViews>
  <sheets>
    <sheet name="1" sheetId="1" r:id="rId1"/>
    <sheet name="2" sheetId="2" r:id="rId2"/>
  </sheets>
  <externalReferences>
    <externalReference r:id="rId5"/>
  </externalReferences>
  <definedNames>
    <definedName name="_xlfn.IFERROR" hidden="1">#NAME?</definedName>
    <definedName name="03表抽出">#REF!</definedName>
    <definedName name="HOME">#REF!</definedName>
    <definedName name="_xlnm.Print_Area" localSheetId="1">'2'!$A$1:$W$72</definedName>
  </definedNames>
  <calcPr fullCalcOnLoad="1"/>
</workbook>
</file>

<file path=xl/sharedStrings.xml><?xml version="1.0" encoding="utf-8"?>
<sst xmlns="http://schemas.openxmlformats.org/spreadsheetml/2006/main" count="715" uniqueCount="91">
  <si>
    <t>8. 産業分類中分類別・従業者規模別の事業所数、従業者数、現金給与総額、原材料使用額等、製造品出荷額等、粗付加価値額（従業者4～29人の事業所）</t>
  </si>
  <si>
    <t>従　　業　　者　　規　　模
産　　　業　　　分　　　類　</t>
  </si>
  <si>
    <t>事業所数</t>
  </si>
  <si>
    <t>従　　　業　　　者　　　数　　　（人）</t>
  </si>
  <si>
    <t>現金給与
総額
　　（万円）</t>
  </si>
  <si>
    <t>原材料
使用額等
　　（万円）</t>
  </si>
  <si>
    <t>製　　造　　品　　出　　荷　　額　　等　　（万円）</t>
  </si>
  <si>
    <t>粗付加
価値額
　　（万円）</t>
  </si>
  <si>
    <t>従 業 者
 規 模
産業分類
番号</t>
  </si>
  <si>
    <t>総　数</t>
  </si>
  <si>
    <t>常　用　労　働　者</t>
  </si>
  <si>
    <t>個人事業主
及び家族</t>
  </si>
  <si>
    <t>総　　　額</t>
  </si>
  <si>
    <t>製造品出荷額</t>
  </si>
  <si>
    <t>加工賃
収入額</t>
  </si>
  <si>
    <t>くず廃物の
出荷額</t>
  </si>
  <si>
    <t>その他収入額</t>
  </si>
  <si>
    <t>計</t>
  </si>
  <si>
    <t>修理料
収入</t>
  </si>
  <si>
    <t>販売電力
収入</t>
  </si>
  <si>
    <t>冷蔵
保管料
収入</t>
  </si>
  <si>
    <t>転売収入
（仕入商品
販売収入）</t>
  </si>
  <si>
    <t>その他</t>
  </si>
  <si>
    <t>男</t>
  </si>
  <si>
    <t>女</t>
  </si>
  <si>
    <t xml:space="preserve">　 </t>
  </si>
  <si>
    <t>総 　　　   　数</t>
  </si>
  <si>
    <t>-</t>
  </si>
  <si>
    <t xml:space="preserve">　総　　数 </t>
  </si>
  <si>
    <t xml:space="preserve">　09 </t>
  </si>
  <si>
    <t>食料品製造業</t>
  </si>
  <si>
    <t xml:space="preserve">　10 </t>
  </si>
  <si>
    <t>飲料・たばこ・飼料製造業</t>
  </si>
  <si>
    <t xml:space="preserve">　11 </t>
  </si>
  <si>
    <t>繊維工業</t>
  </si>
  <si>
    <t xml:space="preserve">　12 </t>
  </si>
  <si>
    <t>木材・木製品製造業（家具を除く）</t>
  </si>
  <si>
    <t xml:space="preserve">　13 </t>
  </si>
  <si>
    <t>家具・装備品製造業</t>
  </si>
  <si>
    <t xml:space="preserve">　14 </t>
  </si>
  <si>
    <t>パルプ・紙・紙加工品製造業</t>
  </si>
  <si>
    <t xml:space="preserve">　15 </t>
  </si>
  <si>
    <t>印刷・同関連業</t>
  </si>
  <si>
    <t xml:space="preserve">★16 </t>
  </si>
  <si>
    <t>化学工業</t>
  </si>
  <si>
    <t xml:space="preserve">★17 </t>
  </si>
  <si>
    <t>石油製品・石炭製品製造業</t>
  </si>
  <si>
    <t xml:space="preserve">　18 </t>
  </si>
  <si>
    <t>プラスチック製品製造業（別掲を除く）</t>
  </si>
  <si>
    <t xml:space="preserve">　19 </t>
  </si>
  <si>
    <t>ゴム製品製造業</t>
  </si>
  <si>
    <t xml:space="preserve">　20 </t>
  </si>
  <si>
    <t>なめし革・同製品・毛皮製造業</t>
  </si>
  <si>
    <t xml:space="preserve">　21 </t>
  </si>
  <si>
    <t>窯業・土石製品製造業</t>
  </si>
  <si>
    <t xml:space="preserve">★22 </t>
  </si>
  <si>
    <t>鉄鋼業</t>
  </si>
  <si>
    <t xml:space="preserve">★23 </t>
  </si>
  <si>
    <t>非鉄金属製造業</t>
  </si>
  <si>
    <t xml:space="preserve">★24 </t>
  </si>
  <si>
    <t>金属製品製造業</t>
  </si>
  <si>
    <t xml:space="preserve">★25 </t>
  </si>
  <si>
    <t>はん用機械器具製造業</t>
  </si>
  <si>
    <t xml:space="preserve">★26 </t>
  </si>
  <si>
    <t>生産用機械器具製造業</t>
  </si>
  <si>
    <t xml:space="preserve">★27 </t>
  </si>
  <si>
    <t>業務用機械器具製造業</t>
  </si>
  <si>
    <t xml:space="preserve">★28 </t>
  </si>
  <si>
    <t>電子部品・デバイス・電子回路製造業</t>
  </si>
  <si>
    <t xml:space="preserve">★29 </t>
  </si>
  <si>
    <t>電気機械器具製造業</t>
  </si>
  <si>
    <t xml:space="preserve">★30 </t>
  </si>
  <si>
    <t>情報通信機械器具製造業</t>
  </si>
  <si>
    <t xml:space="preserve">★31 </t>
  </si>
  <si>
    <t>輸送用機械器具製造業</t>
  </si>
  <si>
    <t xml:space="preserve">　32 </t>
  </si>
  <si>
    <t>その他の製造業</t>
  </si>
  <si>
    <t>　 4　～　 9　人　</t>
  </si>
  <si>
    <t xml:space="preserve">　  4 ～  9人 </t>
  </si>
  <si>
    <t>★印は重化学工業</t>
  </si>
  <si>
    <t>（続き）</t>
  </si>
  <si>
    <t>　 10　～　 19　人　</t>
  </si>
  <si>
    <t xml:space="preserve">　  10 ～  19人 </t>
  </si>
  <si>
    <t>　 20　～　 29　人　</t>
  </si>
  <si>
    <t xml:space="preserve">　  20 ～  29人 </t>
  </si>
  <si>
    <t>ｘ</t>
  </si>
  <si>
    <t>ｘ</t>
  </si>
  <si>
    <t>ｘ</t>
  </si>
  <si>
    <t>ｘ</t>
  </si>
  <si>
    <t>ｘ</t>
  </si>
  <si>
    <t>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</si>
</sst>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\ ##0;\-#\ ###\ ###\ ###\ 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平成明朝体W3"/>
      <family val="1"/>
    </font>
    <font>
      <sz val="6"/>
      <name val="ＭＳ Ｐゴシック"/>
      <family val="3"/>
    </font>
    <font>
      <sz val="9"/>
      <name val="平成明朝体W3"/>
      <family val="1"/>
    </font>
    <font>
      <sz val="8"/>
      <name val="平成明朝体W3"/>
      <family val="1"/>
    </font>
    <font>
      <sz val="7"/>
      <name val="平成明朝体W3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distributed" vertical="center"/>
    </xf>
    <xf numFmtId="176" fontId="5" fillId="0" borderId="10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horizontal="left" vertical="top"/>
    </xf>
    <xf numFmtId="176" fontId="4" fillId="0" borderId="0" xfId="0" applyNumberFormat="1" applyFont="1" applyFill="1" applyAlignment="1">
      <alignment/>
    </xf>
    <xf numFmtId="176" fontId="4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Continuous" vertical="center"/>
    </xf>
    <xf numFmtId="176" fontId="5" fillId="0" borderId="13" xfId="0" applyNumberFormat="1" applyFont="1" applyFill="1" applyBorder="1" applyAlignment="1">
      <alignment horizontal="centerContinuous" vertical="center"/>
    </xf>
    <xf numFmtId="176" fontId="4" fillId="0" borderId="0" xfId="0" applyNumberFormat="1" applyFont="1" applyFill="1" applyAlignment="1">
      <alignment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vertical="top"/>
    </xf>
    <xf numFmtId="176" fontId="4" fillId="0" borderId="0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7" fillId="0" borderId="1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left" vertical="center"/>
    </xf>
    <xf numFmtId="176" fontId="5" fillId="0" borderId="14" xfId="0" applyNumberFormat="1" applyFont="1" applyFill="1" applyBorder="1" applyAlignment="1">
      <alignment horizontal="distributed" vertical="center"/>
    </xf>
    <xf numFmtId="176" fontId="7" fillId="0" borderId="15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top"/>
    </xf>
    <xf numFmtId="0" fontId="4" fillId="0" borderId="0" xfId="0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4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15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distributed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176" fontId="5" fillId="0" borderId="16" xfId="0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176" fontId="5" fillId="0" borderId="21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 shrinkToFit="1"/>
    </xf>
    <xf numFmtId="176" fontId="5" fillId="0" borderId="16" xfId="0" applyNumberFormat="1" applyFont="1" applyFill="1" applyBorder="1" applyAlignment="1">
      <alignment horizontal="center" vertical="center" wrapText="1" shrinkToFi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5" fillId="0" borderId="22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top"/>
    </xf>
    <xf numFmtId="176" fontId="4" fillId="0" borderId="24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4\&#35519;&#8208;&#21830;&#24037;\&#30476;&#24037;&#26989;&#32113;&#35336;\&#24115;&#31080;&#38619;&#22411;\08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8表抽出"/>
      <sheetName val="1"/>
      <sheetName val="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2"/>
  <sheetViews>
    <sheetView tabSelected="1" zoomScalePageLayoutView="0" workbookViewId="0" topLeftCell="A1">
      <selection activeCell="H76" sqref="H76"/>
    </sheetView>
  </sheetViews>
  <sheetFormatPr defaultColWidth="9.00390625" defaultRowHeight="13.5"/>
  <cols>
    <col min="1" max="1" width="4.50390625" style="6" customWidth="1"/>
    <col min="2" max="2" width="26.875" style="6" customWidth="1"/>
    <col min="3" max="3" width="1.00390625" style="6" customWidth="1"/>
    <col min="4" max="7" width="6.75390625" style="6" customWidth="1"/>
    <col min="8" max="9" width="5.25390625" style="6" customWidth="1"/>
    <col min="10" max="11" width="9.125" style="6" bestFit="1" customWidth="1"/>
    <col min="12" max="13" width="9.75390625" style="6" customWidth="1"/>
    <col min="14" max="14" width="9.125" style="6" bestFit="1" customWidth="1"/>
    <col min="15" max="15" width="8.25390625" style="6" customWidth="1"/>
    <col min="16" max="16" width="8.125" style="6" customWidth="1"/>
    <col min="17" max="17" width="8.00390625" style="6" customWidth="1"/>
    <col min="18" max="19" width="7.625" style="6" bestFit="1" customWidth="1"/>
    <col min="20" max="21" width="8.25390625" style="6" bestFit="1" customWidth="1"/>
    <col min="22" max="22" width="9.125" style="6" bestFit="1" customWidth="1"/>
    <col min="23" max="16384" width="9.00390625" style="6" customWidth="1"/>
  </cols>
  <sheetData>
    <row r="1" spans="1:23" ht="30" customHeight="1" thickBo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5"/>
    </row>
    <row r="2" spans="1:23" s="10" customFormat="1" ht="12" customHeight="1" thickTop="1">
      <c r="A2" s="78" t="s">
        <v>1</v>
      </c>
      <c r="B2" s="78"/>
      <c r="C2" s="7"/>
      <c r="D2" s="81" t="s">
        <v>2</v>
      </c>
      <c r="E2" s="8" t="s">
        <v>3</v>
      </c>
      <c r="F2" s="8"/>
      <c r="G2" s="8"/>
      <c r="H2" s="8"/>
      <c r="I2" s="8"/>
      <c r="J2" s="84" t="s">
        <v>4</v>
      </c>
      <c r="K2" s="84" t="s">
        <v>5</v>
      </c>
      <c r="L2" s="8" t="s">
        <v>6</v>
      </c>
      <c r="M2" s="8"/>
      <c r="N2" s="8"/>
      <c r="O2" s="8"/>
      <c r="P2" s="9"/>
      <c r="Q2" s="9"/>
      <c r="R2" s="9"/>
      <c r="S2" s="9"/>
      <c r="T2" s="9"/>
      <c r="U2" s="9"/>
      <c r="V2" s="84" t="s">
        <v>7</v>
      </c>
      <c r="W2" s="66" t="s">
        <v>8</v>
      </c>
    </row>
    <row r="3" spans="1:23" s="10" customFormat="1" ht="12" customHeight="1">
      <c r="A3" s="79"/>
      <c r="B3" s="79"/>
      <c r="C3" s="11"/>
      <c r="D3" s="82"/>
      <c r="E3" s="69" t="s">
        <v>9</v>
      </c>
      <c r="F3" s="72" t="s">
        <v>10</v>
      </c>
      <c r="G3" s="72"/>
      <c r="H3" s="73" t="s">
        <v>11</v>
      </c>
      <c r="I3" s="72"/>
      <c r="J3" s="75"/>
      <c r="K3" s="75"/>
      <c r="L3" s="69" t="s">
        <v>12</v>
      </c>
      <c r="M3" s="69" t="s">
        <v>13</v>
      </c>
      <c r="N3" s="74" t="s">
        <v>14</v>
      </c>
      <c r="O3" s="74" t="s">
        <v>15</v>
      </c>
      <c r="P3" s="76" t="s">
        <v>16</v>
      </c>
      <c r="Q3" s="76"/>
      <c r="R3" s="76"/>
      <c r="S3" s="76"/>
      <c r="T3" s="76"/>
      <c r="U3" s="76"/>
      <c r="V3" s="75"/>
      <c r="W3" s="67"/>
    </row>
    <row r="4" spans="1:23" s="10" customFormat="1" ht="12" customHeight="1">
      <c r="A4" s="79"/>
      <c r="B4" s="79"/>
      <c r="C4" s="11"/>
      <c r="D4" s="82"/>
      <c r="E4" s="70"/>
      <c r="F4" s="72"/>
      <c r="G4" s="72"/>
      <c r="H4" s="72"/>
      <c r="I4" s="72"/>
      <c r="J4" s="75"/>
      <c r="K4" s="75"/>
      <c r="L4" s="70"/>
      <c r="M4" s="70"/>
      <c r="N4" s="70"/>
      <c r="O4" s="75"/>
      <c r="P4" s="62" t="s">
        <v>17</v>
      </c>
      <c r="Q4" s="62" t="s">
        <v>18</v>
      </c>
      <c r="R4" s="62" t="s">
        <v>19</v>
      </c>
      <c r="S4" s="62" t="s">
        <v>20</v>
      </c>
      <c r="T4" s="62" t="s">
        <v>21</v>
      </c>
      <c r="U4" s="62" t="s">
        <v>22</v>
      </c>
      <c r="V4" s="75"/>
      <c r="W4" s="67"/>
    </row>
    <row r="5" spans="1:23" s="10" customFormat="1" ht="12" customHeight="1">
      <c r="A5" s="79"/>
      <c r="B5" s="79"/>
      <c r="C5" s="11"/>
      <c r="D5" s="82"/>
      <c r="E5" s="70"/>
      <c r="F5" s="63" t="s">
        <v>23</v>
      </c>
      <c r="G5" s="63" t="s">
        <v>24</v>
      </c>
      <c r="H5" s="63" t="s">
        <v>23</v>
      </c>
      <c r="I5" s="63" t="s">
        <v>24</v>
      </c>
      <c r="J5" s="75"/>
      <c r="K5" s="75"/>
      <c r="L5" s="70"/>
      <c r="M5" s="70"/>
      <c r="N5" s="70"/>
      <c r="O5" s="75"/>
      <c r="P5" s="62"/>
      <c r="Q5" s="62"/>
      <c r="R5" s="62"/>
      <c r="S5" s="62"/>
      <c r="T5" s="62"/>
      <c r="U5" s="62"/>
      <c r="V5" s="75"/>
      <c r="W5" s="67"/>
    </row>
    <row r="6" spans="1:23" s="13" customFormat="1" ht="12" customHeight="1">
      <c r="A6" s="80"/>
      <c r="B6" s="80"/>
      <c r="C6" s="12"/>
      <c r="D6" s="83"/>
      <c r="E6" s="71"/>
      <c r="F6" s="64"/>
      <c r="G6" s="64"/>
      <c r="H6" s="64"/>
      <c r="I6" s="64"/>
      <c r="J6" s="85"/>
      <c r="K6" s="85"/>
      <c r="L6" s="71"/>
      <c r="M6" s="71"/>
      <c r="N6" s="71"/>
      <c r="O6" s="71"/>
      <c r="P6" s="62"/>
      <c r="Q6" s="62"/>
      <c r="R6" s="62"/>
      <c r="S6" s="62"/>
      <c r="T6" s="62"/>
      <c r="U6" s="62"/>
      <c r="V6" s="85"/>
      <c r="W6" s="68"/>
    </row>
    <row r="7" spans="1:23" ht="5.25" customHeight="1">
      <c r="A7" s="14"/>
      <c r="B7" s="14"/>
      <c r="C7" s="15"/>
      <c r="D7" s="16"/>
      <c r="E7" s="17"/>
      <c r="F7" s="17"/>
      <c r="G7" s="17"/>
      <c r="H7" s="17"/>
      <c r="I7" s="17"/>
      <c r="J7" s="17"/>
      <c r="K7" s="17"/>
      <c r="L7" s="16"/>
      <c r="M7" s="17"/>
      <c r="N7" s="17"/>
      <c r="O7" s="17"/>
      <c r="P7" s="17"/>
      <c r="Q7" s="17"/>
      <c r="R7" s="17"/>
      <c r="S7" s="17"/>
      <c r="T7" s="17"/>
      <c r="U7" s="17"/>
      <c r="V7" s="18"/>
      <c r="W7" s="17"/>
    </row>
    <row r="8" spans="1:23" s="22" customFormat="1" ht="10.5" customHeight="1">
      <c r="A8" s="19"/>
      <c r="B8" s="20"/>
      <c r="C8" s="21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V8" s="23"/>
      <c r="W8" s="24"/>
    </row>
    <row r="9" spans="1:23" s="22" customFormat="1" ht="11.25" customHeight="1">
      <c r="A9" s="19" t="s">
        <v>25</v>
      </c>
      <c r="B9" s="25" t="s">
        <v>26</v>
      </c>
      <c r="C9" s="21"/>
      <c r="D9" s="4">
        <v>6616</v>
      </c>
      <c r="E9" s="4">
        <v>82568</v>
      </c>
      <c r="F9" s="4">
        <v>51050</v>
      </c>
      <c r="G9" s="4">
        <v>30745</v>
      </c>
      <c r="H9" s="4">
        <v>550</v>
      </c>
      <c r="I9" s="4">
        <v>223</v>
      </c>
      <c r="J9" s="4">
        <v>27975561</v>
      </c>
      <c r="K9" s="4">
        <v>92862021</v>
      </c>
      <c r="L9" s="4">
        <v>163251148</v>
      </c>
      <c r="M9" s="4">
        <v>135955115</v>
      </c>
      <c r="N9" s="4">
        <v>19999256</v>
      </c>
      <c r="O9" s="4">
        <v>39142</v>
      </c>
      <c r="P9" s="4">
        <v>7257635</v>
      </c>
      <c r="Q9" s="4">
        <v>554568</v>
      </c>
      <c r="R9" s="4">
        <v>62759</v>
      </c>
      <c r="S9" s="4">
        <v>108069</v>
      </c>
      <c r="T9" s="4">
        <v>5068368</v>
      </c>
      <c r="U9" s="4">
        <v>1463871</v>
      </c>
      <c r="V9" s="23">
        <v>65206181</v>
      </c>
      <c r="W9" s="24" t="s">
        <v>28</v>
      </c>
    </row>
    <row r="10" spans="1:23" s="22" customFormat="1" ht="10.5" customHeight="1">
      <c r="A10" s="19"/>
      <c r="B10" s="20"/>
      <c r="C10" s="26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23"/>
      <c r="W10" s="24"/>
    </row>
    <row r="11" spans="1:23" s="22" customFormat="1" ht="10.5" customHeight="1">
      <c r="A11" s="19" t="s">
        <v>29</v>
      </c>
      <c r="B11" s="2" t="s">
        <v>30</v>
      </c>
      <c r="C11" s="3"/>
      <c r="D11" s="4">
        <v>772</v>
      </c>
      <c r="E11" s="4">
        <v>10116</v>
      </c>
      <c r="F11" s="4">
        <v>4599</v>
      </c>
      <c r="G11" s="4">
        <v>5376</v>
      </c>
      <c r="H11" s="4">
        <v>99</v>
      </c>
      <c r="I11" s="4">
        <v>42</v>
      </c>
      <c r="J11" s="4">
        <v>2657216</v>
      </c>
      <c r="K11" s="4">
        <v>12197817</v>
      </c>
      <c r="L11" s="4">
        <v>19269975</v>
      </c>
      <c r="M11" s="4">
        <v>17142598</v>
      </c>
      <c r="N11" s="4">
        <v>1162725</v>
      </c>
      <c r="O11" s="4">
        <v>22</v>
      </c>
      <c r="P11" s="4">
        <v>964630</v>
      </c>
      <c r="Q11" s="4" t="s">
        <v>27</v>
      </c>
      <c r="R11" s="4">
        <v>5953</v>
      </c>
      <c r="S11" s="4">
        <v>86279</v>
      </c>
      <c r="T11" s="4">
        <v>775159</v>
      </c>
      <c r="U11" s="4">
        <v>97239</v>
      </c>
      <c r="V11" s="23">
        <v>6549055</v>
      </c>
      <c r="W11" s="24" t="s">
        <v>29</v>
      </c>
    </row>
    <row r="12" spans="1:23" s="22" customFormat="1" ht="10.5" customHeight="1">
      <c r="A12" s="19" t="s">
        <v>31</v>
      </c>
      <c r="B12" s="2" t="s">
        <v>32</v>
      </c>
      <c r="C12" s="3"/>
      <c r="D12" s="4">
        <v>449</v>
      </c>
      <c r="E12" s="4">
        <v>5217</v>
      </c>
      <c r="F12" s="4">
        <v>3106</v>
      </c>
      <c r="G12" s="4">
        <v>2032</v>
      </c>
      <c r="H12" s="4">
        <v>52</v>
      </c>
      <c r="I12" s="4">
        <v>27</v>
      </c>
      <c r="J12" s="4">
        <v>1503799</v>
      </c>
      <c r="K12" s="4">
        <v>8555592</v>
      </c>
      <c r="L12" s="4">
        <v>13620949</v>
      </c>
      <c r="M12" s="4">
        <v>12617555</v>
      </c>
      <c r="N12" s="4">
        <v>419696</v>
      </c>
      <c r="O12" s="4">
        <v>12</v>
      </c>
      <c r="P12" s="4">
        <v>583686</v>
      </c>
      <c r="Q12" s="4" t="s">
        <v>27</v>
      </c>
      <c r="R12" s="4">
        <v>28456</v>
      </c>
      <c r="S12" s="4">
        <v>21790</v>
      </c>
      <c r="T12" s="4">
        <v>436326</v>
      </c>
      <c r="U12" s="4">
        <v>97114</v>
      </c>
      <c r="V12" s="23">
        <v>4589752</v>
      </c>
      <c r="W12" s="24" t="s">
        <v>31</v>
      </c>
    </row>
    <row r="13" spans="1:23" s="22" customFormat="1" ht="10.5" customHeight="1">
      <c r="A13" s="19" t="s">
        <v>33</v>
      </c>
      <c r="B13" s="2" t="s">
        <v>34</v>
      </c>
      <c r="C13" s="3"/>
      <c r="D13" s="4">
        <v>198</v>
      </c>
      <c r="E13" s="4">
        <v>2199</v>
      </c>
      <c r="F13" s="4">
        <v>817</v>
      </c>
      <c r="G13" s="4">
        <v>1340</v>
      </c>
      <c r="H13" s="4">
        <v>30</v>
      </c>
      <c r="I13" s="4">
        <v>12</v>
      </c>
      <c r="J13" s="4">
        <v>573990</v>
      </c>
      <c r="K13" s="4">
        <v>1331074</v>
      </c>
      <c r="L13" s="4">
        <v>2608747</v>
      </c>
      <c r="M13" s="4">
        <v>1755899</v>
      </c>
      <c r="N13" s="4">
        <v>607567</v>
      </c>
      <c r="O13" s="4">
        <v>225</v>
      </c>
      <c r="P13" s="4">
        <v>245056</v>
      </c>
      <c r="Q13" s="4">
        <v>944</v>
      </c>
      <c r="R13" s="4">
        <v>413</v>
      </c>
      <c r="S13" s="4" t="s">
        <v>27</v>
      </c>
      <c r="T13" s="4">
        <v>208308</v>
      </c>
      <c r="U13" s="4">
        <v>35391</v>
      </c>
      <c r="V13" s="23">
        <v>1183172</v>
      </c>
      <c r="W13" s="24" t="s">
        <v>33</v>
      </c>
    </row>
    <row r="14" spans="1:23" s="22" customFormat="1" ht="10.5" customHeight="1">
      <c r="A14" s="19" t="s">
        <v>35</v>
      </c>
      <c r="B14" s="2" t="s">
        <v>36</v>
      </c>
      <c r="C14" s="3"/>
      <c r="D14" s="4">
        <v>225</v>
      </c>
      <c r="E14" s="4">
        <v>2296</v>
      </c>
      <c r="F14" s="4">
        <v>1679</v>
      </c>
      <c r="G14" s="4">
        <v>575</v>
      </c>
      <c r="H14" s="4">
        <v>30</v>
      </c>
      <c r="I14" s="4">
        <v>12</v>
      </c>
      <c r="J14" s="4">
        <v>728526</v>
      </c>
      <c r="K14" s="4">
        <v>2441032</v>
      </c>
      <c r="L14" s="4">
        <v>4035168</v>
      </c>
      <c r="M14" s="4">
        <v>3249468</v>
      </c>
      <c r="N14" s="4">
        <v>410783</v>
      </c>
      <c r="O14" s="4">
        <v>328</v>
      </c>
      <c r="P14" s="4">
        <v>374589</v>
      </c>
      <c r="Q14" s="4">
        <v>1144</v>
      </c>
      <c r="R14" s="4">
        <v>5901</v>
      </c>
      <c r="S14" s="4" t="s">
        <v>27</v>
      </c>
      <c r="T14" s="4">
        <v>217618</v>
      </c>
      <c r="U14" s="4">
        <v>149926</v>
      </c>
      <c r="V14" s="23">
        <v>1476388</v>
      </c>
      <c r="W14" s="24" t="s">
        <v>35</v>
      </c>
    </row>
    <row r="15" spans="1:23" s="22" customFormat="1" ht="10.5" customHeight="1">
      <c r="A15" s="19" t="s">
        <v>37</v>
      </c>
      <c r="B15" s="2" t="s">
        <v>38</v>
      </c>
      <c r="C15" s="3"/>
      <c r="D15" s="4">
        <v>214</v>
      </c>
      <c r="E15" s="4">
        <v>2110</v>
      </c>
      <c r="F15" s="4">
        <v>1476</v>
      </c>
      <c r="G15" s="4">
        <v>585</v>
      </c>
      <c r="H15" s="4">
        <v>35</v>
      </c>
      <c r="I15" s="4">
        <v>14</v>
      </c>
      <c r="J15" s="4">
        <v>601614</v>
      </c>
      <c r="K15" s="4">
        <v>1136789</v>
      </c>
      <c r="L15" s="4">
        <v>2408445</v>
      </c>
      <c r="M15" s="4">
        <v>2230356</v>
      </c>
      <c r="N15" s="4">
        <v>139210</v>
      </c>
      <c r="O15" s="4">
        <v>447</v>
      </c>
      <c r="P15" s="4">
        <v>38432</v>
      </c>
      <c r="Q15" s="4">
        <v>563</v>
      </c>
      <c r="R15" s="4">
        <v>641</v>
      </c>
      <c r="S15" s="4" t="s">
        <v>27</v>
      </c>
      <c r="T15" s="4">
        <v>23838</v>
      </c>
      <c r="U15" s="4">
        <v>13390</v>
      </c>
      <c r="V15" s="23">
        <v>1178162</v>
      </c>
      <c r="W15" s="24" t="s">
        <v>37</v>
      </c>
    </row>
    <row r="16" spans="1:23" s="22" customFormat="1" ht="10.5" customHeight="1">
      <c r="A16" s="19"/>
      <c r="B16" s="2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23"/>
      <c r="W16" s="24"/>
    </row>
    <row r="17" spans="1:23" s="22" customFormat="1" ht="10.5" customHeight="1">
      <c r="A17" s="19" t="s">
        <v>39</v>
      </c>
      <c r="B17" s="2" t="s">
        <v>40</v>
      </c>
      <c r="C17" s="3"/>
      <c r="D17" s="4">
        <v>300</v>
      </c>
      <c r="E17" s="4">
        <v>4287</v>
      </c>
      <c r="F17" s="4">
        <v>2487</v>
      </c>
      <c r="G17" s="4">
        <v>1766</v>
      </c>
      <c r="H17" s="4">
        <v>22</v>
      </c>
      <c r="I17" s="4">
        <v>12</v>
      </c>
      <c r="J17" s="4">
        <v>1473832</v>
      </c>
      <c r="K17" s="4">
        <v>5890519</v>
      </c>
      <c r="L17" s="4">
        <v>9788110</v>
      </c>
      <c r="M17" s="4">
        <v>8428529</v>
      </c>
      <c r="N17" s="4">
        <v>796238</v>
      </c>
      <c r="O17" s="4">
        <v>7743</v>
      </c>
      <c r="P17" s="4">
        <v>555600</v>
      </c>
      <c r="Q17" s="4" t="s">
        <v>27</v>
      </c>
      <c r="R17" s="4">
        <v>934</v>
      </c>
      <c r="S17" s="4" t="s">
        <v>27</v>
      </c>
      <c r="T17" s="4">
        <v>529701</v>
      </c>
      <c r="U17" s="4">
        <v>24965</v>
      </c>
      <c r="V17" s="23">
        <v>3610737</v>
      </c>
      <c r="W17" s="24" t="s">
        <v>39</v>
      </c>
    </row>
    <row r="18" spans="1:23" s="22" customFormat="1" ht="10.5" customHeight="1">
      <c r="A18" s="19" t="s">
        <v>41</v>
      </c>
      <c r="B18" s="2" t="s">
        <v>42</v>
      </c>
      <c r="C18" s="3"/>
      <c r="D18" s="4">
        <v>223</v>
      </c>
      <c r="E18" s="4">
        <v>2445</v>
      </c>
      <c r="F18" s="4">
        <v>1465</v>
      </c>
      <c r="G18" s="4">
        <v>961</v>
      </c>
      <c r="H18" s="4">
        <v>12</v>
      </c>
      <c r="I18" s="4">
        <v>7</v>
      </c>
      <c r="J18" s="4">
        <v>773226</v>
      </c>
      <c r="K18" s="4">
        <v>1452286</v>
      </c>
      <c r="L18" s="4">
        <v>3070368</v>
      </c>
      <c r="M18" s="4">
        <v>2525673</v>
      </c>
      <c r="N18" s="4">
        <v>508785</v>
      </c>
      <c r="O18" s="4">
        <v>41</v>
      </c>
      <c r="P18" s="4">
        <v>35869</v>
      </c>
      <c r="Q18" s="4" t="s">
        <v>27</v>
      </c>
      <c r="R18" s="4">
        <v>102</v>
      </c>
      <c r="S18" s="4" t="s">
        <v>27</v>
      </c>
      <c r="T18" s="4">
        <v>25387</v>
      </c>
      <c r="U18" s="4">
        <v>10380</v>
      </c>
      <c r="V18" s="23">
        <v>1499039</v>
      </c>
      <c r="W18" s="24" t="s">
        <v>41</v>
      </c>
    </row>
    <row r="19" spans="1:23" s="22" customFormat="1" ht="10.5" customHeight="1">
      <c r="A19" s="19" t="s">
        <v>43</v>
      </c>
      <c r="B19" s="2" t="s">
        <v>44</v>
      </c>
      <c r="C19" s="3"/>
      <c r="D19" s="4">
        <v>74</v>
      </c>
      <c r="E19" s="4">
        <v>1107</v>
      </c>
      <c r="F19" s="4">
        <v>768</v>
      </c>
      <c r="G19" s="4">
        <v>338</v>
      </c>
      <c r="H19" s="4" t="s">
        <v>27</v>
      </c>
      <c r="I19" s="4">
        <v>1</v>
      </c>
      <c r="J19" s="4">
        <v>513178</v>
      </c>
      <c r="K19" s="4">
        <v>3322623</v>
      </c>
      <c r="L19" s="4">
        <v>5908302</v>
      </c>
      <c r="M19" s="4">
        <v>4968869</v>
      </c>
      <c r="N19" s="4">
        <v>534312</v>
      </c>
      <c r="O19" s="4" t="s">
        <v>27</v>
      </c>
      <c r="P19" s="4">
        <v>405121</v>
      </c>
      <c r="Q19" s="4">
        <v>647</v>
      </c>
      <c r="R19" s="4" t="s">
        <v>27</v>
      </c>
      <c r="S19" s="4" t="s">
        <v>27</v>
      </c>
      <c r="T19" s="4">
        <v>346751</v>
      </c>
      <c r="U19" s="4">
        <v>57723</v>
      </c>
      <c r="V19" s="23">
        <v>2428247</v>
      </c>
      <c r="W19" s="24" t="s">
        <v>43</v>
      </c>
    </row>
    <row r="20" spans="1:23" s="22" customFormat="1" ht="10.5" customHeight="1">
      <c r="A20" s="19" t="s">
        <v>45</v>
      </c>
      <c r="B20" s="2" t="s">
        <v>46</v>
      </c>
      <c r="C20" s="3"/>
      <c r="D20" s="4">
        <v>27</v>
      </c>
      <c r="E20" s="4">
        <v>279</v>
      </c>
      <c r="F20" s="4">
        <v>221</v>
      </c>
      <c r="G20" s="4">
        <v>58</v>
      </c>
      <c r="H20" s="4" t="s">
        <v>27</v>
      </c>
      <c r="I20" s="4" t="s">
        <v>27</v>
      </c>
      <c r="J20" s="4">
        <v>147267</v>
      </c>
      <c r="K20" s="4">
        <v>1013275</v>
      </c>
      <c r="L20" s="4">
        <v>1535032</v>
      </c>
      <c r="M20" s="4">
        <v>1411727</v>
      </c>
      <c r="N20" s="4">
        <v>11962</v>
      </c>
      <c r="O20" s="4" t="s">
        <v>27</v>
      </c>
      <c r="P20" s="4">
        <v>111343</v>
      </c>
      <c r="Q20" s="4">
        <v>300</v>
      </c>
      <c r="R20" s="4" t="s">
        <v>27</v>
      </c>
      <c r="S20" s="4" t="s">
        <v>27</v>
      </c>
      <c r="T20" s="4">
        <v>72324</v>
      </c>
      <c r="U20" s="4">
        <v>38719</v>
      </c>
      <c r="V20" s="23">
        <v>483244</v>
      </c>
      <c r="W20" s="24" t="s">
        <v>45</v>
      </c>
    </row>
    <row r="21" spans="1:23" s="22" customFormat="1" ht="10.5" customHeight="1">
      <c r="A21" s="19" t="s">
        <v>47</v>
      </c>
      <c r="B21" s="2" t="s">
        <v>48</v>
      </c>
      <c r="C21" s="3"/>
      <c r="D21" s="4">
        <v>446</v>
      </c>
      <c r="E21" s="4">
        <v>5681</v>
      </c>
      <c r="F21" s="4">
        <v>2823</v>
      </c>
      <c r="G21" s="4">
        <v>2803</v>
      </c>
      <c r="H21" s="4">
        <v>44</v>
      </c>
      <c r="I21" s="4">
        <v>11</v>
      </c>
      <c r="J21" s="4">
        <v>1671396</v>
      </c>
      <c r="K21" s="4">
        <v>4955021</v>
      </c>
      <c r="L21" s="4">
        <v>9046052</v>
      </c>
      <c r="M21" s="4">
        <v>7866027</v>
      </c>
      <c r="N21" s="4">
        <v>852167</v>
      </c>
      <c r="O21" s="4">
        <v>5696</v>
      </c>
      <c r="P21" s="4">
        <v>322162</v>
      </c>
      <c r="Q21" s="4">
        <v>1421</v>
      </c>
      <c r="R21" s="4">
        <v>954</v>
      </c>
      <c r="S21" s="4" t="s">
        <v>27</v>
      </c>
      <c r="T21" s="4">
        <v>232964</v>
      </c>
      <c r="U21" s="4">
        <v>86823</v>
      </c>
      <c r="V21" s="23">
        <v>3791055</v>
      </c>
      <c r="W21" s="24" t="s">
        <v>47</v>
      </c>
    </row>
    <row r="22" spans="1:23" s="22" customFormat="1" ht="10.5" customHeight="1">
      <c r="A22" s="19"/>
      <c r="B22" s="2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23"/>
      <c r="W22" s="24"/>
    </row>
    <row r="23" spans="1:23" s="22" customFormat="1" ht="10.5" customHeight="1">
      <c r="A23" s="19" t="s">
        <v>49</v>
      </c>
      <c r="B23" s="2" t="s">
        <v>50</v>
      </c>
      <c r="C23" s="3"/>
      <c r="D23" s="4">
        <v>67</v>
      </c>
      <c r="E23" s="4">
        <v>831</v>
      </c>
      <c r="F23" s="4">
        <v>405</v>
      </c>
      <c r="G23" s="4">
        <v>410</v>
      </c>
      <c r="H23" s="4">
        <v>10</v>
      </c>
      <c r="I23" s="4">
        <v>6</v>
      </c>
      <c r="J23" s="4">
        <v>238509</v>
      </c>
      <c r="K23" s="4">
        <v>693531</v>
      </c>
      <c r="L23" s="4">
        <v>1222882</v>
      </c>
      <c r="M23" s="4">
        <v>933481</v>
      </c>
      <c r="N23" s="4">
        <v>235239</v>
      </c>
      <c r="O23" s="4" t="s">
        <v>27</v>
      </c>
      <c r="P23" s="4">
        <v>54162</v>
      </c>
      <c r="Q23" s="4" t="s">
        <v>27</v>
      </c>
      <c r="R23" s="4">
        <v>92</v>
      </c>
      <c r="S23" s="4" t="s">
        <v>27</v>
      </c>
      <c r="T23" s="4">
        <v>36780</v>
      </c>
      <c r="U23" s="4">
        <v>17290</v>
      </c>
      <c r="V23" s="23">
        <v>496947</v>
      </c>
      <c r="W23" s="24" t="s">
        <v>49</v>
      </c>
    </row>
    <row r="24" spans="1:23" s="22" customFormat="1" ht="10.5" customHeight="1">
      <c r="A24" s="19" t="s">
        <v>51</v>
      </c>
      <c r="B24" s="2" t="s">
        <v>52</v>
      </c>
      <c r="C24" s="3"/>
      <c r="D24" s="4">
        <v>9</v>
      </c>
      <c r="E24" s="4">
        <v>98</v>
      </c>
      <c r="F24" s="4">
        <v>44</v>
      </c>
      <c r="G24" s="4">
        <v>52</v>
      </c>
      <c r="H24" s="4">
        <v>1</v>
      </c>
      <c r="I24" s="4">
        <v>1</v>
      </c>
      <c r="J24" s="4">
        <v>30597</v>
      </c>
      <c r="K24" s="4">
        <v>75513</v>
      </c>
      <c r="L24" s="4">
        <v>160305</v>
      </c>
      <c r="M24" s="4">
        <v>140138</v>
      </c>
      <c r="N24" s="4">
        <v>11751</v>
      </c>
      <c r="O24" s="4" t="s">
        <v>27</v>
      </c>
      <c r="P24" s="4">
        <v>8416</v>
      </c>
      <c r="Q24" s="4" t="s">
        <v>27</v>
      </c>
      <c r="R24" s="4">
        <v>100</v>
      </c>
      <c r="S24" s="4" t="s">
        <v>27</v>
      </c>
      <c r="T24" s="4">
        <v>8316</v>
      </c>
      <c r="U24" s="4" t="s">
        <v>27</v>
      </c>
      <c r="V24" s="23">
        <v>78511</v>
      </c>
      <c r="W24" s="24" t="s">
        <v>51</v>
      </c>
    </row>
    <row r="25" spans="1:23" s="22" customFormat="1" ht="10.5" customHeight="1">
      <c r="A25" s="19" t="s">
        <v>53</v>
      </c>
      <c r="B25" s="2" t="s">
        <v>54</v>
      </c>
      <c r="C25" s="3"/>
      <c r="D25" s="4">
        <v>186</v>
      </c>
      <c r="E25" s="4">
        <v>2573</v>
      </c>
      <c r="F25" s="4">
        <v>2079</v>
      </c>
      <c r="G25" s="4">
        <v>480</v>
      </c>
      <c r="H25" s="4">
        <v>11</v>
      </c>
      <c r="I25" s="4">
        <v>3</v>
      </c>
      <c r="J25" s="4">
        <v>941177</v>
      </c>
      <c r="K25" s="4">
        <v>4006011</v>
      </c>
      <c r="L25" s="4">
        <v>6810062</v>
      </c>
      <c r="M25" s="4">
        <v>6083632</v>
      </c>
      <c r="N25" s="4">
        <v>159348</v>
      </c>
      <c r="O25" s="4">
        <v>518</v>
      </c>
      <c r="P25" s="4">
        <v>566564</v>
      </c>
      <c r="Q25" s="4" t="s">
        <v>27</v>
      </c>
      <c r="R25" s="4">
        <v>112</v>
      </c>
      <c r="S25" s="4" t="s">
        <v>27</v>
      </c>
      <c r="T25" s="4">
        <v>377834</v>
      </c>
      <c r="U25" s="4">
        <v>188618</v>
      </c>
      <c r="V25" s="23">
        <v>2596776</v>
      </c>
      <c r="W25" s="24" t="s">
        <v>53</v>
      </c>
    </row>
    <row r="26" spans="1:23" s="22" customFormat="1" ht="10.5" customHeight="1">
      <c r="A26" s="19" t="s">
        <v>55</v>
      </c>
      <c r="B26" s="2" t="s">
        <v>56</v>
      </c>
      <c r="C26" s="3"/>
      <c r="D26" s="4">
        <v>94</v>
      </c>
      <c r="E26" s="4">
        <v>1336</v>
      </c>
      <c r="F26" s="4">
        <v>1112</v>
      </c>
      <c r="G26" s="4">
        <v>223</v>
      </c>
      <c r="H26" s="4">
        <v>1</v>
      </c>
      <c r="I26" s="4" t="s">
        <v>27</v>
      </c>
      <c r="J26" s="4">
        <v>584043</v>
      </c>
      <c r="K26" s="4">
        <v>6117963</v>
      </c>
      <c r="L26" s="4">
        <v>7702331</v>
      </c>
      <c r="M26" s="4">
        <v>6627302</v>
      </c>
      <c r="N26" s="4">
        <v>609566</v>
      </c>
      <c r="O26" s="4">
        <v>23</v>
      </c>
      <c r="P26" s="4">
        <v>465440</v>
      </c>
      <c r="Q26" s="4" t="s">
        <v>27</v>
      </c>
      <c r="R26" s="4" t="s">
        <v>27</v>
      </c>
      <c r="S26" s="4" t="s">
        <v>27</v>
      </c>
      <c r="T26" s="4">
        <v>446624</v>
      </c>
      <c r="U26" s="4">
        <v>18816</v>
      </c>
      <c r="V26" s="23">
        <v>1478188</v>
      </c>
      <c r="W26" s="24" t="s">
        <v>55</v>
      </c>
    </row>
    <row r="27" spans="1:23" s="22" customFormat="1" ht="10.5" customHeight="1">
      <c r="A27" s="19" t="s">
        <v>57</v>
      </c>
      <c r="B27" s="2" t="s">
        <v>58</v>
      </c>
      <c r="C27" s="3"/>
      <c r="D27" s="4">
        <v>70</v>
      </c>
      <c r="E27" s="4">
        <v>1060</v>
      </c>
      <c r="F27" s="4">
        <v>715</v>
      </c>
      <c r="G27" s="4">
        <v>340</v>
      </c>
      <c r="H27" s="4">
        <v>3</v>
      </c>
      <c r="I27" s="4">
        <v>2</v>
      </c>
      <c r="J27" s="4">
        <v>403358</v>
      </c>
      <c r="K27" s="4">
        <v>2624882</v>
      </c>
      <c r="L27" s="4">
        <v>3752419</v>
      </c>
      <c r="M27" s="4">
        <v>3234834</v>
      </c>
      <c r="N27" s="4">
        <v>361789</v>
      </c>
      <c r="O27" s="4">
        <v>5684</v>
      </c>
      <c r="P27" s="4">
        <v>150112</v>
      </c>
      <c r="Q27" s="4">
        <v>2985</v>
      </c>
      <c r="R27" s="4" t="s">
        <v>27</v>
      </c>
      <c r="S27" s="4" t="s">
        <v>27</v>
      </c>
      <c r="T27" s="4">
        <v>140773</v>
      </c>
      <c r="U27" s="4">
        <v>6354</v>
      </c>
      <c r="V27" s="23">
        <v>1044061</v>
      </c>
      <c r="W27" s="24" t="s">
        <v>57</v>
      </c>
    </row>
    <row r="28" spans="1:23" s="22" customFormat="1" ht="10.5" customHeight="1">
      <c r="A28" s="19"/>
      <c r="B28" s="2"/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23"/>
      <c r="W28" s="24"/>
    </row>
    <row r="29" spans="1:23" s="22" customFormat="1" ht="10.5" customHeight="1">
      <c r="A29" s="19" t="s">
        <v>59</v>
      </c>
      <c r="B29" s="2" t="s">
        <v>60</v>
      </c>
      <c r="C29" s="3"/>
      <c r="D29" s="4">
        <v>853</v>
      </c>
      <c r="E29" s="4">
        <v>10393</v>
      </c>
      <c r="F29" s="4">
        <v>7510</v>
      </c>
      <c r="G29" s="4">
        <v>2823</v>
      </c>
      <c r="H29" s="4">
        <v>43</v>
      </c>
      <c r="I29" s="4">
        <v>17</v>
      </c>
      <c r="J29" s="4">
        <v>3926730</v>
      </c>
      <c r="K29" s="4">
        <v>9994545</v>
      </c>
      <c r="L29" s="4">
        <v>19203379</v>
      </c>
      <c r="M29" s="4">
        <v>13729259</v>
      </c>
      <c r="N29" s="4">
        <v>4910334</v>
      </c>
      <c r="O29" s="4">
        <v>2756</v>
      </c>
      <c r="P29" s="4">
        <v>561030</v>
      </c>
      <c r="Q29" s="4">
        <v>29226</v>
      </c>
      <c r="R29" s="4">
        <v>4945</v>
      </c>
      <c r="S29" s="4" t="s">
        <v>27</v>
      </c>
      <c r="T29" s="4">
        <v>297278</v>
      </c>
      <c r="U29" s="4">
        <v>229581</v>
      </c>
      <c r="V29" s="23">
        <v>8531637</v>
      </c>
      <c r="W29" s="24" t="s">
        <v>59</v>
      </c>
    </row>
    <row r="30" spans="1:23" s="22" customFormat="1" ht="10.5" customHeight="1">
      <c r="A30" s="19" t="s">
        <v>61</v>
      </c>
      <c r="B30" s="2" t="s">
        <v>62</v>
      </c>
      <c r="C30" s="3"/>
      <c r="D30" s="4">
        <v>194</v>
      </c>
      <c r="E30" s="4">
        <v>2283</v>
      </c>
      <c r="F30" s="4">
        <v>1691</v>
      </c>
      <c r="G30" s="4">
        <v>573</v>
      </c>
      <c r="H30" s="4">
        <v>12</v>
      </c>
      <c r="I30" s="4">
        <v>7</v>
      </c>
      <c r="J30" s="4">
        <v>982037</v>
      </c>
      <c r="K30" s="4">
        <v>1939789</v>
      </c>
      <c r="L30" s="4">
        <v>3974263</v>
      </c>
      <c r="M30" s="4">
        <v>3050777</v>
      </c>
      <c r="N30" s="4">
        <v>592963</v>
      </c>
      <c r="O30" s="4" t="s">
        <v>27</v>
      </c>
      <c r="P30" s="4">
        <v>330523</v>
      </c>
      <c r="Q30" s="4">
        <v>186041</v>
      </c>
      <c r="R30" s="4">
        <v>662</v>
      </c>
      <c r="S30" s="4" t="s">
        <v>27</v>
      </c>
      <c r="T30" s="4">
        <v>62868</v>
      </c>
      <c r="U30" s="4">
        <v>80952</v>
      </c>
      <c r="V30" s="23">
        <v>1884554</v>
      </c>
      <c r="W30" s="24" t="s">
        <v>61</v>
      </c>
    </row>
    <row r="31" spans="1:23" s="22" customFormat="1" ht="10.5" customHeight="1">
      <c r="A31" s="19" t="s">
        <v>63</v>
      </c>
      <c r="B31" s="2" t="s">
        <v>64</v>
      </c>
      <c r="C31" s="3"/>
      <c r="D31" s="4">
        <v>806</v>
      </c>
      <c r="E31" s="4">
        <v>9620</v>
      </c>
      <c r="F31" s="4">
        <v>7529</v>
      </c>
      <c r="G31" s="4">
        <v>2054</v>
      </c>
      <c r="H31" s="4">
        <v>33</v>
      </c>
      <c r="I31" s="4">
        <v>4</v>
      </c>
      <c r="J31" s="4">
        <v>4271145</v>
      </c>
      <c r="K31" s="4">
        <v>9006625</v>
      </c>
      <c r="L31" s="4">
        <v>18256395</v>
      </c>
      <c r="M31" s="4">
        <v>15090435</v>
      </c>
      <c r="N31" s="4">
        <v>2486978</v>
      </c>
      <c r="O31" s="4">
        <v>1392</v>
      </c>
      <c r="P31" s="4">
        <v>677590</v>
      </c>
      <c r="Q31" s="4">
        <v>246137</v>
      </c>
      <c r="R31" s="4">
        <v>3425</v>
      </c>
      <c r="S31" s="4" t="s">
        <v>27</v>
      </c>
      <c r="T31" s="4">
        <v>285814</v>
      </c>
      <c r="U31" s="4">
        <v>142214</v>
      </c>
      <c r="V31" s="23">
        <v>8595750</v>
      </c>
      <c r="W31" s="24" t="s">
        <v>63</v>
      </c>
    </row>
    <row r="32" spans="1:23" s="22" customFormat="1" ht="10.5" customHeight="1">
      <c r="A32" s="19" t="s">
        <v>65</v>
      </c>
      <c r="B32" s="2" t="s">
        <v>66</v>
      </c>
      <c r="C32" s="3"/>
      <c r="D32" s="4">
        <v>76</v>
      </c>
      <c r="E32" s="4">
        <v>1007</v>
      </c>
      <c r="F32" s="4">
        <v>563</v>
      </c>
      <c r="G32" s="4">
        <v>438</v>
      </c>
      <c r="H32" s="4">
        <v>5</v>
      </c>
      <c r="I32" s="4">
        <v>1</v>
      </c>
      <c r="J32" s="4">
        <v>350818</v>
      </c>
      <c r="K32" s="4">
        <v>628710</v>
      </c>
      <c r="L32" s="4">
        <v>1739524</v>
      </c>
      <c r="M32" s="4">
        <v>1520978</v>
      </c>
      <c r="N32" s="4">
        <v>133789</v>
      </c>
      <c r="O32" s="4" t="s">
        <v>27</v>
      </c>
      <c r="P32" s="4">
        <v>84757</v>
      </c>
      <c r="Q32" s="4">
        <v>17768</v>
      </c>
      <c r="R32" s="4">
        <v>654</v>
      </c>
      <c r="S32" s="4" t="s">
        <v>27</v>
      </c>
      <c r="T32" s="4">
        <v>55065</v>
      </c>
      <c r="U32" s="4">
        <v>11270</v>
      </c>
      <c r="V32" s="23">
        <v>1033671</v>
      </c>
      <c r="W32" s="24" t="s">
        <v>65</v>
      </c>
    </row>
    <row r="33" spans="1:23" s="22" customFormat="1" ht="10.5" customHeight="1">
      <c r="A33" s="19" t="s">
        <v>67</v>
      </c>
      <c r="B33" s="2" t="s">
        <v>68</v>
      </c>
      <c r="C33" s="3"/>
      <c r="D33" s="4">
        <v>73</v>
      </c>
      <c r="E33" s="4">
        <v>999</v>
      </c>
      <c r="F33" s="4">
        <v>334</v>
      </c>
      <c r="G33" s="4">
        <v>655</v>
      </c>
      <c r="H33" s="4">
        <v>7</v>
      </c>
      <c r="I33" s="4">
        <v>3</v>
      </c>
      <c r="J33" s="4">
        <v>231035</v>
      </c>
      <c r="K33" s="4">
        <v>621313</v>
      </c>
      <c r="L33" s="4">
        <v>1124009</v>
      </c>
      <c r="M33" s="4">
        <v>749999</v>
      </c>
      <c r="N33" s="4">
        <v>308019</v>
      </c>
      <c r="O33" s="4" t="s">
        <v>27</v>
      </c>
      <c r="P33" s="4">
        <v>65991</v>
      </c>
      <c r="Q33" s="4" t="s">
        <v>27</v>
      </c>
      <c r="R33" s="4">
        <v>170</v>
      </c>
      <c r="S33" s="4" t="s">
        <v>27</v>
      </c>
      <c r="T33" s="4">
        <v>64209</v>
      </c>
      <c r="U33" s="4">
        <v>1612</v>
      </c>
      <c r="V33" s="23">
        <v>466216</v>
      </c>
      <c r="W33" s="24" t="s">
        <v>67</v>
      </c>
    </row>
    <row r="34" spans="1:23" s="22" customFormat="1" ht="10.5" customHeight="1">
      <c r="A34" s="19"/>
      <c r="B34" s="2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23"/>
      <c r="W34" s="24"/>
    </row>
    <row r="35" spans="1:23" s="22" customFormat="1" ht="10.5" customHeight="1">
      <c r="A35" s="19" t="s">
        <v>69</v>
      </c>
      <c r="B35" s="2" t="s">
        <v>70</v>
      </c>
      <c r="C35" s="3"/>
      <c r="D35" s="4">
        <v>365</v>
      </c>
      <c r="E35" s="4">
        <v>5317</v>
      </c>
      <c r="F35" s="4">
        <v>2584</v>
      </c>
      <c r="G35" s="4">
        <v>2698</v>
      </c>
      <c r="H35" s="4">
        <v>25</v>
      </c>
      <c r="I35" s="4">
        <v>10</v>
      </c>
      <c r="J35" s="4">
        <v>1624276</v>
      </c>
      <c r="K35" s="4">
        <v>4039401</v>
      </c>
      <c r="L35" s="4">
        <v>7380343</v>
      </c>
      <c r="M35" s="4">
        <v>5892768</v>
      </c>
      <c r="N35" s="4">
        <v>1265708</v>
      </c>
      <c r="O35" s="4">
        <v>445</v>
      </c>
      <c r="P35" s="4">
        <v>221422</v>
      </c>
      <c r="Q35" s="4">
        <v>39881</v>
      </c>
      <c r="R35" s="4">
        <v>1735</v>
      </c>
      <c r="S35" s="4" t="s">
        <v>27</v>
      </c>
      <c r="T35" s="4">
        <v>103018</v>
      </c>
      <c r="U35" s="4">
        <v>76788</v>
      </c>
      <c r="V35" s="23">
        <v>3096298</v>
      </c>
      <c r="W35" s="24" t="s">
        <v>69</v>
      </c>
    </row>
    <row r="36" spans="1:23" s="22" customFormat="1" ht="10.5" customHeight="1">
      <c r="A36" s="19" t="s">
        <v>71</v>
      </c>
      <c r="B36" s="2" t="s">
        <v>72</v>
      </c>
      <c r="C36" s="3"/>
      <c r="D36" s="4">
        <v>25</v>
      </c>
      <c r="E36" s="4">
        <v>406</v>
      </c>
      <c r="F36" s="4">
        <v>156</v>
      </c>
      <c r="G36" s="4">
        <v>248</v>
      </c>
      <c r="H36" s="4">
        <v>1</v>
      </c>
      <c r="I36" s="4">
        <v>1</v>
      </c>
      <c r="J36" s="4">
        <v>113876</v>
      </c>
      <c r="K36" s="4">
        <v>228727</v>
      </c>
      <c r="L36" s="4">
        <v>443122</v>
      </c>
      <c r="M36" s="4">
        <v>326876</v>
      </c>
      <c r="N36" s="4">
        <v>90972</v>
      </c>
      <c r="O36" s="4" t="s">
        <v>27</v>
      </c>
      <c r="P36" s="4">
        <v>25274</v>
      </c>
      <c r="Q36" s="4">
        <v>2901</v>
      </c>
      <c r="R36" s="4" t="s">
        <v>27</v>
      </c>
      <c r="S36" s="4" t="s">
        <v>27</v>
      </c>
      <c r="T36" s="4">
        <v>13147</v>
      </c>
      <c r="U36" s="4">
        <v>9226</v>
      </c>
      <c r="V36" s="23">
        <v>200499</v>
      </c>
      <c r="W36" s="24" t="s">
        <v>71</v>
      </c>
    </row>
    <row r="37" spans="1:23" s="22" customFormat="1" ht="10.5" customHeight="1">
      <c r="A37" s="19" t="s">
        <v>73</v>
      </c>
      <c r="B37" s="2" t="s">
        <v>74</v>
      </c>
      <c r="C37" s="3"/>
      <c r="D37" s="4">
        <v>599</v>
      </c>
      <c r="E37" s="4">
        <v>8055</v>
      </c>
      <c r="F37" s="4">
        <v>5167</v>
      </c>
      <c r="G37" s="4">
        <v>2824</v>
      </c>
      <c r="H37" s="4">
        <v>44</v>
      </c>
      <c r="I37" s="4">
        <v>20</v>
      </c>
      <c r="J37" s="4">
        <v>2749579</v>
      </c>
      <c r="K37" s="4">
        <v>8848391</v>
      </c>
      <c r="L37" s="4">
        <v>16434934</v>
      </c>
      <c r="M37" s="4">
        <v>13332233</v>
      </c>
      <c r="N37" s="4">
        <v>2936175</v>
      </c>
      <c r="O37" s="4">
        <v>13810</v>
      </c>
      <c r="P37" s="4">
        <v>152716</v>
      </c>
      <c r="Q37" s="4">
        <v>15412</v>
      </c>
      <c r="R37" s="4">
        <v>4498</v>
      </c>
      <c r="S37" s="4" t="s">
        <v>27</v>
      </c>
      <c r="T37" s="4">
        <v>112033</v>
      </c>
      <c r="U37" s="4">
        <v>20773</v>
      </c>
      <c r="V37" s="23">
        <v>7043766</v>
      </c>
      <c r="W37" s="24" t="s">
        <v>73</v>
      </c>
    </row>
    <row r="38" spans="1:23" s="22" customFormat="1" ht="10.5" customHeight="1">
      <c r="A38" s="19" t="s">
        <v>75</v>
      </c>
      <c r="B38" s="2" t="s">
        <v>76</v>
      </c>
      <c r="C38" s="3"/>
      <c r="D38" s="4">
        <v>271</v>
      </c>
      <c r="E38" s="4">
        <v>2853</v>
      </c>
      <c r="F38" s="4">
        <v>1720</v>
      </c>
      <c r="G38" s="4">
        <v>1093</v>
      </c>
      <c r="H38" s="4">
        <v>30</v>
      </c>
      <c r="I38" s="4">
        <v>10</v>
      </c>
      <c r="J38" s="4">
        <v>884337</v>
      </c>
      <c r="K38" s="4">
        <v>1740592</v>
      </c>
      <c r="L38" s="4">
        <v>3756032</v>
      </c>
      <c r="M38" s="4">
        <v>3045702</v>
      </c>
      <c r="N38" s="4">
        <v>453180</v>
      </c>
      <c r="O38" s="4" t="s">
        <v>27</v>
      </c>
      <c r="P38" s="4">
        <v>257150</v>
      </c>
      <c r="Q38" s="4">
        <v>9198</v>
      </c>
      <c r="R38" s="4">
        <v>3012</v>
      </c>
      <c r="S38" s="4" t="s">
        <v>27</v>
      </c>
      <c r="T38" s="4">
        <v>196233</v>
      </c>
      <c r="U38" s="4">
        <v>48707</v>
      </c>
      <c r="V38" s="23">
        <v>1870456</v>
      </c>
      <c r="W38" s="24" t="s">
        <v>75</v>
      </c>
    </row>
    <row r="39" spans="1:23" s="22" customFormat="1" ht="10.5" customHeight="1">
      <c r="A39" s="19"/>
      <c r="B39" s="20"/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23"/>
      <c r="W39" s="24"/>
    </row>
    <row r="40" spans="1:23" s="22" customFormat="1" ht="11.25" customHeight="1">
      <c r="A40" s="19" t="s">
        <v>25</v>
      </c>
      <c r="B40" s="25" t="s">
        <v>77</v>
      </c>
      <c r="C40" s="3"/>
      <c r="D40" s="4">
        <v>3004</v>
      </c>
      <c r="E40" s="4">
        <v>18989</v>
      </c>
      <c r="F40" s="4">
        <v>11302</v>
      </c>
      <c r="G40" s="4">
        <v>7047</v>
      </c>
      <c r="H40" s="4">
        <v>454</v>
      </c>
      <c r="I40" s="4">
        <v>186</v>
      </c>
      <c r="J40" s="4">
        <v>5898960</v>
      </c>
      <c r="K40" s="4">
        <v>13641442</v>
      </c>
      <c r="L40" s="4">
        <v>26307770</v>
      </c>
      <c r="M40" s="4">
        <v>20098836</v>
      </c>
      <c r="N40" s="4">
        <v>4489002</v>
      </c>
      <c r="O40" s="4">
        <v>3549</v>
      </c>
      <c r="P40" s="4">
        <v>1716383</v>
      </c>
      <c r="Q40" s="4">
        <v>135714</v>
      </c>
      <c r="R40" s="4">
        <v>12246</v>
      </c>
      <c r="S40" s="4">
        <v>2264</v>
      </c>
      <c r="T40" s="4">
        <v>1210845</v>
      </c>
      <c r="U40" s="4">
        <v>355314</v>
      </c>
      <c r="V40" s="23">
        <v>11731276</v>
      </c>
      <c r="W40" s="24" t="s">
        <v>78</v>
      </c>
    </row>
    <row r="41" spans="1:23" s="22" customFormat="1" ht="10.5" customHeight="1">
      <c r="A41" s="19"/>
      <c r="B41" s="20"/>
      <c r="C41" s="21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23"/>
      <c r="W41" s="24"/>
    </row>
    <row r="42" spans="1:23" s="22" customFormat="1" ht="10.5" customHeight="1">
      <c r="A42" s="19" t="s">
        <v>29</v>
      </c>
      <c r="B42" s="2" t="s">
        <v>30</v>
      </c>
      <c r="C42" s="21"/>
      <c r="D42" s="4">
        <v>326</v>
      </c>
      <c r="E42" s="4">
        <v>2107</v>
      </c>
      <c r="F42" s="4">
        <v>922</v>
      </c>
      <c r="G42" s="4">
        <v>1079</v>
      </c>
      <c r="H42" s="4">
        <v>72</v>
      </c>
      <c r="I42" s="4">
        <v>34</v>
      </c>
      <c r="J42" s="4">
        <v>465793</v>
      </c>
      <c r="K42" s="4">
        <v>1513772</v>
      </c>
      <c r="L42" s="4">
        <v>2492319</v>
      </c>
      <c r="M42" s="4">
        <v>1991817</v>
      </c>
      <c r="N42" s="4">
        <v>263998</v>
      </c>
      <c r="O42" s="4" t="s">
        <v>27</v>
      </c>
      <c r="P42" s="4">
        <v>236504</v>
      </c>
      <c r="Q42" s="4" t="s">
        <v>27</v>
      </c>
      <c r="R42" s="4">
        <v>110</v>
      </c>
      <c r="S42" s="4">
        <v>1669</v>
      </c>
      <c r="T42" s="4">
        <v>194908</v>
      </c>
      <c r="U42" s="4">
        <v>39817</v>
      </c>
      <c r="V42" s="23">
        <v>906223</v>
      </c>
      <c r="W42" s="24" t="s">
        <v>29</v>
      </c>
    </row>
    <row r="43" spans="1:23" s="22" customFormat="1" ht="10.5" customHeight="1">
      <c r="A43" s="19" t="s">
        <v>31</v>
      </c>
      <c r="B43" s="2" t="s">
        <v>32</v>
      </c>
      <c r="C43" s="3"/>
      <c r="D43" s="4">
        <v>224</v>
      </c>
      <c r="E43" s="4">
        <v>1390</v>
      </c>
      <c r="F43" s="4">
        <v>841</v>
      </c>
      <c r="G43" s="4">
        <v>474</v>
      </c>
      <c r="H43" s="4">
        <v>49</v>
      </c>
      <c r="I43" s="4">
        <v>26</v>
      </c>
      <c r="J43" s="4">
        <v>365906</v>
      </c>
      <c r="K43" s="4">
        <v>1409872</v>
      </c>
      <c r="L43" s="4">
        <v>2278123</v>
      </c>
      <c r="M43" s="4">
        <v>2034086</v>
      </c>
      <c r="N43" s="4">
        <v>46071</v>
      </c>
      <c r="O43" s="4" t="s">
        <v>27</v>
      </c>
      <c r="P43" s="4">
        <v>197966</v>
      </c>
      <c r="Q43" s="4" t="s">
        <v>27</v>
      </c>
      <c r="R43" s="4">
        <v>2489</v>
      </c>
      <c r="S43" s="4">
        <v>595</v>
      </c>
      <c r="T43" s="4">
        <v>167621</v>
      </c>
      <c r="U43" s="4">
        <v>27261</v>
      </c>
      <c r="V43" s="23">
        <v>794987</v>
      </c>
      <c r="W43" s="24" t="s">
        <v>31</v>
      </c>
    </row>
    <row r="44" spans="1:23" s="22" customFormat="1" ht="10.5" customHeight="1">
      <c r="A44" s="19" t="s">
        <v>33</v>
      </c>
      <c r="B44" s="2" t="s">
        <v>34</v>
      </c>
      <c r="C44" s="3"/>
      <c r="D44" s="4">
        <v>107</v>
      </c>
      <c r="E44" s="4">
        <v>657</v>
      </c>
      <c r="F44" s="4">
        <v>266</v>
      </c>
      <c r="G44" s="4">
        <v>355</v>
      </c>
      <c r="H44" s="4">
        <v>25</v>
      </c>
      <c r="I44" s="4">
        <v>11</v>
      </c>
      <c r="J44" s="4">
        <v>151575</v>
      </c>
      <c r="K44" s="4">
        <v>228290</v>
      </c>
      <c r="L44" s="4">
        <v>551941</v>
      </c>
      <c r="M44" s="4">
        <v>362550</v>
      </c>
      <c r="N44" s="4">
        <v>169621</v>
      </c>
      <c r="O44" s="4">
        <v>225</v>
      </c>
      <c r="P44" s="4">
        <v>19545</v>
      </c>
      <c r="Q44" s="4">
        <v>544</v>
      </c>
      <c r="R44" s="4">
        <v>139</v>
      </c>
      <c r="S44" s="4" t="s">
        <v>27</v>
      </c>
      <c r="T44" s="4">
        <v>8173</v>
      </c>
      <c r="U44" s="4">
        <v>10689</v>
      </c>
      <c r="V44" s="23">
        <v>299681</v>
      </c>
      <c r="W44" s="24" t="s">
        <v>33</v>
      </c>
    </row>
    <row r="45" spans="1:23" s="22" customFormat="1" ht="10.5" customHeight="1">
      <c r="A45" s="19" t="s">
        <v>35</v>
      </c>
      <c r="B45" s="2" t="s">
        <v>36</v>
      </c>
      <c r="C45" s="3"/>
      <c r="D45" s="4">
        <v>125</v>
      </c>
      <c r="E45" s="4">
        <v>752</v>
      </c>
      <c r="F45" s="4">
        <v>493</v>
      </c>
      <c r="G45" s="4">
        <v>220</v>
      </c>
      <c r="H45" s="4">
        <v>28</v>
      </c>
      <c r="I45" s="4">
        <v>11</v>
      </c>
      <c r="J45" s="4">
        <v>208104</v>
      </c>
      <c r="K45" s="4">
        <v>569422</v>
      </c>
      <c r="L45" s="4">
        <v>974110</v>
      </c>
      <c r="M45" s="4">
        <v>754256</v>
      </c>
      <c r="N45" s="4">
        <v>153541</v>
      </c>
      <c r="O45" s="4">
        <v>6</v>
      </c>
      <c r="P45" s="4">
        <v>66307</v>
      </c>
      <c r="Q45" s="4" t="s">
        <v>27</v>
      </c>
      <c r="R45" s="4">
        <v>2620</v>
      </c>
      <c r="S45" s="4" t="s">
        <v>27</v>
      </c>
      <c r="T45" s="4">
        <v>37305</v>
      </c>
      <c r="U45" s="4">
        <v>26382</v>
      </c>
      <c r="V45" s="23">
        <v>374959</v>
      </c>
      <c r="W45" s="24" t="s">
        <v>35</v>
      </c>
    </row>
    <row r="46" spans="1:23" s="22" customFormat="1" ht="10.5" customHeight="1">
      <c r="A46" s="19" t="s">
        <v>37</v>
      </c>
      <c r="B46" s="2" t="s">
        <v>38</v>
      </c>
      <c r="C46" s="3"/>
      <c r="D46" s="4">
        <v>134</v>
      </c>
      <c r="E46" s="4">
        <v>790</v>
      </c>
      <c r="F46" s="4">
        <v>511</v>
      </c>
      <c r="G46" s="4">
        <v>236</v>
      </c>
      <c r="H46" s="4">
        <v>32</v>
      </c>
      <c r="I46" s="4">
        <v>11</v>
      </c>
      <c r="J46" s="4">
        <v>205192</v>
      </c>
      <c r="K46" s="4">
        <v>340037</v>
      </c>
      <c r="L46" s="4">
        <v>752411</v>
      </c>
      <c r="M46" s="4">
        <v>676634</v>
      </c>
      <c r="N46" s="4">
        <v>61565</v>
      </c>
      <c r="O46" s="4" t="s">
        <v>27</v>
      </c>
      <c r="P46" s="4">
        <v>14212</v>
      </c>
      <c r="Q46" s="4">
        <v>379</v>
      </c>
      <c r="R46" s="4">
        <v>228</v>
      </c>
      <c r="S46" s="4" t="s">
        <v>27</v>
      </c>
      <c r="T46" s="4">
        <v>8562</v>
      </c>
      <c r="U46" s="4">
        <v>5043</v>
      </c>
      <c r="V46" s="23">
        <v>381843</v>
      </c>
      <c r="W46" s="24" t="s">
        <v>37</v>
      </c>
    </row>
    <row r="47" spans="1:23" s="22" customFormat="1" ht="10.5" customHeight="1">
      <c r="A47" s="19"/>
      <c r="B47" s="2"/>
      <c r="C47" s="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23"/>
      <c r="W47" s="24"/>
    </row>
    <row r="48" spans="1:23" s="22" customFormat="1" ht="10.5" customHeight="1">
      <c r="A48" s="19" t="s">
        <v>39</v>
      </c>
      <c r="B48" s="2" t="s">
        <v>40</v>
      </c>
      <c r="C48" s="3"/>
      <c r="D48" s="4">
        <v>102</v>
      </c>
      <c r="E48" s="4">
        <v>680</v>
      </c>
      <c r="F48" s="4">
        <v>335</v>
      </c>
      <c r="G48" s="4">
        <v>313</v>
      </c>
      <c r="H48" s="4">
        <v>20</v>
      </c>
      <c r="I48" s="4">
        <v>12</v>
      </c>
      <c r="J48" s="4">
        <v>184448</v>
      </c>
      <c r="K48" s="4">
        <v>493825</v>
      </c>
      <c r="L48" s="4">
        <v>877471</v>
      </c>
      <c r="M48" s="4">
        <v>687692</v>
      </c>
      <c r="N48" s="4">
        <v>120326</v>
      </c>
      <c r="O48" s="4">
        <v>363</v>
      </c>
      <c r="P48" s="4">
        <v>69090</v>
      </c>
      <c r="Q48" s="4" t="s">
        <v>27</v>
      </c>
      <c r="R48" s="4">
        <v>102</v>
      </c>
      <c r="S48" s="4" t="s">
        <v>27</v>
      </c>
      <c r="T48" s="4">
        <v>65613</v>
      </c>
      <c r="U48" s="4">
        <v>3375</v>
      </c>
      <c r="V48" s="23">
        <v>355382</v>
      </c>
      <c r="W48" s="24" t="s">
        <v>39</v>
      </c>
    </row>
    <row r="49" spans="1:23" s="22" customFormat="1" ht="10.5" customHeight="1">
      <c r="A49" s="19" t="s">
        <v>41</v>
      </c>
      <c r="B49" s="2" t="s">
        <v>42</v>
      </c>
      <c r="C49" s="3"/>
      <c r="D49" s="4">
        <v>122</v>
      </c>
      <c r="E49" s="4">
        <v>732</v>
      </c>
      <c r="F49" s="4">
        <v>394</v>
      </c>
      <c r="G49" s="4">
        <v>321</v>
      </c>
      <c r="H49" s="4">
        <v>11</v>
      </c>
      <c r="I49" s="4">
        <v>6</v>
      </c>
      <c r="J49" s="4">
        <v>194040</v>
      </c>
      <c r="K49" s="4">
        <v>276014</v>
      </c>
      <c r="L49" s="4">
        <v>661074</v>
      </c>
      <c r="M49" s="4">
        <v>494221</v>
      </c>
      <c r="N49" s="4">
        <v>158689</v>
      </c>
      <c r="O49" s="4">
        <v>24</v>
      </c>
      <c r="P49" s="4">
        <v>8140</v>
      </c>
      <c r="Q49" s="4" t="s">
        <v>27</v>
      </c>
      <c r="R49" s="4" t="s">
        <v>27</v>
      </c>
      <c r="S49" s="4" t="s">
        <v>27</v>
      </c>
      <c r="T49" s="4">
        <v>4020</v>
      </c>
      <c r="U49" s="4">
        <v>4120</v>
      </c>
      <c r="V49" s="23">
        <v>356611</v>
      </c>
      <c r="W49" s="24" t="s">
        <v>41</v>
      </c>
    </row>
    <row r="50" spans="1:23" s="22" customFormat="1" ht="10.5" customHeight="1">
      <c r="A50" s="19" t="s">
        <v>43</v>
      </c>
      <c r="B50" s="2" t="s">
        <v>44</v>
      </c>
      <c r="C50" s="3"/>
      <c r="D50" s="4">
        <v>19</v>
      </c>
      <c r="E50" s="4">
        <v>129</v>
      </c>
      <c r="F50" s="4">
        <v>85</v>
      </c>
      <c r="G50" s="4">
        <v>43</v>
      </c>
      <c r="H50" s="4" t="s">
        <v>27</v>
      </c>
      <c r="I50" s="4">
        <v>1</v>
      </c>
      <c r="J50" s="4">
        <v>51407</v>
      </c>
      <c r="K50" s="4">
        <v>279142</v>
      </c>
      <c r="L50" s="4">
        <v>445879</v>
      </c>
      <c r="M50" s="4">
        <v>383811</v>
      </c>
      <c r="N50" s="4">
        <v>34449</v>
      </c>
      <c r="O50" s="4" t="s">
        <v>27</v>
      </c>
      <c r="P50" s="4">
        <v>27619</v>
      </c>
      <c r="Q50" s="4">
        <v>252</v>
      </c>
      <c r="R50" s="4" t="s">
        <v>27</v>
      </c>
      <c r="S50" s="4" t="s">
        <v>27</v>
      </c>
      <c r="T50" s="4">
        <v>26474</v>
      </c>
      <c r="U50" s="4">
        <v>893</v>
      </c>
      <c r="V50" s="23">
        <v>155870</v>
      </c>
      <c r="W50" s="24" t="s">
        <v>43</v>
      </c>
    </row>
    <row r="51" spans="1:23" s="22" customFormat="1" ht="10.5" customHeight="1">
      <c r="A51" s="19" t="s">
        <v>45</v>
      </c>
      <c r="B51" s="2" t="s">
        <v>46</v>
      </c>
      <c r="C51" s="3"/>
      <c r="D51" s="4">
        <v>15</v>
      </c>
      <c r="E51" s="4">
        <v>103</v>
      </c>
      <c r="F51" s="4">
        <v>79</v>
      </c>
      <c r="G51" s="4">
        <v>24</v>
      </c>
      <c r="H51" s="4" t="s">
        <v>27</v>
      </c>
      <c r="I51" s="4" t="s">
        <v>27</v>
      </c>
      <c r="J51" s="4" t="s">
        <v>85</v>
      </c>
      <c r="K51" s="4" t="s">
        <v>85</v>
      </c>
      <c r="L51" s="4" t="s">
        <v>85</v>
      </c>
      <c r="M51" s="4" t="s">
        <v>85</v>
      </c>
      <c r="N51" s="4" t="s">
        <v>27</v>
      </c>
      <c r="O51" s="4" t="s">
        <v>27</v>
      </c>
      <c r="P51" s="4" t="s">
        <v>85</v>
      </c>
      <c r="Q51" s="4">
        <v>300</v>
      </c>
      <c r="R51" s="4" t="s">
        <v>27</v>
      </c>
      <c r="S51" s="4" t="s">
        <v>27</v>
      </c>
      <c r="T51" s="4" t="s">
        <v>88</v>
      </c>
      <c r="U51" s="4" t="s">
        <v>88</v>
      </c>
      <c r="V51" s="23" t="s">
        <v>89</v>
      </c>
      <c r="W51" s="24" t="s">
        <v>45</v>
      </c>
    </row>
    <row r="52" spans="1:23" s="22" customFormat="1" ht="10.5" customHeight="1">
      <c r="A52" s="19" t="s">
        <v>47</v>
      </c>
      <c r="B52" s="2" t="s">
        <v>48</v>
      </c>
      <c r="C52" s="3"/>
      <c r="D52" s="4">
        <v>198</v>
      </c>
      <c r="E52" s="4">
        <v>1263</v>
      </c>
      <c r="F52" s="4">
        <v>616</v>
      </c>
      <c r="G52" s="4">
        <v>609</v>
      </c>
      <c r="H52" s="4">
        <v>31</v>
      </c>
      <c r="I52" s="4">
        <v>7</v>
      </c>
      <c r="J52" s="4">
        <v>343210</v>
      </c>
      <c r="K52" s="4">
        <v>843568</v>
      </c>
      <c r="L52" s="4">
        <v>1576895</v>
      </c>
      <c r="M52" s="4">
        <v>1311736</v>
      </c>
      <c r="N52" s="4">
        <v>196796</v>
      </c>
      <c r="O52" s="4">
        <v>85</v>
      </c>
      <c r="P52" s="4">
        <v>68278</v>
      </c>
      <c r="Q52" s="4">
        <v>1391</v>
      </c>
      <c r="R52" s="4">
        <v>554</v>
      </c>
      <c r="S52" s="4" t="s">
        <v>27</v>
      </c>
      <c r="T52" s="4">
        <v>44859</v>
      </c>
      <c r="U52" s="4">
        <v>21474</v>
      </c>
      <c r="V52" s="23">
        <v>681384</v>
      </c>
      <c r="W52" s="24" t="s">
        <v>47</v>
      </c>
    </row>
    <row r="53" spans="1:23" s="22" customFormat="1" ht="10.5" customHeight="1">
      <c r="A53" s="19"/>
      <c r="B53" s="2"/>
      <c r="C53" s="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23"/>
      <c r="W53" s="24"/>
    </row>
    <row r="54" spans="1:23" s="22" customFormat="1" ht="10.5" customHeight="1">
      <c r="A54" s="19" t="s">
        <v>49</v>
      </c>
      <c r="B54" s="2" t="s">
        <v>50</v>
      </c>
      <c r="C54" s="3"/>
      <c r="D54" s="4">
        <v>31</v>
      </c>
      <c r="E54" s="4">
        <v>199</v>
      </c>
      <c r="F54" s="4">
        <v>95</v>
      </c>
      <c r="G54" s="4">
        <v>91</v>
      </c>
      <c r="H54" s="4">
        <v>8</v>
      </c>
      <c r="I54" s="4">
        <v>5</v>
      </c>
      <c r="J54" s="4">
        <v>46750</v>
      </c>
      <c r="K54" s="4">
        <v>120117</v>
      </c>
      <c r="L54" s="4">
        <v>245274</v>
      </c>
      <c r="M54" s="4">
        <v>212587</v>
      </c>
      <c r="N54" s="4">
        <v>28041</v>
      </c>
      <c r="O54" s="4" t="s">
        <v>27</v>
      </c>
      <c r="P54" s="4">
        <v>4646</v>
      </c>
      <c r="Q54" s="4" t="s">
        <v>27</v>
      </c>
      <c r="R54" s="4" t="s">
        <v>27</v>
      </c>
      <c r="S54" s="4" t="s">
        <v>27</v>
      </c>
      <c r="T54" s="4">
        <v>3617</v>
      </c>
      <c r="U54" s="4">
        <v>1029</v>
      </c>
      <c r="V54" s="23">
        <v>116966</v>
      </c>
      <c r="W54" s="24" t="s">
        <v>49</v>
      </c>
    </row>
    <row r="55" spans="1:23" s="22" customFormat="1" ht="10.5" customHeight="1">
      <c r="A55" s="19" t="s">
        <v>51</v>
      </c>
      <c r="B55" s="2" t="s">
        <v>52</v>
      </c>
      <c r="C55" s="3"/>
      <c r="D55" s="4">
        <v>6</v>
      </c>
      <c r="E55" s="4">
        <v>43</v>
      </c>
      <c r="F55" s="4">
        <v>23</v>
      </c>
      <c r="G55" s="4">
        <v>19</v>
      </c>
      <c r="H55" s="4">
        <v>1</v>
      </c>
      <c r="I55" s="4" t="s">
        <v>27</v>
      </c>
      <c r="J55" s="4">
        <v>13425</v>
      </c>
      <c r="K55" s="4">
        <v>39233</v>
      </c>
      <c r="L55" s="4">
        <v>80285</v>
      </c>
      <c r="M55" s="4">
        <v>79235</v>
      </c>
      <c r="N55" s="4">
        <v>1050</v>
      </c>
      <c r="O55" s="4" t="s">
        <v>27</v>
      </c>
      <c r="P55" s="4" t="s">
        <v>27</v>
      </c>
      <c r="Q55" s="4" t="s">
        <v>27</v>
      </c>
      <c r="R55" s="4" t="s">
        <v>27</v>
      </c>
      <c r="S55" s="4" t="s">
        <v>27</v>
      </c>
      <c r="T55" s="4" t="s">
        <v>27</v>
      </c>
      <c r="U55" s="4" t="s">
        <v>27</v>
      </c>
      <c r="V55" s="23">
        <v>38011</v>
      </c>
      <c r="W55" s="24" t="s">
        <v>51</v>
      </c>
    </row>
    <row r="56" spans="1:23" s="22" customFormat="1" ht="10.5" customHeight="1">
      <c r="A56" s="19" t="s">
        <v>53</v>
      </c>
      <c r="B56" s="2" t="s">
        <v>54</v>
      </c>
      <c r="C56" s="3"/>
      <c r="D56" s="4">
        <v>64</v>
      </c>
      <c r="E56" s="4">
        <v>416</v>
      </c>
      <c r="F56" s="4">
        <v>305</v>
      </c>
      <c r="G56" s="4">
        <v>98</v>
      </c>
      <c r="H56" s="4">
        <v>10</v>
      </c>
      <c r="I56" s="4">
        <v>3</v>
      </c>
      <c r="J56" s="4">
        <v>158799</v>
      </c>
      <c r="K56" s="4">
        <v>766964</v>
      </c>
      <c r="L56" s="4">
        <v>1201561</v>
      </c>
      <c r="M56" s="4">
        <v>977186</v>
      </c>
      <c r="N56" s="4">
        <v>24554</v>
      </c>
      <c r="O56" s="4" t="s">
        <v>27</v>
      </c>
      <c r="P56" s="4">
        <v>199821</v>
      </c>
      <c r="Q56" s="4" t="s">
        <v>27</v>
      </c>
      <c r="R56" s="4" t="s">
        <v>27</v>
      </c>
      <c r="S56" s="4" t="s">
        <v>27</v>
      </c>
      <c r="T56" s="4">
        <v>156106</v>
      </c>
      <c r="U56" s="4">
        <v>43715</v>
      </c>
      <c r="V56" s="23">
        <v>402830</v>
      </c>
      <c r="W56" s="24" t="s">
        <v>53</v>
      </c>
    </row>
    <row r="57" spans="1:23" s="22" customFormat="1" ht="10.5" customHeight="1">
      <c r="A57" s="19" t="s">
        <v>55</v>
      </c>
      <c r="B57" s="2" t="s">
        <v>56</v>
      </c>
      <c r="C57" s="3"/>
      <c r="D57" s="4">
        <v>35</v>
      </c>
      <c r="E57" s="4">
        <v>245</v>
      </c>
      <c r="F57" s="4">
        <v>196</v>
      </c>
      <c r="G57" s="4">
        <v>48</v>
      </c>
      <c r="H57" s="4">
        <v>1</v>
      </c>
      <c r="I57" s="4" t="s">
        <v>27</v>
      </c>
      <c r="J57" s="4">
        <v>97058</v>
      </c>
      <c r="K57" s="4">
        <v>521246</v>
      </c>
      <c r="L57" s="4">
        <v>759828</v>
      </c>
      <c r="M57" s="4">
        <v>657778</v>
      </c>
      <c r="N57" s="4">
        <v>65436</v>
      </c>
      <c r="O57" s="4">
        <v>23</v>
      </c>
      <c r="P57" s="4">
        <v>36591</v>
      </c>
      <c r="Q57" s="4" t="s">
        <v>27</v>
      </c>
      <c r="R57" s="4" t="s">
        <v>27</v>
      </c>
      <c r="S57" s="4" t="s">
        <v>27</v>
      </c>
      <c r="T57" s="4">
        <v>35634</v>
      </c>
      <c r="U57" s="4">
        <v>957</v>
      </c>
      <c r="V57" s="23">
        <v>220908</v>
      </c>
      <c r="W57" s="24" t="s">
        <v>55</v>
      </c>
    </row>
    <row r="58" spans="1:23" s="22" customFormat="1" ht="10.5" customHeight="1">
      <c r="A58" s="19" t="s">
        <v>57</v>
      </c>
      <c r="B58" s="2" t="s">
        <v>58</v>
      </c>
      <c r="C58" s="3"/>
      <c r="D58" s="4">
        <v>24</v>
      </c>
      <c r="E58" s="4">
        <v>168</v>
      </c>
      <c r="F58" s="4">
        <v>111</v>
      </c>
      <c r="G58" s="4">
        <v>53</v>
      </c>
      <c r="H58" s="4">
        <v>2</v>
      </c>
      <c r="I58" s="4">
        <v>2</v>
      </c>
      <c r="J58" s="4">
        <v>56335</v>
      </c>
      <c r="K58" s="4">
        <v>309818</v>
      </c>
      <c r="L58" s="4">
        <v>448793</v>
      </c>
      <c r="M58" s="4">
        <v>274083</v>
      </c>
      <c r="N58" s="4">
        <v>48082</v>
      </c>
      <c r="O58" s="4" t="s">
        <v>27</v>
      </c>
      <c r="P58" s="4">
        <v>126628</v>
      </c>
      <c r="Q58" s="4" t="s">
        <v>27</v>
      </c>
      <c r="R58" s="4" t="s">
        <v>27</v>
      </c>
      <c r="S58" s="4" t="s">
        <v>27</v>
      </c>
      <c r="T58" s="4">
        <v>120882</v>
      </c>
      <c r="U58" s="4">
        <v>5746</v>
      </c>
      <c r="V58" s="23">
        <v>128680</v>
      </c>
      <c r="W58" s="24" t="s">
        <v>57</v>
      </c>
    </row>
    <row r="59" spans="1:23" s="22" customFormat="1" ht="10.5" customHeight="1">
      <c r="A59" s="19"/>
      <c r="B59" s="2"/>
      <c r="C59" s="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23"/>
      <c r="W59" s="24"/>
    </row>
    <row r="60" spans="1:23" s="22" customFormat="1" ht="10.5" customHeight="1">
      <c r="A60" s="19" t="s">
        <v>59</v>
      </c>
      <c r="B60" s="2" t="s">
        <v>60</v>
      </c>
      <c r="C60" s="3"/>
      <c r="D60" s="4">
        <v>410</v>
      </c>
      <c r="E60" s="4">
        <v>2562</v>
      </c>
      <c r="F60" s="4">
        <v>1752</v>
      </c>
      <c r="G60" s="4">
        <v>752</v>
      </c>
      <c r="H60" s="4">
        <v>42</v>
      </c>
      <c r="I60" s="4">
        <v>16</v>
      </c>
      <c r="J60" s="4">
        <v>910265</v>
      </c>
      <c r="K60" s="4">
        <v>1398481</v>
      </c>
      <c r="L60" s="4">
        <v>3308159</v>
      </c>
      <c r="M60" s="4">
        <v>2122845</v>
      </c>
      <c r="N60" s="4">
        <v>1091495</v>
      </c>
      <c r="O60" s="4">
        <v>1131</v>
      </c>
      <c r="P60" s="4">
        <v>92688</v>
      </c>
      <c r="Q60" s="4">
        <v>5290</v>
      </c>
      <c r="R60" s="4">
        <v>865</v>
      </c>
      <c r="S60" s="4" t="s">
        <v>27</v>
      </c>
      <c r="T60" s="4">
        <v>45492</v>
      </c>
      <c r="U60" s="4">
        <v>41041</v>
      </c>
      <c r="V60" s="23">
        <v>1768539</v>
      </c>
      <c r="W60" s="24" t="s">
        <v>59</v>
      </c>
    </row>
    <row r="61" spans="1:23" s="22" customFormat="1" ht="10.5" customHeight="1">
      <c r="A61" s="19" t="s">
        <v>61</v>
      </c>
      <c r="B61" s="2" t="s">
        <v>62</v>
      </c>
      <c r="C61" s="3"/>
      <c r="D61" s="4">
        <v>98</v>
      </c>
      <c r="E61" s="4">
        <v>606</v>
      </c>
      <c r="F61" s="4">
        <v>448</v>
      </c>
      <c r="G61" s="4">
        <v>145</v>
      </c>
      <c r="H61" s="4">
        <v>9</v>
      </c>
      <c r="I61" s="4">
        <v>4</v>
      </c>
      <c r="J61" s="4">
        <v>235466</v>
      </c>
      <c r="K61" s="4">
        <v>308774</v>
      </c>
      <c r="L61" s="4">
        <v>806222</v>
      </c>
      <c r="M61" s="4">
        <v>530418</v>
      </c>
      <c r="N61" s="4">
        <v>171697</v>
      </c>
      <c r="O61" s="4" t="s">
        <v>27</v>
      </c>
      <c r="P61" s="4">
        <v>104107</v>
      </c>
      <c r="Q61" s="4">
        <v>67587</v>
      </c>
      <c r="R61" s="4">
        <v>310</v>
      </c>
      <c r="S61" s="4" t="s">
        <v>27</v>
      </c>
      <c r="T61" s="4">
        <v>14533</v>
      </c>
      <c r="U61" s="4">
        <v>21677</v>
      </c>
      <c r="V61" s="23">
        <v>460854</v>
      </c>
      <c r="W61" s="24" t="s">
        <v>61</v>
      </c>
    </row>
    <row r="62" spans="1:23" s="22" customFormat="1" ht="10.5" customHeight="1">
      <c r="A62" s="19" t="s">
        <v>63</v>
      </c>
      <c r="B62" s="2" t="s">
        <v>64</v>
      </c>
      <c r="C62" s="3"/>
      <c r="D62" s="4">
        <v>387</v>
      </c>
      <c r="E62" s="4">
        <v>2466</v>
      </c>
      <c r="F62" s="4">
        <v>1784</v>
      </c>
      <c r="G62" s="4">
        <v>647</v>
      </c>
      <c r="H62" s="4">
        <v>31</v>
      </c>
      <c r="I62" s="4">
        <v>4</v>
      </c>
      <c r="J62" s="4">
        <v>1018439</v>
      </c>
      <c r="K62" s="4">
        <v>1862526</v>
      </c>
      <c r="L62" s="4">
        <v>4037021</v>
      </c>
      <c r="M62" s="4">
        <v>3039893</v>
      </c>
      <c r="N62" s="4">
        <v>795182</v>
      </c>
      <c r="O62" s="4">
        <v>186</v>
      </c>
      <c r="P62" s="4">
        <v>201760</v>
      </c>
      <c r="Q62" s="4">
        <v>42852</v>
      </c>
      <c r="R62" s="4">
        <v>1176</v>
      </c>
      <c r="S62" s="4" t="s">
        <v>27</v>
      </c>
      <c r="T62" s="4">
        <v>118092</v>
      </c>
      <c r="U62" s="4">
        <v>39640</v>
      </c>
      <c r="V62" s="23">
        <v>2016170</v>
      </c>
      <c r="W62" s="24" t="s">
        <v>63</v>
      </c>
    </row>
    <row r="63" spans="1:23" s="22" customFormat="1" ht="10.5" customHeight="1">
      <c r="A63" s="19" t="s">
        <v>65</v>
      </c>
      <c r="B63" s="2" t="s">
        <v>66</v>
      </c>
      <c r="C63" s="3"/>
      <c r="D63" s="4">
        <v>27</v>
      </c>
      <c r="E63" s="4">
        <v>179</v>
      </c>
      <c r="F63" s="4">
        <v>103</v>
      </c>
      <c r="G63" s="4">
        <v>72</v>
      </c>
      <c r="H63" s="4">
        <v>3</v>
      </c>
      <c r="I63" s="4">
        <v>1</v>
      </c>
      <c r="J63" s="4">
        <v>67220</v>
      </c>
      <c r="K63" s="4">
        <v>165120</v>
      </c>
      <c r="L63" s="4">
        <v>293662</v>
      </c>
      <c r="M63" s="4">
        <v>227737</v>
      </c>
      <c r="N63" s="4">
        <v>19277</v>
      </c>
      <c r="O63" s="4" t="s">
        <v>27</v>
      </c>
      <c r="P63" s="4">
        <v>46648</v>
      </c>
      <c r="Q63" s="4">
        <v>3767</v>
      </c>
      <c r="R63" s="4" t="s">
        <v>27</v>
      </c>
      <c r="S63" s="4" t="s">
        <v>27</v>
      </c>
      <c r="T63" s="4">
        <v>42781</v>
      </c>
      <c r="U63" s="4">
        <v>100</v>
      </c>
      <c r="V63" s="23">
        <v>119176</v>
      </c>
      <c r="W63" s="24" t="s">
        <v>65</v>
      </c>
    </row>
    <row r="64" spans="1:23" s="22" customFormat="1" ht="10.5" customHeight="1">
      <c r="A64" s="19" t="s">
        <v>67</v>
      </c>
      <c r="B64" s="2" t="s">
        <v>68</v>
      </c>
      <c r="C64" s="3"/>
      <c r="D64" s="4">
        <v>27</v>
      </c>
      <c r="E64" s="4">
        <v>180</v>
      </c>
      <c r="F64" s="4">
        <v>67</v>
      </c>
      <c r="G64" s="4">
        <v>106</v>
      </c>
      <c r="H64" s="4">
        <v>5</v>
      </c>
      <c r="I64" s="4">
        <v>2</v>
      </c>
      <c r="J64" s="4">
        <v>42429</v>
      </c>
      <c r="K64" s="4">
        <v>39028</v>
      </c>
      <c r="L64" s="4">
        <v>129030</v>
      </c>
      <c r="M64" s="4">
        <v>45242</v>
      </c>
      <c r="N64" s="4">
        <v>82850</v>
      </c>
      <c r="O64" s="4" t="s">
        <v>27</v>
      </c>
      <c r="P64" s="4">
        <v>938</v>
      </c>
      <c r="Q64" s="4" t="s">
        <v>27</v>
      </c>
      <c r="R64" s="4" t="s">
        <v>27</v>
      </c>
      <c r="S64" s="4" t="s">
        <v>27</v>
      </c>
      <c r="T64" s="4">
        <v>938</v>
      </c>
      <c r="U64" s="4" t="s">
        <v>27</v>
      </c>
      <c r="V64" s="23">
        <v>83337</v>
      </c>
      <c r="W64" s="24" t="s">
        <v>67</v>
      </c>
    </row>
    <row r="65" spans="1:23" s="22" customFormat="1" ht="10.5" customHeight="1">
      <c r="A65" s="19"/>
      <c r="B65" s="2"/>
      <c r="C65" s="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23"/>
      <c r="W65" s="24"/>
    </row>
    <row r="66" spans="1:23" s="22" customFormat="1" ht="10.5" customHeight="1">
      <c r="A66" s="19" t="s">
        <v>69</v>
      </c>
      <c r="B66" s="2" t="s">
        <v>70</v>
      </c>
      <c r="C66" s="3"/>
      <c r="D66" s="4">
        <v>118</v>
      </c>
      <c r="E66" s="4">
        <v>744</v>
      </c>
      <c r="F66" s="4">
        <v>368</v>
      </c>
      <c r="G66" s="4">
        <v>359</v>
      </c>
      <c r="H66" s="4">
        <v>13</v>
      </c>
      <c r="I66" s="4">
        <v>4</v>
      </c>
      <c r="J66" s="4">
        <v>234667</v>
      </c>
      <c r="K66" s="4">
        <v>318951</v>
      </c>
      <c r="L66" s="4">
        <v>757749</v>
      </c>
      <c r="M66" s="4">
        <v>555727</v>
      </c>
      <c r="N66" s="4">
        <v>175122</v>
      </c>
      <c r="O66" s="4">
        <v>14</v>
      </c>
      <c r="P66" s="4">
        <v>26886</v>
      </c>
      <c r="Q66" s="4">
        <v>3009</v>
      </c>
      <c r="R66" s="4">
        <v>586</v>
      </c>
      <c r="S66" s="4" t="s">
        <v>27</v>
      </c>
      <c r="T66" s="4">
        <v>3883</v>
      </c>
      <c r="U66" s="4">
        <v>19408</v>
      </c>
      <c r="V66" s="23">
        <v>406881</v>
      </c>
      <c r="W66" s="24" t="s">
        <v>69</v>
      </c>
    </row>
    <row r="67" spans="1:23" s="22" customFormat="1" ht="10.5" customHeight="1">
      <c r="A67" s="19" t="s">
        <v>71</v>
      </c>
      <c r="B67" s="2" t="s">
        <v>72</v>
      </c>
      <c r="C67" s="3"/>
      <c r="D67" s="4">
        <v>5</v>
      </c>
      <c r="E67" s="4">
        <v>30</v>
      </c>
      <c r="F67" s="4">
        <v>17</v>
      </c>
      <c r="G67" s="4">
        <v>13</v>
      </c>
      <c r="H67" s="4" t="s">
        <v>27</v>
      </c>
      <c r="I67" s="4" t="s">
        <v>27</v>
      </c>
      <c r="J67" s="4" t="s">
        <v>86</v>
      </c>
      <c r="K67" s="4" t="s">
        <v>86</v>
      </c>
      <c r="L67" s="4" t="s">
        <v>86</v>
      </c>
      <c r="M67" s="4" t="s">
        <v>86</v>
      </c>
      <c r="N67" s="4">
        <v>10309</v>
      </c>
      <c r="O67" s="4" t="s">
        <v>27</v>
      </c>
      <c r="P67" s="4" t="s">
        <v>87</v>
      </c>
      <c r="Q67" s="4" t="s">
        <v>27</v>
      </c>
      <c r="R67" s="4" t="s">
        <v>27</v>
      </c>
      <c r="S67" s="4" t="s">
        <v>27</v>
      </c>
      <c r="T67" s="4" t="s">
        <v>85</v>
      </c>
      <c r="U67" s="4" t="s">
        <v>85</v>
      </c>
      <c r="V67" s="23" t="s">
        <v>85</v>
      </c>
      <c r="W67" s="24" t="s">
        <v>71</v>
      </c>
    </row>
    <row r="68" spans="1:23" s="22" customFormat="1" ht="10.5" customHeight="1">
      <c r="A68" s="19" t="s">
        <v>73</v>
      </c>
      <c r="B68" s="2" t="s">
        <v>74</v>
      </c>
      <c r="C68" s="3"/>
      <c r="D68" s="4">
        <v>241</v>
      </c>
      <c r="E68" s="4">
        <v>1512</v>
      </c>
      <c r="F68" s="4">
        <v>900</v>
      </c>
      <c r="G68" s="4">
        <v>561</v>
      </c>
      <c r="H68" s="4">
        <v>35</v>
      </c>
      <c r="I68" s="4">
        <v>16</v>
      </c>
      <c r="J68" s="4">
        <v>466390</v>
      </c>
      <c r="K68" s="4">
        <v>731624</v>
      </c>
      <c r="L68" s="4">
        <v>1650494</v>
      </c>
      <c r="M68" s="4">
        <v>986447</v>
      </c>
      <c r="N68" s="4">
        <v>640883</v>
      </c>
      <c r="O68" s="4">
        <v>1492</v>
      </c>
      <c r="P68" s="4">
        <v>21672</v>
      </c>
      <c r="Q68" s="4">
        <v>7513</v>
      </c>
      <c r="R68" s="4">
        <v>367</v>
      </c>
      <c r="S68" s="4" t="s">
        <v>27</v>
      </c>
      <c r="T68" s="4">
        <v>4194</v>
      </c>
      <c r="U68" s="4">
        <v>9598</v>
      </c>
      <c r="V68" s="23">
        <v>851611</v>
      </c>
      <c r="W68" s="24" t="s">
        <v>73</v>
      </c>
    </row>
    <row r="69" spans="1:23" s="22" customFormat="1" ht="10.5" customHeight="1">
      <c r="A69" s="19" t="s">
        <v>75</v>
      </c>
      <c r="B69" s="2" t="s">
        <v>76</v>
      </c>
      <c r="C69" s="3"/>
      <c r="D69" s="4">
        <v>159</v>
      </c>
      <c r="E69" s="4">
        <v>1036</v>
      </c>
      <c r="F69" s="4">
        <v>591</v>
      </c>
      <c r="G69" s="4">
        <v>409</v>
      </c>
      <c r="H69" s="4">
        <v>26</v>
      </c>
      <c r="I69" s="4">
        <v>10</v>
      </c>
      <c r="J69" s="4">
        <v>312031</v>
      </c>
      <c r="K69" s="4">
        <v>566497</v>
      </c>
      <c r="L69" s="4">
        <v>1193753</v>
      </c>
      <c r="M69" s="4">
        <v>933082</v>
      </c>
      <c r="N69" s="4">
        <v>129968</v>
      </c>
      <c r="O69" s="4" t="s">
        <v>27</v>
      </c>
      <c r="P69" s="4">
        <v>130703</v>
      </c>
      <c r="Q69" s="4">
        <v>2830</v>
      </c>
      <c r="R69" s="4">
        <v>2700</v>
      </c>
      <c r="S69" s="4" t="s">
        <v>27</v>
      </c>
      <c r="T69" s="4">
        <v>94884</v>
      </c>
      <c r="U69" s="4">
        <v>30289</v>
      </c>
      <c r="V69" s="23">
        <v>582026</v>
      </c>
      <c r="W69" s="24" t="s">
        <v>75</v>
      </c>
    </row>
    <row r="70" spans="1:23" s="22" customFormat="1" ht="10.5" customHeight="1">
      <c r="A70" s="27"/>
      <c r="B70" s="28"/>
      <c r="C70" s="29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1"/>
      <c r="W70" s="32"/>
    </row>
    <row r="71" ht="9.75" customHeight="1"/>
    <row r="72" spans="2:5" ht="11.25" customHeight="1">
      <c r="B72" s="33"/>
      <c r="C72" s="34"/>
      <c r="D72" s="65" t="s">
        <v>79</v>
      </c>
      <c r="E72" s="65"/>
    </row>
    <row r="73" ht="9.75" customHeight="1"/>
    <row r="74" ht="9.75" customHeight="1"/>
  </sheetData>
  <sheetProtection/>
  <mergeCells count="26">
    <mergeCell ref="A1:V1"/>
    <mergeCell ref="A2:B6"/>
    <mergeCell ref="D2:D6"/>
    <mergeCell ref="J2:J6"/>
    <mergeCell ref="K2:K6"/>
    <mergeCell ref="V2:V6"/>
    <mergeCell ref="Q4:Q6"/>
    <mergeCell ref="R4:R6"/>
    <mergeCell ref="S4:S6"/>
    <mergeCell ref="T4:T6"/>
    <mergeCell ref="W2:W6"/>
    <mergeCell ref="E3:E6"/>
    <mergeCell ref="F3:G4"/>
    <mergeCell ref="H3:I4"/>
    <mergeCell ref="L3:L6"/>
    <mergeCell ref="M3:M6"/>
    <mergeCell ref="N3:N6"/>
    <mergeCell ref="O3:O6"/>
    <mergeCell ref="P3:U3"/>
    <mergeCell ref="P4:P6"/>
    <mergeCell ref="U4:U6"/>
    <mergeCell ref="F5:F6"/>
    <mergeCell ref="G5:G6"/>
    <mergeCell ref="H5:H6"/>
    <mergeCell ref="I5:I6"/>
    <mergeCell ref="D72:E72"/>
  </mergeCells>
  <conditionalFormatting sqref="A9:V50 A52:V66 A51:C51 A68:V69 A67:C67">
    <cfRule type="expression" priority="3" dxfId="0" stopIfTrue="1">
      <formula>AND($D9&lt;3,$D9&lt;&gt;"",INDIRECT("RC",FALSE)&lt;&gt;"-")</formula>
    </cfRule>
  </conditionalFormatting>
  <conditionalFormatting sqref="D51:V51">
    <cfRule type="expression" priority="2" dxfId="0" stopIfTrue="1">
      <formula>AND($E51&lt;3,$E51&lt;&gt;"",INDIRECT("RC",FALSE)&lt;&gt;"-")</formula>
    </cfRule>
  </conditionalFormatting>
  <conditionalFormatting sqref="D67:V67">
    <cfRule type="expression" priority="1" dxfId="0" stopIfTrue="1">
      <formula>AND($E67&lt;3,$E67&lt;&gt;"",INDIRECT("RC",FALSE)&lt;&gt;"-")</formula>
    </cfRule>
  </conditionalFormatting>
  <printOptions horizontalCentered="1"/>
  <pageMargins left="0.6299212598425197" right="0.31496062992125984" top="0.4724409448818898" bottom="0.3937007874015748" header="0.7480314960629921" footer="0.5118110236220472"/>
  <pageSetup horizontalDpi="600" verticalDpi="600" orientation="landscape" pageOrder="overThenDown" paperSize="9" scale="73" r:id="rId1"/>
  <ignoredErrors>
    <ignoredError sqref="A11:A69 W11:W6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W72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00390625" defaultRowHeight="13.5"/>
  <cols>
    <col min="1" max="1" width="4.50390625" style="58" customWidth="1"/>
    <col min="2" max="2" width="26.875" style="59" customWidth="1"/>
    <col min="3" max="3" width="1.00390625" style="59" customWidth="1"/>
    <col min="4" max="7" width="6.75390625" style="36" customWidth="1"/>
    <col min="8" max="9" width="5.25390625" style="36" customWidth="1"/>
    <col min="10" max="11" width="9.125" style="36" bestFit="1" customWidth="1"/>
    <col min="12" max="13" width="9.75390625" style="36" customWidth="1"/>
    <col min="14" max="14" width="9.125" style="36" bestFit="1" customWidth="1"/>
    <col min="15" max="15" width="8.25390625" style="36" customWidth="1"/>
    <col min="16" max="16" width="11.75390625" style="36" customWidth="1"/>
    <col min="17" max="17" width="8.00390625" style="36" customWidth="1"/>
    <col min="18" max="19" width="7.625" style="36" bestFit="1" customWidth="1"/>
    <col min="20" max="20" width="8.25390625" style="36" bestFit="1" customWidth="1"/>
    <col min="21" max="21" width="7.625" style="36" bestFit="1" customWidth="1"/>
    <col min="22" max="16384" width="9.00390625" style="36" customWidth="1"/>
  </cols>
  <sheetData>
    <row r="1" spans="1:23" ht="30" customHeight="1" thickBo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35" t="s">
        <v>80</v>
      </c>
    </row>
    <row r="2" spans="1:23" s="40" customFormat="1" ht="12" customHeight="1" thickTop="1">
      <c r="A2" s="78" t="s">
        <v>1</v>
      </c>
      <c r="B2" s="78"/>
      <c r="C2" s="37"/>
      <c r="D2" s="99" t="s">
        <v>2</v>
      </c>
      <c r="E2" s="38" t="s">
        <v>3</v>
      </c>
      <c r="F2" s="38"/>
      <c r="G2" s="38"/>
      <c r="H2" s="38"/>
      <c r="I2" s="38"/>
      <c r="J2" s="102" t="s">
        <v>4</v>
      </c>
      <c r="K2" s="102" t="s">
        <v>5</v>
      </c>
      <c r="L2" s="38" t="s">
        <v>6</v>
      </c>
      <c r="M2" s="38"/>
      <c r="N2" s="38"/>
      <c r="O2" s="38"/>
      <c r="P2" s="39"/>
      <c r="Q2" s="39"/>
      <c r="R2" s="39"/>
      <c r="S2" s="39"/>
      <c r="T2" s="39"/>
      <c r="U2" s="39"/>
      <c r="V2" s="102" t="s">
        <v>7</v>
      </c>
      <c r="W2" s="66" t="s">
        <v>8</v>
      </c>
    </row>
    <row r="3" spans="1:23" s="40" customFormat="1" ht="12" customHeight="1">
      <c r="A3" s="79"/>
      <c r="B3" s="79"/>
      <c r="C3" s="41"/>
      <c r="D3" s="100"/>
      <c r="E3" s="90" t="s">
        <v>9</v>
      </c>
      <c r="F3" s="93" t="s">
        <v>10</v>
      </c>
      <c r="G3" s="93"/>
      <c r="H3" s="94" t="s">
        <v>11</v>
      </c>
      <c r="I3" s="93"/>
      <c r="J3" s="96"/>
      <c r="K3" s="96"/>
      <c r="L3" s="90" t="s">
        <v>12</v>
      </c>
      <c r="M3" s="90" t="s">
        <v>13</v>
      </c>
      <c r="N3" s="95" t="s">
        <v>14</v>
      </c>
      <c r="O3" s="95" t="s">
        <v>15</v>
      </c>
      <c r="P3" s="97" t="s">
        <v>16</v>
      </c>
      <c r="Q3" s="97"/>
      <c r="R3" s="97"/>
      <c r="S3" s="97"/>
      <c r="T3" s="97"/>
      <c r="U3" s="97"/>
      <c r="V3" s="96"/>
      <c r="W3" s="67"/>
    </row>
    <row r="4" spans="1:23" s="40" customFormat="1" ht="12" customHeight="1">
      <c r="A4" s="79"/>
      <c r="B4" s="79"/>
      <c r="C4" s="41"/>
      <c r="D4" s="100"/>
      <c r="E4" s="91"/>
      <c r="F4" s="93"/>
      <c r="G4" s="93"/>
      <c r="H4" s="93"/>
      <c r="I4" s="93"/>
      <c r="J4" s="96"/>
      <c r="K4" s="96"/>
      <c r="L4" s="91"/>
      <c r="M4" s="91"/>
      <c r="N4" s="91"/>
      <c r="O4" s="96"/>
      <c r="P4" s="86" t="s">
        <v>17</v>
      </c>
      <c r="Q4" s="86" t="s">
        <v>18</v>
      </c>
      <c r="R4" s="86" t="s">
        <v>19</v>
      </c>
      <c r="S4" s="86" t="s">
        <v>20</v>
      </c>
      <c r="T4" s="86" t="s">
        <v>21</v>
      </c>
      <c r="U4" s="86" t="s">
        <v>22</v>
      </c>
      <c r="V4" s="96"/>
      <c r="W4" s="67"/>
    </row>
    <row r="5" spans="1:23" s="40" customFormat="1" ht="12" customHeight="1">
      <c r="A5" s="79"/>
      <c r="B5" s="79"/>
      <c r="C5" s="41"/>
      <c r="D5" s="100"/>
      <c r="E5" s="91"/>
      <c r="F5" s="87" t="s">
        <v>23</v>
      </c>
      <c r="G5" s="87" t="s">
        <v>24</v>
      </c>
      <c r="H5" s="87" t="s">
        <v>23</v>
      </c>
      <c r="I5" s="87" t="s">
        <v>24</v>
      </c>
      <c r="J5" s="96"/>
      <c r="K5" s="96"/>
      <c r="L5" s="91"/>
      <c r="M5" s="91"/>
      <c r="N5" s="91"/>
      <c r="O5" s="96"/>
      <c r="P5" s="86"/>
      <c r="Q5" s="86"/>
      <c r="R5" s="86"/>
      <c r="S5" s="86"/>
      <c r="T5" s="86"/>
      <c r="U5" s="86"/>
      <c r="V5" s="96"/>
      <c r="W5" s="67"/>
    </row>
    <row r="6" spans="1:23" s="43" customFormat="1" ht="12" customHeight="1">
      <c r="A6" s="80"/>
      <c r="B6" s="80"/>
      <c r="C6" s="42"/>
      <c r="D6" s="101"/>
      <c r="E6" s="92"/>
      <c r="F6" s="88"/>
      <c r="G6" s="88"/>
      <c r="H6" s="88"/>
      <c r="I6" s="88"/>
      <c r="J6" s="103"/>
      <c r="K6" s="103"/>
      <c r="L6" s="92"/>
      <c r="M6" s="92"/>
      <c r="N6" s="92"/>
      <c r="O6" s="92"/>
      <c r="P6" s="86"/>
      <c r="Q6" s="86"/>
      <c r="R6" s="86"/>
      <c r="S6" s="86"/>
      <c r="T6" s="86"/>
      <c r="U6" s="86"/>
      <c r="V6" s="103"/>
      <c r="W6" s="68"/>
    </row>
    <row r="7" spans="1:23" ht="5.25" customHeight="1">
      <c r="A7" s="44"/>
      <c r="B7" s="44"/>
      <c r="C7" s="45"/>
      <c r="D7" s="46"/>
      <c r="E7" s="47"/>
      <c r="F7" s="47"/>
      <c r="G7" s="47"/>
      <c r="H7" s="47"/>
      <c r="I7" s="47"/>
      <c r="J7" s="47"/>
      <c r="K7" s="47"/>
      <c r="L7" s="46"/>
      <c r="M7" s="47"/>
      <c r="N7" s="47"/>
      <c r="O7" s="47"/>
      <c r="P7" s="47"/>
      <c r="Q7" s="47"/>
      <c r="R7" s="47"/>
      <c r="S7" s="47"/>
      <c r="T7" s="47"/>
      <c r="U7" s="47"/>
      <c r="V7" s="48"/>
      <c r="W7" s="49"/>
    </row>
    <row r="8" spans="1:23" s="52" customFormat="1" ht="10.5" customHeight="1">
      <c r="A8" s="1"/>
      <c r="B8" s="50"/>
      <c r="C8" s="51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V8" s="23"/>
      <c r="W8" s="53"/>
    </row>
    <row r="9" spans="1:23" s="22" customFormat="1" ht="11.25" customHeight="1">
      <c r="A9" s="1" t="s">
        <v>25</v>
      </c>
      <c r="B9" s="25" t="s">
        <v>81</v>
      </c>
      <c r="C9" s="21"/>
      <c r="D9" s="4">
        <v>2300</v>
      </c>
      <c r="E9" s="4">
        <v>31445</v>
      </c>
      <c r="F9" s="4">
        <v>19537</v>
      </c>
      <c r="G9" s="4">
        <v>11787</v>
      </c>
      <c r="H9" s="4">
        <v>87</v>
      </c>
      <c r="I9" s="4">
        <v>34</v>
      </c>
      <c r="J9" s="4">
        <v>10578206</v>
      </c>
      <c r="K9" s="4">
        <v>33533233</v>
      </c>
      <c r="L9" s="4">
        <v>61241730</v>
      </c>
      <c r="M9" s="4">
        <v>51196529</v>
      </c>
      <c r="N9" s="4">
        <v>7634125</v>
      </c>
      <c r="O9" s="4">
        <v>11987</v>
      </c>
      <c r="P9" s="4">
        <v>2399089</v>
      </c>
      <c r="Q9" s="4">
        <v>231870</v>
      </c>
      <c r="R9" s="4">
        <v>37620</v>
      </c>
      <c r="S9" s="4">
        <v>40675</v>
      </c>
      <c r="T9" s="4">
        <v>1490348</v>
      </c>
      <c r="U9" s="4">
        <v>598576</v>
      </c>
      <c r="V9" s="23">
        <v>25641145</v>
      </c>
      <c r="W9" s="53" t="s">
        <v>82</v>
      </c>
    </row>
    <row r="10" spans="1:23" s="22" customFormat="1" ht="10.5" customHeight="1">
      <c r="A10" s="1"/>
      <c r="B10" s="20"/>
      <c r="C10" s="26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23"/>
      <c r="W10" s="53"/>
    </row>
    <row r="11" spans="1:23" s="22" customFormat="1" ht="10.5" customHeight="1">
      <c r="A11" s="1" t="s">
        <v>29</v>
      </c>
      <c r="B11" s="2" t="s">
        <v>30</v>
      </c>
      <c r="C11" s="3"/>
      <c r="D11" s="4">
        <v>273</v>
      </c>
      <c r="E11" s="4">
        <v>3738</v>
      </c>
      <c r="F11" s="4">
        <v>1716</v>
      </c>
      <c r="G11" s="4">
        <v>1990</v>
      </c>
      <c r="H11" s="4">
        <v>25</v>
      </c>
      <c r="I11" s="4">
        <v>7</v>
      </c>
      <c r="J11" s="4">
        <v>937417</v>
      </c>
      <c r="K11" s="4">
        <v>4864053</v>
      </c>
      <c r="L11" s="4">
        <v>7535861</v>
      </c>
      <c r="M11" s="4">
        <v>6911006</v>
      </c>
      <c r="N11" s="4">
        <v>464372</v>
      </c>
      <c r="O11" s="4">
        <v>22</v>
      </c>
      <c r="P11" s="4">
        <v>160461</v>
      </c>
      <c r="Q11" s="4" t="s">
        <v>27</v>
      </c>
      <c r="R11" s="4">
        <v>2829</v>
      </c>
      <c r="S11" s="4">
        <v>19516</v>
      </c>
      <c r="T11" s="4">
        <v>114816</v>
      </c>
      <c r="U11" s="4">
        <v>23300</v>
      </c>
      <c r="V11" s="23">
        <v>2474129</v>
      </c>
      <c r="W11" s="53" t="s">
        <v>29</v>
      </c>
    </row>
    <row r="12" spans="1:23" s="22" customFormat="1" ht="10.5" customHeight="1">
      <c r="A12" s="1" t="s">
        <v>31</v>
      </c>
      <c r="B12" s="2" t="s">
        <v>32</v>
      </c>
      <c r="C12" s="3"/>
      <c r="D12" s="4">
        <v>148</v>
      </c>
      <c r="E12" s="4">
        <v>1984</v>
      </c>
      <c r="F12" s="4">
        <v>1223</v>
      </c>
      <c r="G12" s="4">
        <v>757</v>
      </c>
      <c r="H12" s="4">
        <v>3</v>
      </c>
      <c r="I12" s="4">
        <v>1</v>
      </c>
      <c r="J12" s="4">
        <v>559909</v>
      </c>
      <c r="K12" s="4">
        <v>2307584</v>
      </c>
      <c r="L12" s="4">
        <v>4252285</v>
      </c>
      <c r="M12" s="4">
        <v>3714164</v>
      </c>
      <c r="N12" s="4">
        <v>317845</v>
      </c>
      <c r="O12" s="4">
        <v>12</v>
      </c>
      <c r="P12" s="4">
        <v>220264</v>
      </c>
      <c r="Q12" s="4" t="s">
        <v>27</v>
      </c>
      <c r="R12" s="4">
        <v>22783</v>
      </c>
      <c r="S12" s="4">
        <v>21159</v>
      </c>
      <c r="T12" s="4">
        <v>124185</v>
      </c>
      <c r="U12" s="4">
        <v>52137</v>
      </c>
      <c r="V12" s="23">
        <v>1727623</v>
      </c>
      <c r="W12" s="53" t="s">
        <v>31</v>
      </c>
    </row>
    <row r="13" spans="1:23" s="22" customFormat="1" ht="10.5" customHeight="1">
      <c r="A13" s="1" t="s">
        <v>33</v>
      </c>
      <c r="B13" s="2" t="s">
        <v>34</v>
      </c>
      <c r="C13" s="3"/>
      <c r="D13" s="4">
        <v>63</v>
      </c>
      <c r="E13" s="4">
        <v>867</v>
      </c>
      <c r="F13" s="4">
        <v>310</v>
      </c>
      <c r="G13" s="4">
        <v>551</v>
      </c>
      <c r="H13" s="4">
        <v>5</v>
      </c>
      <c r="I13" s="4">
        <v>1</v>
      </c>
      <c r="J13" s="4">
        <v>215734</v>
      </c>
      <c r="K13" s="4">
        <v>485233</v>
      </c>
      <c r="L13" s="4">
        <v>920061</v>
      </c>
      <c r="M13" s="4">
        <v>639800</v>
      </c>
      <c r="N13" s="4">
        <v>241661</v>
      </c>
      <c r="O13" s="4" t="s">
        <v>27</v>
      </c>
      <c r="P13" s="4">
        <v>38600</v>
      </c>
      <c r="Q13" s="4" t="s">
        <v>27</v>
      </c>
      <c r="R13" s="4">
        <v>274</v>
      </c>
      <c r="S13" s="4" t="s">
        <v>27</v>
      </c>
      <c r="T13" s="4">
        <v>18066</v>
      </c>
      <c r="U13" s="4">
        <v>20260</v>
      </c>
      <c r="V13" s="23">
        <v>402759</v>
      </c>
      <c r="W13" s="53" t="s">
        <v>33</v>
      </c>
    </row>
    <row r="14" spans="1:23" s="22" customFormat="1" ht="10.5" customHeight="1">
      <c r="A14" s="1" t="s">
        <v>35</v>
      </c>
      <c r="B14" s="2" t="s">
        <v>36</v>
      </c>
      <c r="C14" s="3"/>
      <c r="D14" s="4">
        <v>79</v>
      </c>
      <c r="E14" s="4">
        <v>1041</v>
      </c>
      <c r="F14" s="4">
        <v>795</v>
      </c>
      <c r="G14" s="4">
        <v>243</v>
      </c>
      <c r="H14" s="4">
        <v>2</v>
      </c>
      <c r="I14" s="4">
        <v>1</v>
      </c>
      <c r="J14" s="4">
        <v>351506</v>
      </c>
      <c r="K14" s="4">
        <v>997955</v>
      </c>
      <c r="L14" s="4">
        <v>1832888</v>
      </c>
      <c r="M14" s="4">
        <v>1479508</v>
      </c>
      <c r="N14" s="4">
        <v>169227</v>
      </c>
      <c r="O14" s="4">
        <v>322</v>
      </c>
      <c r="P14" s="4">
        <v>183831</v>
      </c>
      <c r="Q14" s="4">
        <v>645</v>
      </c>
      <c r="R14" s="4">
        <v>3281</v>
      </c>
      <c r="S14" s="4" t="s">
        <v>27</v>
      </c>
      <c r="T14" s="4">
        <v>104008</v>
      </c>
      <c r="U14" s="4">
        <v>75897</v>
      </c>
      <c r="V14" s="23">
        <v>773173</v>
      </c>
      <c r="W14" s="53" t="s">
        <v>35</v>
      </c>
    </row>
    <row r="15" spans="1:23" s="22" customFormat="1" ht="10.5" customHeight="1">
      <c r="A15" s="1" t="s">
        <v>37</v>
      </c>
      <c r="B15" s="2" t="s">
        <v>38</v>
      </c>
      <c r="C15" s="3"/>
      <c r="D15" s="4">
        <v>57</v>
      </c>
      <c r="E15" s="4">
        <v>772</v>
      </c>
      <c r="F15" s="4">
        <v>569</v>
      </c>
      <c r="G15" s="4">
        <v>197</v>
      </c>
      <c r="H15" s="4">
        <v>3</v>
      </c>
      <c r="I15" s="4">
        <v>3</v>
      </c>
      <c r="J15" s="4">
        <v>227682</v>
      </c>
      <c r="K15" s="4">
        <v>457357</v>
      </c>
      <c r="L15" s="4">
        <v>938588</v>
      </c>
      <c r="M15" s="4">
        <v>850867</v>
      </c>
      <c r="N15" s="4">
        <v>75523</v>
      </c>
      <c r="O15" s="4">
        <v>26</v>
      </c>
      <c r="P15" s="4">
        <v>12172</v>
      </c>
      <c r="Q15" s="4" t="s">
        <v>27</v>
      </c>
      <c r="R15" s="4">
        <v>190</v>
      </c>
      <c r="S15" s="4" t="s">
        <v>27</v>
      </c>
      <c r="T15" s="4">
        <v>3635</v>
      </c>
      <c r="U15" s="4">
        <v>8347</v>
      </c>
      <c r="V15" s="23">
        <v>446036</v>
      </c>
      <c r="W15" s="53" t="s">
        <v>37</v>
      </c>
    </row>
    <row r="16" spans="1:23" s="22" customFormat="1" ht="10.5" customHeight="1">
      <c r="A16" s="1"/>
      <c r="B16" s="2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23"/>
      <c r="W16" s="53"/>
    </row>
    <row r="17" spans="1:23" s="22" customFormat="1" ht="10.5" customHeight="1">
      <c r="A17" s="1" t="s">
        <v>39</v>
      </c>
      <c r="B17" s="2" t="s">
        <v>40</v>
      </c>
      <c r="C17" s="3"/>
      <c r="D17" s="4">
        <v>121</v>
      </c>
      <c r="E17" s="4">
        <v>1707</v>
      </c>
      <c r="F17" s="4">
        <v>937</v>
      </c>
      <c r="G17" s="4">
        <v>768</v>
      </c>
      <c r="H17" s="4">
        <v>2</v>
      </c>
      <c r="I17" s="4" t="s">
        <v>27</v>
      </c>
      <c r="J17" s="4">
        <v>576288</v>
      </c>
      <c r="K17" s="4">
        <v>2288812</v>
      </c>
      <c r="L17" s="4">
        <v>3851277</v>
      </c>
      <c r="M17" s="4">
        <v>3343830</v>
      </c>
      <c r="N17" s="4">
        <v>299413</v>
      </c>
      <c r="O17" s="4">
        <v>655</v>
      </c>
      <c r="P17" s="4">
        <v>207379</v>
      </c>
      <c r="Q17" s="4" t="s">
        <v>27</v>
      </c>
      <c r="R17" s="4">
        <v>435</v>
      </c>
      <c r="S17" s="4" t="s">
        <v>27</v>
      </c>
      <c r="T17" s="4">
        <v>200640</v>
      </c>
      <c r="U17" s="4">
        <v>6304</v>
      </c>
      <c r="V17" s="23">
        <v>1447879</v>
      </c>
      <c r="W17" s="53" t="s">
        <v>39</v>
      </c>
    </row>
    <row r="18" spans="1:23" s="22" customFormat="1" ht="10.5" customHeight="1">
      <c r="A18" s="1" t="s">
        <v>41</v>
      </c>
      <c r="B18" s="2" t="s">
        <v>42</v>
      </c>
      <c r="C18" s="3"/>
      <c r="D18" s="4">
        <v>70</v>
      </c>
      <c r="E18" s="4">
        <v>983</v>
      </c>
      <c r="F18" s="4">
        <v>601</v>
      </c>
      <c r="G18" s="4">
        <v>380</v>
      </c>
      <c r="H18" s="4">
        <v>1</v>
      </c>
      <c r="I18" s="4">
        <v>1</v>
      </c>
      <c r="J18" s="4">
        <v>316023</v>
      </c>
      <c r="K18" s="4">
        <v>553038</v>
      </c>
      <c r="L18" s="4">
        <v>1345473</v>
      </c>
      <c r="M18" s="4">
        <v>1099214</v>
      </c>
      <c r="N18" s="4">
        <v>226399</v>
      </c>
      <c r="O18" s="4">
        <v>17</v>
      </c>
      <c r="P18" s="4">
        <v>19843</v>
      </c>
      <c r="Q18" s="4" t="s">
        <v>27</v>
      </c>
      <c r="R18" s="4">
        <v>23</v>
      </c>
      <c r="S18" s="4" t="s">
        <v>27</v>
      </c>
      <c r="T18" s="4">
        <v>13674</v>
      </c>
      <c r="U18" s="4">
        <v>6146</v>
      </c>
      <c r="V18" s="23">
        <v>734323</v>
      </c>
      <c r="W18" s="53" t="s">
        <v>41</v>
      </c>
    </row>
    <row r="19" spans="1:23" s="22" customFormat="1" ht="10.5" customHeight="1">
      <c r="A19" s="1" t="s">
        <v>43</v>
      </c>
      <c r="B19" s="2" t="s">
        <v>44</v>
      </c>
      <c r="C19" s="3"/>
      <c r="D19" s="4">
        <v>37</v>
      </c>
      <c r="E19" s="4">
        <v>530</v>
      </c>
      <c r="F19" s="4">
        <v>352</v>
      </c>
      <c r="G19" s="4">
        <v>178</v>
      </c>
      <c r="H19" s="4" t="s">
        <v>27</v>
      </c>
      <c r="I19" s="4" t="s">
        <v>27</v>
      </c>
      <c r="J19" s="4">
        <v>231043</v>
      </c>
      <c r="K19" s="4">
        <v>996529</v>
      </c>
      <c r="L19" s="4">
        <v>2053334</v>
      </c>
      <c r="M19" s="4">
        <v>1772671</v>
      </c>
      <c r="N19" s="4">
        <v>98319</v>
      </c>
      <c r="O19" s="4" t="s">
        <v>27</v>
      </c>
      <c r="P19" s="4">
        <v>182344</v>
      </c>
      <c r="Q19" s="4" t="s">
        <v>27</v>
      </c>
      <c r="R19" s="4" t="s">
        <v>27</v>
      </c>
      <c r="S19" s="4" t="s">
        <v>27</v>
      </c>
      <c r="T19" s="4">
        <v>125514</v>
      </c>
      <c r="U19" s="4">
        <v>56830</v>
      </c>
      <c r="V19" s="23">
        <v>990358</v>
      </c>
      <c r="W19" s="53" t="s">
        <v>43</v>
      </c>
    </row>
    <row r="20" spans="1:23" s="22" customFormat="1" ht="10.5" customHeight="1">
      <c r="A20" s="1" t="s">
        <v>45</v>
      </c>
      <c r="B20" s="2" t="s">
        <v>46</v>
      </c>
      <c r="C20" s="3"/>
      <c r="D20" s="4">
        <v>10</v>
      </c>
      <c r="E20" s="4">
        <v>131</v>
      </c>
      <c r="F20" s="4">
        <v>110</v>
      </c>
      <c r="G20" s="4">
        <v>21</v>
      </c>
      <c r="H20" s="4" t="s">
        <v>27</v>
      </c>
      <c r="I20" s="4" t="s">
        <v>27</v>
      </c>
      <c r="J20" s="4" t="s">
        <v>85</v>
      </c>
      <c r="K20" s="4" t="s">
        <v>85</v>
      </c>
      <c r="L20" s="4" t="s">
        <v>85</v>
      </c>
      <c r="M20" s="4" t="s">
        <v>85</v>
      </c>
      <c r="N20" s="4">
        <v>11962</v>
      </c>
      <c r="O20" s="4" t="s">
        <v>27</v>
      </c>
      <c r="P20" s="4" t="s">
        <v>85</v>
      </c>
      <c r="Q20" s="4" t="s">
        <v>27</v>
      </c>
      <c r="R20" s="4" t="s">
        <v>27</v>
      </c>
      <c r="S20" s="4" t="s">
        <v>27</v>
      </c>
      <c r="T20" s="4" t="s">
        <v>86</v>
      </c>
      <c r="U20" s="4" t="s">
        <v>86</v>
      </c>
      <c r="V20" s="23" t="s">
        <v>85</v>
      </c>
      <c r="W20" s="53" t="s">
        <v>45</v>
      </c>
    </row>
    <row r="21" spans="1:23" s="22" customFormat="1" ht="10.5" customHeight="1">
      <c r="A21" s="1" t="s">
        <v>47</v>
      </c>
      <c r="B21" s="2" t="s">
        <v>48</v>
      </c>
      <c r="C21" s="3"/>
      <c r="D21" s="4">
        <v>157</v>
      </c>
      <c r="E21" s="4">
        <v>2188</v>
      </c>
      <c r="F21" s="4">
        <v>1040</v>
      </c>
      <c r="G21" s="4">
        <v>1134</v>
      </c>
      <c r="H21" s="4">
        <v>10</v>
      </c>
      <c r="I21" s="4">
        <v>4</v>
      </c>
      <c r="J21" s="4">
        <v>649931</v>
      </c>
      <c r="K21" s="4">
        <v>1851211</v>
      </c>
      <c r="L21" s="4">
        <v>3464404</v>
      </c>
      <c r="M21" s="4">
        <v>3009110</v>
      </c>
      <c r="N21" s="4">
        <v>337918</v>
      </c>
      <c r="O21" s="4">
        <v>1241</v>
      </c>
      <c r="P21" s="4">
        <v>116135</v>
      </c>
      <c r="Q21" s="4">
        <v>30</v>
      </c>
      <c r="R21" s="4">
        <v>200</v>
      </c>
      <c r="S21" s="4" t="s">
        <v>27</v>
      </c>
      <c r="T21" s="4">
        <v>111407</v>
      </c>
      <c r="U21" s="4">
        <v>4498</v>
      </c>
      <c r="V21" s="23">
        <v>1494212</v>
      </c>
      <c r="W21" s="53" t="s">
        <v>47</v>
      </c>
    </row>
    <row r="22" spans="1:23" s="22" customFormat="1" ht="10.5" customHeight="1">
      <c r="A22" s="1"/>
      <c r="B22" s="2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23"/>
      <c r="W22" s="53"/>
    </row>
    <row r="23" spans="1:23" s="22" customFormat="1" ht="10.5" customHeight="1">
      <c r="A23" s="1" t="s">
        <v>49</v>
      </c>
      <c r="B23" s="2" t="s">
        <v>50</v>
      </c>
      <c r="C23" s="3"/>
      <c r="D23" s="4">
        <v>25</v>
      </c>
      <c r="E23" s="4">
        <v>351</v>
      </c>
      <c r="F23" s="4">
        <v>171</v>
      </c>
      <c r="G23" s="4">
        <v>177</v>
      </c>
      <c r="H23" s="4">
        <v>2</v>
      </c>
      <c r="I23" s="4">
        <v>1</v>
      </c>
      <c r="J23" s="4">
        <v>113233</v>
      </c>
      <c r="K23" s="4">
        <v>296893</v>
      </c>
      <c r="L23" s="4">
        <v>539727</v>
      </c>
      <c r="M23" s="4">
        <v>335221</v>
      </c>
      <c r="N23" s="4">
        <v>156782</v>
      </c>
      <c r="O23" s="4" t="s">
        <v>27</v>
      </c>
      <c r="P23" s="4">
        <v>47724</v>
      </c>
      <c r="Q23" s="4" t="s">
        <v>27</v>
      </c>
      <c r="R23" s="4">
        <v>92</v>
      </c>
      <c r="S23" s="4" t="s">
        <v>27</v>
      </c>
      <c r="T23" s="4">
        <v>31371</v>
      </c>
      <c r="U23" s="4">
        <v>16261</v>
      </c>
      <c r="V23" s="23">
        <v>227208</v>
      </c>
      <c r="W23" s="53" t="s">
        <v>49</v>
      </c>
    </row>
    <row r="24" spans="1:23" s="22" customFormat="1" ht="10.5" customHeight="1">
      <c r="A24" s="1" t="s">
        <v>51</v>
      </c>
      <c r="B24" s="2" t="s">
        <v>52</v>
      </c>
      <c r="C24" s="3"/>
      <c r="D24" s="4">
        <v>3</v>
      </c>
      <c r="E24" s="4">
        <v>55</v>
      </c>
      <c r="F24" s="4">
        <v>21</v>
      </c>
      <c r="G24" s="4">
        <v>33</v>
      </c>
      <c r="H24" s="4" t="s">
        <v>27</v>
      </c>
      <c r="I24" s="4">
        <v>1</v>
      </c>
      <c r="J24" s="4">
        <v>17172</v>
      </c>
      <c r="K24" s="4">
        <v>36280</v>
      </c>
      <c r="L24" s="4">
        <v>80020</v>
      </c>
      <c r="M24" s="4">
        <v>60903</v>
      </c>
      <c r="N24" s="4">
        <v>10701</v>
      </c>
      <c r="O24" s="4" t="s">
        <v>27</v>
      </c>
      <c r="P24" s="4">
        <v>8416</v>
      </c>
      <c r="Q24" s="4" t="s">
        <v>27</v>
      </c>
      <c r="R24" s="4">
        <v>100</v>
      </c>
      <c r="S24" s="4" t="s">
        <v>27</v>
      </c>
      <c r="T24" s="4">
        <v>8316</v>
      </c>
      <c r="U24" s="4" t="s">
        <v>27</v>
      </c>
      <c r="V24" s="23">
        <v>40500</v>
      </c>
      <c r="W24" s="53" t="s">
        <v>51</v>
      </c>
    </row>
    <row r="25" spans="1:23" s="22" customFormat="1" ht="10.5" customHeight="1">
      <c r="A25" s="1" t="s">
        <v>53</v>
      </c>
      <c r="B25" s="2" t="s">
        <v>54</v>
      </c>
      <c r="C25" s="3"/>
      <c r="D25" s="4">
        <v>77</v>
      </c>
      <c r="E25" s="4">
        <v>1047</v>
      </c>
      <c r="F25" s="4">
        <v>844</v>
      </c>
      <c r="G25" s="4">
        <v>202</v>
      </c>
      <c r="H25" s="4">
        <v>1</v>
      </c>
      <c r="I25" s="4" t="s">
        <v>27</v>
      </c>
      <c r="J25" s="4">
        <v>365299</v>
      </c>
      <c r="K25" s="4">
        <v>1631897</v>
      </c>
      <c r="L25" s="4">
        <v>2656839</v>
      </c>
      <c r="M25" s="4">
        <v>2390098</v>
      </c>
      <c r="N25" s="4">
        <v>102421</v>
      </c>
      <c r="O25" s="4" t="s">
        <v>27</v>
      </c>
      <c r="P25" s="4">
        <v>164320</v>
      </c>
      <c r="Q25" s="4" t="s">
        <v>27</v>
      </c>
      <c r="R25" s="4">
        <v>112</v>
      </c>
      <c r="S25" s="4" t="s">
        <v>27</v>
      </c>
      <c r="T25" s="4">
        <v>89331</v>
      </c>
      <c r="U25" s="4">
        <v>74877</v>
      </c>
      <c r="V25" s="23">
        <v>949021</v>
      </c>
      <c r="W25" s="53" t="s">
        <v>53</v>
      </c>
    </row>
    <row r="26" spans="1:23" s="22" customFormat="1" ht="10.5" customHeight="1">
      <c r="A26" s="1" t="s">
        <v>55</v>
      </c>
      <c r="B26" s="2" t="s">
        <v>56</v>
      </c>
      <c r="C26" s="3"/>
      <c r="D26" s="4">
        <v>28</v>
      </c>
      <c r="E26" s="4">
        <v>371</v>
      </c>
      <c r="F26" s="4">
        <v>300</v>
      </c>
      <c r="G26" s="4">
        <v>71</v>
      </c>
      <c r="H26" s="4" t="s">
        <v>27</v>
      </c>
      <c r="I26" s="4" t="s">
        <v>27</v>
      </c>
      <c r="J26" s="4">
        <v>164403</v>
      </c>
      <c r="K26" s="4">
        <v>1731776</v>
      </c>
      <c r="L26" s="4">
        <v>2118319</v>
      </c>
      <c r="M26" s="4">
        <v>1927977</v>
      </c>
      <c r="N26" s="4">
        <v>17090</v>
      </c>
      <c r="O26" s="4" t="s">
        <v>27</v>
      </c>
      <c r="P26" s="4">
        <v>173252</v>
      </c>
      <c r="Q26" s="4" t="s">
        <v>27</v>
      </c>
      <c r="R26" s="4" t="s">
        <v>27</v>
      </c>
      <c r="S26" s="4" t="s">
        <v>27</v>
      </c>
      <c r="T26" s="4">
        <v>166778</v>
      </c>
      <c r="U26" s="4">
        <v>6474</v>
      </c>
      <c r="V26" s="23">
        <v>358452</v>
      </c>
      <c r="W26" s="53" t="s">
        <v>55</v>
      </c>
    </row>
    <row r="27" spans="1:23" s="22" customFormat="1" ht="10.5" customHeight="1">
      <c r="A27" s="1" t="s">
        <v>57</v>
      </c>
      <c r="B27" s="2" t="s">
        <v>58</v>
      </c>
      <c r="C27" s="3"/>
      <c r="D27" s="4">
        <v>21</v>
      </c>
      <c r="E27" s="4">
        <v>283</v>
      </c>
      <c r="F27" s="4">
        <v>179</v>
      </c>
      <c r="G27" s="4">
        <v>103</v>
      </c>
      <c r="H27" s="4">
        <v>1</v>
      </c>
      <c r="I27" s="4" t="s">
        <v>27</v>
      </c>
      <c r="J27" s="4">
        <v>119097</v>
      </c>
      <c r="K27" s="4">
        <v>773082</v>
      </c>
      <c r="L27" s="4">
        <v>1078326</v>
      </c>
      <c r="M27" s="4">
        <v>1010302</v>
      </c>
      <c r="N27" s="4">
        <v>50013</v>
      </c>
      <c r="O27" s="4">
        <v>5684</v>
      </c>
      <c r="P27" s="4">
        <v>12327</v>
      </c>
      <c r="Q27" s="4">
        <v>2985</v>
      </c>
      <c r="R27" s="4" t="s">
        <v>27</v>
      </c>
      <c r="S27" s="4" t="s">
        <v>27</v>
      </c>
      <c r="T27" s="4">
        <v>8801</v>
      </c>
      <c r="U27" s="4">
        <v>541</v>
      </c>
      <c r="V27" s="23">
        <v>282672</v>
      </c>
      <c r="W27" s="53" t="s">
        <v>57</v>
      </c>
    </row>
    <row r="28" spans="1:23" s="22" customFormat="1" ht="10.5" customHeight="1">
      <c r="A28" s="1"/>
      <c r="B28" s="2"/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23"/>
      <c r="W28" s="53"/>
    </row>
    <row r="29" spans="1:23" s="22" customFormat="1" ht="10.5" customHeight="1">
      <c r="A29" s="1" t="s">
        <v>59</v>
      </c>
      <c r="B29" s="2" t="s">
        <v>60</v>
      </c>
      <c r="C29" s="3"/>
      <c r="D29" s="4">
        <v>276</v>
      </c>
      <c r="E29" s="4">
        <v>3729</v>
      </c>
      <c r="F29" s="4">
        <v>2726</v>
      </c>
      <c r="G29" s="4">
        <v>1001</v>
      </c>
      <c r="H29" s="4">
        <v>1</v>
      </c>
      <c r="I29" s="4">
        <v>1</v>
      </c>
      <c r="J29" s="4">
        <v>1383734</v>
      </c>
      <c r="K29" s="4">
        <v>3623910</v>
      </c>
      <c r="L29" s="4">
        <v>7044638</v>
      </c>
      <c r="M29" s="4">
        <v>5022969</v>
      </c>
      <c r="N29" s="4">
        <v>1803808</v>
      </c>
      <c r="O29" s="4">
        <v>912</v>
      </c>
      <c r="P29" s="4">
        <v>216949</v>
      </c>
      <c r="Q29" s="4">
        <v>16742</v>
      </c>
      <c r="R29" s="4">
        <v>2699</v>
      </c>
      <c r="S29" s="4" t="s">
        <v>27</v>
      </c>
      <c r="T29" s="4">
        <v>132183</v>
      </c>
      <c r="U29" s="4">
        <v>65325</v>
      </c>
      <c r="V29" s="23">
        <v>3169516</v>
      </c>
      <c r="W29" s="53" t="s">
        <v>59</v>
      </c>
    </row>
    <row r="30" spans="1:23" s="22" customFormat="1" ht="10.5" customHeight="1">
      <c r="A30" s="1" t="s">
        <v>61</v>
      </c>
      <c r="B30" s="2" t="s">
        <v>62</v>
      </c>
      <c r="C30" s="3"/>
      <c r="D30" s="4">
        <v>62</v>
      </c>
      <c r="E30" s="4">
        <v>840</v>
      </c>
      <c r="F30" s="4">
        <v>591</v>
      </c>
      <c r="G30" s="4">
        <v>244</v>
      </c>
      <c r="H30" s="4">
        <v>3</v>
      </c>
      <c r="I30" s="4">
        <v>2</v>
      </c>
      <c r="J30" s="4">
        <v>357368</v>
      </c>
      <c r="K30" s="4">
        <v>676746</v>
      </c>
      <c r="L30" s="4">
        <v>1436220</v>
      </c>
      <c r="M30" s="4">
        <v>1076007</v>
      </c>
      <c r="N30" s="4">
        <v>208780</v>
      </c>
      <c r="O30" s="4" t="s">
        <v>27</v>
      </c>
      <c r="P30" s="4">
        <v>151433</v>
      </c>
      <c r="Q30" s="4">
        <v>87939</v>
      </c>
      <c r="R30" s="4" t="s">
        <v>27</v>
      </c>
      <c r="S30" s="4" t="s">
        <v>27</v>
      </c>
      <c r="T30" s="4">
        <v>4271</v>
      </c>
      <c r="U30" s="4">
        <v>59223</v>
      </c>
      <c r="V30" s="23">
        <v>703748</v>
      </c>
      <c r="W30" s="53" t="s">
        <v>61</v>
      </c>
    </row>
    <row r="31" spans="1:23" s="22" customFormat="1" ht="10.5" customHeight="1">
      <c r="A31" s="1" t="s">
        <v>63</v>
      </c>
      <c r="B31" s="2" t="s">
        <v>64</v>
      </c>
      <c r="C31" s="3"/>
      <c r="D31" s="4">
        <v>279</v>
      </c>
      <c r="E31" s="4">
        <v>3709</v>
      </c>
      <c r="F31" s="4">
        <v>2961</v>
      </c>
      <c r="G31" s="4">
        <v>746</v>
      </c>
      <c r="H31" s="4">
        <v>2</v>
      </c>
      <c r="I31" s="4" t="s">
        <v>27</v>
      </c>
      <c r="J31" s="4">
        <v>1656123</v>
      </c>
      <c r="K31" s="4">
        <v>3043207</v>
      </c>
      <c r="L31" s="4">
        <v>6510820</v>
      </c>
      <c r="M31" s="4">
        <v>5378883</v>
      </c>
      <c r="N31" s="4">
        <v>941635</v>
      </c>
      <c r="O31" s="4">
        <v>433</v>
      </c>
      <c r="P31" s="4">
        <v>189869</v>
      </c>
      <c r="Q31" s="4">
        <v>74906</v>
      </c>
      <c r="R31" s="4">
        <v>712</v>
      </c>
      <c r="S31" s="4" t="s">
        <v>27</v>
      </c>
      <c r="T31" s="4">
        <v>73393</v>
      </c>
      <c r="U31" s="4">
        <v>40858</v>
      </c>
      <c r="V31" s="23">
        <v>3220663</v>
      </c>
      <c r="W31" s="53" t="s">
        <v>63</v>
      </c>
    </row>
    <row r="32" spans="1:23" s="22" customFormat="1" ht="10.5" customHeight="1">
      <c r="A32" s="1" t="s">
        <v>65</v>
      </c>
      <c r="B32" s="2" t="s">
        <v>66</v>
      </c>
      <c r="C32" s="3"/>
      <c r="D32" s="4">
        <v>33</v>
      </c>
      <c r="E32" s="4">
        <v>458</v>
      </c>
      <c r="F32" s="4">
        <v>255</v>
      </c>
      <c r="G32" s="4">
        <v>201</v>
      </c>
      <c r="H32" s="4">
        <v>2</v>
      </c>
      <c r="I32" s="4" t="s">
        <v>27</v>
      </c>
      <c r="J32" s="4">
        <v>166019</v>
      </c>
      <c r="K32" s="4">
        <v>262524</v>
      </c>
      <c r="L32" s="4">
        <v>668222</v>
      </c>
      <c r="M32" s="4">
        <v>571645</v>
      </c>
      <c r="N32" s="4">
        <v>65118</v>
      </c>
      <c r="O32" s="4" t="s">
        <v>27</v>
      </c>
      <c r="P32" s="4">
        <v>31459</v>
      </c>
      <c r="Q32" s="4">
        <v>11843</v>
      </c>
      <c r="R32" s="4">
        <v>473</v>
      </c>
      <c r="S32" s="4" t="s">
        <v>27</v>
      </c>
      <c r="T32" s="4">
        <v>12124</v>
      </c>
      <c r="U32" s="4">
        <v>7019</v>
      </c>
      <c r="V32" s="23">
        <v>379390</v>
      </c>
      <c r="W32" s="53" t="s">
        <v>65</v>
      </c>
    </row>
    <row r="33" spans="1:23" s="22" customFormat="1" ht="10.5" customHeight="1">
      <c r="A33" s="1" t="s">
        <v>67</v>
      </c>
      <c r="B33" s="2" t="s">
        <v>68</v>
      </c>
      <c r="C33" s="3"/>
      <c r="D33" s="4">
        <v>28</v>
      </c>
      <c r="E33" s="4">
        <v>380</v>
      </c>
      <c r="F33" s="4">
        <v>134</v>
      </c>
      <c r="G33" s="4">
        <v>243</v>
      </c>
      <c r="H33" s="4">
        <v>2</v>
      </c>
      <c r="I33" s="4">
        <v>1</v>
      </c>
      <c r="J33" s="4">
        <v>87831</v>
      </c>
      <c r="K33" s="4">
        <v>177139</v>
      </c>
      <c r="L33" s="4">
        <v>332046</v>
      </c>
      <c r="M33" s="4">
        <v>178376</v>
      </c>
      <c r="N33" s="4">
        <v>140046</v>
      </c>
      <c r="O33" s="4" t="s">
        <v>27</v>
      </c>
      <c r="P33" s="4">
        <v>13624</v>
      </c>
      <c r="Q33" s="4" t="s">
        <v>27</v>
      </c>
      <c r="R33" s="4" t="s">
        <v>27</v>
      </c>
      <c r="S33" s="4" t="s">
        <v>27</v>
      </c>
      <c r="T33" s="4">
        <v>12012</v>
      </c>
      <c r="U33" s="4">
        <v>1612</v>
      </c>
      <c r="V33" s="23">
        <v>144003</v>
      </c>
      <c r="W33" s="53" t="s">
        <v>67</v>
      </c>
    </row>
    <row r="34" spans="1:23" s="22" customFormat="1" ht="10.5" customHeight="1">
      <c r="A34" s="1"/>
      <c r="B34" s="2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23"/>
      <c r="W34" s="53"/>
    </row>
    <row r="35" spans="1:23" s="22" customFormat="1" ht="10.5" customHeight="1">
      <c r="A35" s="1" t="s">
        <v>69</v>
      </c>
      <c r="B35" s="2" t="s">
        <v>70</v>
      </c>
      <c r="C35" s="3"/>
      <c r="D35" s="4">
        <v>145</v>
      </c>
      <c r="E35" s="4">
        <v>2025</v>
      </c>
      <c r="F35" s="4">
        <v>1002</v>
      </c>
      <c r="G35" s="4">
        <v>1008</v>
      </c>
      <c r="H35" s="4">
        <v>10</v>
      </c>
      <c r="I35" s="4">
        <v>5</v>
      </c>
      <c r="J35" s="4">
        <v>645076</v>
      </c>
      <c r="K35" s="4">
        <v>1265601</v>
      </c>
      <c r="L35" s="4">
        <v>2556652</v>
      </c>
      <c r="M35" s="4">
        <v>1985647</v>
      </c>
      <c r="N35" s="4">
        <v>502834</v>
      </c>
      <c r="O35" s="4">
        <v>386</v>
      </c>
      <c r="P35" s="4">
        <v>67785</v>
      </c>
      <c r="Q35" s="4">
        <v>28028</v>
      </c>
      <c r="R35" s="4">
        <v>1041</v>
      </c>
      <c r="S35" s="4" t="s">
        <v>27</v>
      </c>
      <c r="T35" s="4">
        <v>8449</v>
      </c>
      <c r="U35" s="4">
        <v>30267</v>
      </c>
      <c r="V35" s="23">
        <v>1195943</v>
      </c>
      <c r="W35" s="53" t="s">
        <v>69</v>
      </c>
    </row>
    <row r="36" spans="1:23" s="22" customFormat="1" ht="10.5" customHeight="1">
      <c r="A36" s="1" t="s">
        <v>71</v>
      </c>
      <c r="B36" s="2" t="s">
        <v>72</v>
      </c>
      <c r="C36" s="3"/>
      <c r="D36" s="4">
        <v>11</v>
      </c>
      <c r="E36" s="4">
        <v>153</v>
      </c>
      <c r="F36" s="4">
        <v>57</v>
      </c>
      <c r="G36" s="4">
        <v>95</v>
      </c>
      <c r="H36" s="4" t="s">
        <v>27</v>
      </c>
      <c r="I36" s="4">
        <v>1</v>
      </c>
      <c r="J36" s="4" t="s">
        <v>86</v>
      </c>
      <c r="K36" s="4" t="s">
        <v>86</v>
      </c>
      <c r="L36" s="4" t="s">
        <v>86</v>
      </c>
      <c r="M36" s="4" t="s">
        <v>86</v>
      </c>
      <c r="N36" s="4">
        <v>49507</v>
      </c>
      <c r="O36" s="4" t="s">
        <v>27</v>
      </c>
      <c r="P36" s="4" t="s">
        <v>86</v>
      </c>
      <c r="Q36" s="4" t="s">
        <v>27</v>
      </c>
      <c r="R36" s="4" t="s">
        <v>27</v>
      </c>
      <c r="S36" s="4" t="s">
        <v>27</v>
      </c>
      <c r="T36" s="4" t="s">
        <v>86</v>
      </c>
      <c r="U36" s="4" t="s">
        <v>85</v>
      </c>
      <c r="V36" s="23" t="s">
        <v>86</v>
      </c>
      <c r="W36" s="53" t="s">
        <v>71</v>
      </c>
    </row>
    <row r="37" spans="1:23" s="22" customFormat="1" ht="10.5" customHeight="1">
      <c r="A37" s="1" t="s">
        <v>73</v>
      </c>
      <c r="B37" s="2" t="s">
        <v>74</v>
      </c>
      <c r="C37" s="3"/>
      <c r="D37" s="4">
        <v>213</v>
      </c>
      <c r="E37" s="4">
        <v>2985</v>
      </c>
      <c r="F37" s="4">
        <v>1975</v>
      </c>
      <c r="G37" s="4">
        <v>998</v>
      </c>
      <c r="H37" s="4">
        <v>8</v>
      </c>
      <c r="I37" s="4">
        <v>4</v>
      </c>
      <c r="J37" s="4">
        <v>993169</v>
      </c>
      <c r="K37" s="4">
        <v>3895363</v>
      </c>
      <c r="L37" s="4">
        <v>7617247</v>
      </c>
      <c r="M37" s="4">
        <v>6324535</v>
      </c>
      <c r="N37" s="4">
        <v>1212511</v>
      </c>
      <c r="O37" s="4">
        <v>2277</v>
      </c>
      <c r="P37" s="4">
        <v>77924</v>
      </c>
      <c r="Q37" s="4">
        <v>2384</v>
      </c>
      <c r="R37" s="4">
        <v>2125</v>
      </c>
      <c r="S37" s="4" t="s">
        <v>27</v>
      </c>
      <c r="T37" s="4">
        <v>66391</v>
      </c>
      <c r="U37" s="4">
        <v>7024</v>
      </c>
      <c r="V37" s="23">
        <v>3464568</v>
      </c>
      <c r="W37" s="53" t="s">
        <v>73</v>
      </c>
    </row>
    <row r="38" spans="1:23" s="22" customFormat="1" ht="10.5" customHeight="1">
      <c r="A38" s="1" t="s">
        <v>75</v>
      </c>
      <c r="B38" s="2" t="s">
        <v>76</v>
      </c>
      <c r="C38" s="3"/>
      <c r="D38" s="4">
        <v>84</v>
      </c>
      <c r="E38" s="4">
        <v>1118</v>
      </c>
      <c r="F38" s="4">
        <v>668</v>
      </c>
      <c r="G38" s="4">
        <v>446</v>
      </c>
      <c r="H38" s="4">
        <v>4</v>
      </c>
      <c r="I38" s="4" t="s">
        <v>27</v>
      </c>
      <c r="J38" s="4">
        <v>333871</v>
      </c>
      <c r="K38" s="4">
        <v>748286</v>
      </c>
      <c r="L38" s="4">
        <v>1503672</v>
      </c>
      <c r="M38" s="4">
        <v>1328317</v>
      </c>
      <c r="N38" s="4">
        <v>130240</v>
      </c>
      <c r="O38" s="4" t="s">
        <v>27</v>
      </c>
      <c r="P38" s="4">
        <v>45115</v>
      </c>
      <c r="Q38" s="4">
        <v>6368</v>
      </c>
      <c r="R38" s="4">
        <v>251</v>
      </c>
      <c r="S38" s="4" t="s">
        <v>27</v>
      </c>
      <c r="T38" s="4">
        <v>24006</v>
      </c>
      <c r="U38" s="4">
        <v>14490</v>
      </c>
      <c r="V38" s="23">
        <v>701706</v>
      </c>
      <c r="W38" s="53" t="s">
        <v>75</v>
      </c>
    </row>
    <row r="39" spans="1:23" s="22" customFormat="1" ht="10.5" customHeight="1">
      <c r="A39" s="1"/>
      <c r="B39" s="20"/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23"/>
      <c r="W39" s="53"/>
    </row>
    <row r="40" spans="1:23" s="22" customFormat="1" ht="11.25" customHeight="1">
      <c r="A40" s="1" t="s">
        <v>25</v>
      </c>
      <c r="B40" s="25" t="s">
        <v>83</v>
      </c>
      <c r="C40" s="3"/>
      <c r="D40" s="4">
        <v>1312</v>
      </c>
      <c r="E40" s="4">
        <v>32134</v>
      </c>
      <c r="F40" s="4">
        <v>20211</v>
      </c>
      <c r="G40" s="4">
        <v>11911</v>
      </c>
      <c r="H40" s="4">
        <v>9</v>
      </c>
      <c r="I40" s="4">
        <v>3</v>
      </c>
      <c r="J40" s="4">
        <v>11498395</v>
      </c>
      <c r="K40" s="4">
        <v>45687346</v>
      </c>
      <c r="L40" s="4">
        <v>75701648</v>
      </c>
      <c r="M40" s="4">
        <v>64659750</v>
      </c>
      <c r="N40" s="4">
        <v>7876129</v>
      </c>
      <c r="O40" s="4">
        <v>23606</v>
      </c>
      <c r="P40" s="4">
        <v>3142163</v>
      </c>
      <c r="Q40" s="4">
        <v>186984</v>
      </c>
      <c r="R40" s="4">
        <v>12893</v>
      </c>
      <c r="S40" s="4">
        <v>65130</v>
      </c>
      <c r="T40" s="4">
        <v>2367175</v>
      </c>
      <c r="U40" s="4">
        <v>509981</v>
      </c>
      <c r="V40" s="23">
        <v>27833760</v>
      </c>
      <c r="W40" s="53" t="s">
        <v>84</v>
      </c>
    </row>
    <row r="41" spans="1:23" s="22" customFormat="1" ht="10.5" customHeight="1">
      <c r="A41" s="1"/>
      <c r="B41" s="20"/>
      <c r="C41" s="21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23"/>
      <c r="W41" s="53"/>
    </row>
    <row r="42" spans="1:23" s="22" customFormat="1" ht="10.5" customHeight="1">
      <c r="A42" s="1" t="s">
        <v>29</v>
      </c>
      <c r="B42" s="2" t="s">
        <v>30</v>
      </c>
      <c r="C42" s="21"/>
      <c r="D42" s="4">
        <v>173</v>
      </c>
      <c r="E42" s="4">
        <v>4271</v>
      </c>
      <c r="F42" s="4">
        <v>1961</v>
      </c>
      <c r="G42" s="4">
        <v>2307</v>
      </c>
      <c r="H42" s="4">
        <v>2</v>
      </c>
      <c r="I42" s="4">
        <v>1</v>
      </c>
      <c r="J42" s="4">
        <v>1254006</v>
      </c>
      <c r="K42" s="4">
        <v>5819992</v>
      </c>
      <c r="L42" s="4">
        <v>9241795</v>
      </c>
      <c r="M42" s="4">
        <v>8239775</v>
      </c>
      <c r="N42" s="4">
        <v>434355</v>
      </c>
      <c r="O42" s="4" t="s">
        <v>27</v>
      </c>
      <c r="P42" s="4">
        <v>567665</v>
      </c>
      <c r="Q42" s="4" t="s">
        <v>27</v>
      </c>
      <c r="R42" s="4">
        <v>3014</v>
      </c>
      <c r="S42" s="4">
        <v>65094</v>
      </c>
      <c r="T42" s="4">
        <v>465435</v>
      </c>
      <c r="U42" s="4">
        <v>34122</v>
      </c>
      <c r="V42" s="23">
        <v>3168703</v>
      </c>
      <c r="W42" s="53" t="s">
        <v>29</v>
      </c>
    </row>
    <row r="43" spans="1:23" s="22" customFormat="1" ht="10.5" customHeight="1">
      <c r="A43" s="1" t="s">
        <v>31</v>
      </c>
      <c r="B43" s="2" t="s">
        <v>32</v>
      </c>
      <c r="C43" s="3"/>
      <c r="D43" s="4">
        <v>77</v>
      </c>
      <c r="E43" s="4">
        <v>1843</v>
      </c>
      <c r="F43" s="4">
        <v>1042</v>
      </c>
      <c r="G43" s="4">
        <v>801</v>
      </c>
      <c r="H43" s="4" t="s">
        <v>27</v>
      </c>
      <c r="I43" s="4" t="s">
        <v>27</v>
      </c>
      <c r="J43" s="4">
        <v>577984</v>
      </c>
      <c r="K43" s="4">
        <v>4838136</v>
      </c>
      <c r="L43" s="4">
        <v>7090541</v>
      </c>
      <c r="M43" s="4">
        <v>6869305</v>
      </c>
      <c r="N43" s="4">
        <v>55780</v>
      </c>
      <c r="O43" s="4" t="s">
        <v>27</v>
      </c>
      <c r="P43" s="4">
        <v>165456</v>
      </c>
      <c r="Q43" s="4" t="s">
        <v>27</v>
      </c>
      <c r="R43" s="4">
        <v>3184</v>
      </c>
      <c r="S43" s="4">
        <v>36</v>
      </c>
      <c r="T43" s="4">
        <v>144520</v>
      </c>
      <c r="U43" s="4">
        <v>17716</v>
      </c>
      <c r="V43" s="23">
        <v>2067142</v>
      </c>
      <c r="W43" s="53" t="s">
        <v>31</v>
      </c>
    </row>
    <row r="44" spans="1:23" s="22" customFormat="1" ht="10.5" customHeight="1">
      <c r="A44" s="1" t="s">
        <v>33</v>
      </c>
      <c r="B44" s="2" t="s">
        <v>34</v>
      </c>
      <c r="C44" s="3"/>
      <c r="D44" s="4">
        <v>28</v>
      </c>
      <c r="E44" s="4">
        <v>675</v>
      </c>
      <c r="F44" s="4">
        <v>241</v>
      </c>
      <c r="G44" s="4">
        <v>434</v>
      </c>
      <c r="H44" s="4" t="s">
        <v>27</v>
      </c>
      <c r="I44" s="4" t="s">
        <v>27</v>
      </c>
      <c r="J44" s="4">
        <v>206681</v>
      </c>
      <c r="K44" s="4">
        <v>617551</v>
      </c>
      <c r="L44" s="4">
        <v>1136745</v>
      </c>
      <c r="M44" s="4">
        <v>753549</v>
      </c>
      <c r="N44" s="4">
        <v>196285</v>
      </c>
      <c r="O44" s="4" t="s">
        <v>27</v>
      </c>
      <c r="P44" s="4">
        <v>186911</v>
      </c>
      <c r="Q44" s="4">
        <v>400</v>
      </c>
      <c r="R44" s="4" t="s">
        <v>27</v>
      </c>
      <c r="S44" s="4" t="s">
        <v>27</v>
      </c>
      <c r="T44" s="4">
        <v>182069</v>
      </c>
      <c r="U44" s="4">
        <v>4442</v>
      </c>
      <c r="V44" s="23">
        <v>480732</v>
      </c>
      <c r="W44" s="53" t="s">
        <v>33</v>
      </c>
    </row>
    <row r="45" spans="1:23" s="22" customFormat="1" ht="10.5" customHeight="1">
      <c r="A45" s="1" t="s">
        <v>35</v>
      </c>
      <c r="B45" s="2" t="s">
        <v>36</v>
      </c>
      <c r="C45" s="3"/>
      <c r="D45" s="4">
        <v>21</v>
      </c>
      <c r="E45" s="4">
        <v>503</v>
      </c>
      <c r="F45" s="4">
        <v>391</v>
      </c>
      <c r="G45" s="4">
        <v>112</v>
      </c>
      <c r="H45" s="4" t="s">
        <v>27</v>
      </c>
      <c r="I45" s="4" t="s">
        <v>27</v>
      </c>
      <c r="J45" s="4">
        <v>168916</v>
      </c>
      <c r="K45" s="4">
        <v>873655</v>
      </c>
      <c r="L45" s="4">
        <v>1228170</v>
      </c>
      <c r="M45" s="4">
        <v>1015704</v>
      </c>
      <c r="N45" s="4">
        <v>88015</v>
      </c>
      <c r="O45" s="4" t="s">
        <v>27</v>
      </c>
      <c r="P45" s="4">
        <v>124451</v>
      </c>
      <c r="Q45" s="4">
        <v>499</v>
      </c>
      <c r="R45" s="4" t="s">
        <v>27</v>
      </c>
      <c r="S45" s="4" t="s">
        <v>27</v>
      </c>
      <c r="T45" s="4">
        <v>76305</v>
      </c>
      <c r="U45" s="4">
        <v>47647</v>
      </c>
      <c r="V45" s="23">
        <v>328256</v>
      </c>
      <c r="W45" s="53" t="s">
        <v>35</v>
      </c>
    </row>
    <row r="46" spans="1:23" s="22" customFormat="1" ht="10.5" customHeight="1">
      <c r="A46" s="1" t="s">
        <v>37</v>
      </c>
      <c r="B46" s="2" t="s">
        <v>38</v>
      </c>
      <c r="C46" s="3"/>
      <c r="D46" s="4">
        <v>23</v>
      </c>
      <c r="E46" s="4">
        <v>548</v>
      </c>
      <c r="F46" s="4">
        <v>396</v>
      </c>
      <c r="G46" s="4">
        <v>152</v>
      </c>
      <c r="H46" s="4" t="s">
        <v>27</v>
      </c>
      <c r="I46" s="4" t="s">
        <v>27</v>
      </c>
      <c r="J46" s="4">
        <v>168740</v>
      </c>
      <c r="K46" s="4">
        <v>339395</v>
      </c>
      <c r="L46" s="4">
        <v>717446</v>
      </c>
      <c r="M46" s="4">
        <v>702855</v>
      </c>
      <c r="N46" s="4">
        <v>2122</v>
      </c>
      <c r="O46" s="4">
        <v>421</v>
      </c>
      <c r="P46" s="4">
        <v>12048</v>
      </c>
      <c r="Q46" s="4">
        <v>184</v>
      </c>
      <c r="R46" s="4">
        <v>223</v>
      </c>
      <c r="S46" s="4" t="s">
        <v>27</v>
      </c>
      <c r="T46" s="4">
        <v>11641</v>
      </c>
      <c r="U46" s="4" t="s">
        <v>27</v>
      </c>
      <c r="V46" s="23">
        <v>350283</v>
      </c>
      <c r="W46" s="53" t="s">
        <v>37</v>
      </c>
    </row>
    <row r="47" spans="1:23" s="22" customFormat="1" ht="10.5" customHeight="1">
      <c r="A47" s="1"/>
      <c r="B47" s="2"/>
      <c r="C47" s="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23"/>
      <c r="W47" s="53"/>
    </row>
    <row r="48" spans="1:23" s="22" customFormat="1" ht="10.5" customHeight="1">
      <c r="A48" s="1" t="s">
        <v>39</v>
      </c>
      <c r="B48" s="2" t="s">
        <v>40</v>
      </c>
      <c r="C48" s="3"/>
      <c r="D48" s="4">
        <v>77</v>
      </c>
      <c r="E48" s="4">
        <v>1900</v>
      </c>
      <c r="F48" s="4">
        <v>1215</v>
      </c>
      <c r="G48" s="4">
        <v>685</v>
      </c>
      <c r="H48" s="4" t="s">
        <v>27</v>
      </c>
      <c r="I48" s="4" t="s">
        <v>27</v>
      </c>
      <c r="J48" s="4">
        <v>713096</v>
      </c>
      <c r="K48" s="4">
        <v>3107882</v>
      </c>
      <c r="L48" s="4">
        <v>5059362</v>
      </c>
      <c r="M48" s="4">
        <v>4397007</v>
      </c>
      <c r="N48" s="4">
        <v>376499</v>
      </c>
      <c r="O48" s="4">
        <v>6725</v>
      </c>
      <c r="P48" s="4">
        <v>279131</v>
      </c>
      <c r="Q48" s="4" t="s">
        <v>27</v>
      </c>
      <c r="R48" s="4">
        <v>397</v>
      </c>
      <c r="S48" s="4" t="s">
        <v>27</v>
      </c>
      <c r="T48" s="4">
        <v>263448</v>
      </c>
      <c r="U48" s="4">
        <v>15286</v>
      </c>
      <c r="V48" s="23">
        <v>1807476</v>
      </c>
      <c r="W48" s="53" t="s">
        <v>39</v>
      </c>
    </row>
    <row r="49" spans="1:23" s="22" customFormat="1" ht="10.5" customHeight="1">
      <c r="A49" s="1" t="s">
        <v>41</v>
      </c>
      <c r="B49" s="2" t="s">
        <v>42</v>
      </c>
      <c r="C49" s="3"/>
      <c r="D49" s="4">
        <v>31</v>
      </c>
      <c r="E49" s="4">
        <v>730</v>
      </c>
      <c r="F49" s="4">
        <v>470</v>
      </c>
      <c r="G49" s="4">
        <v>260</v>
      </c>
      <c r="H49" s="4" t="s">
        <v>27</v>
      </c>
      <c r="I49" s="4" t="s">
        <v>27</v>
      </c>
      <c r="J49" s="4">
        <v>263163</v>
      </c>
      <c r="K49" s="4">
        <v>623234</v>
      </c>
      <c r="L49" s="4">
        <v>1063821</v>
      </c>
      <c r="M49" s="4">
        <v>932238</v>
      </c>
      <c r="N49" s="4">
        <v>123697</v>
      </c>
      <c r="O49" s="4" t="s">
        <v>27</v>
      </c>
      <c r="P49" s="4">
        <v>7886</v>
      </c>
      <c r="Q49" s="4" t="s">
        <v>27</v>
      </c>
      <c r="R49" s="4">
        <v>79</v>
      </c>
      <c r="S49" s="4" t="s">
        <v>27</v>
      </c>
      <c r="T49" s="4">
        <v>7693</v>
      </c>
      <c r="U49" s="4">
        <v>114</v>
      </c>
      <c r="V49" s="23">
        <v>408105</v>
      </c>
      <c r="W49" s="53" t="s">
        <v>41</v>
      </c>
    </row>
    <row r="50" spans="1:23" s="22" customFormat="1" ht="10.5" customHeight="1">
      <c r="A50" s="1" t="s">
        <v>43</v>
      </c>
      <c r="B50" s="2" t="s">
        <v>44</v>
      </c>
      <c r="C50" s="3"/>
      <c r="D50" s="4">
        <v>18</v>
      </c>
      <c r="E50" s="4">
        <v>448</v>
      </c>
      <c r="F50" s="4">
        <v>331</v>
      </c>
      <c r="G50" s="4">
        <v>117</v>
      </c>
      <c r="H50" s="4" t="s">
        <v>27</v>
      </c>
      <c r="I50" s="4" t="s">
        <v>27</v>
      </c>
      <c r="J50" s="4">
        <v>230728</v>
      </c>
      <c r="K50" s="4">
        <v>2046952</v>
      </c>
      <c r="L50" s="4">
        <v>3409089</v>
      </c>
      <c r="M50" s="4">
        <v>2812387</v>
      </c>
      <c r="N50" s="4">
        <v>401544</v>
      </c>
      <c r="O50" s="4" t="s">
        <v>27</v>
      </c>
      <c r="P50" s="4">
        <v>195158</v>
      </c>
      <c r="Q50" s="4">
        <v>395</v>
      </c>
      <c r="R50" s="4" t="s">
        <v>27</v>
      </c>
      <c r="S50" s="4" t="s">
        <v>27</v>
      </c>
      <c r="T50" s="4">
        <v>194763</v>
      </c>
      <c r="U50" s="4" t="s">
        <v>27</v>
      </c>
      <c r="V50" s="23">
        <v>1282019</v>
      </c>
      <c r="W50" s="53" t="s">
        <v>43</v>
      </c>
    </row>
    <row r="51" spans="1:23" s="22" customFormat="1" ht="10.5" customHeight="1">
      <c r="A51" s="1" t="s">
        <v>45</v>
      </c>
      <c r="B51" s="2" t="s">
        <v>46</v>
      </c>
      <c r="C51" s="3"/>
      <c r="D51" s="4">
        <v>2</v>
      </c>
      <c r="E51" s="4">
        <v>45</v>
      </c>
      <c r="F51" s="4">
        <v>32</v>
      </c>
      <c r="G51" s="4">
        <v>13</v>
      </c>
      <c r="H51" s="4" t="s">
        <v>27</v>
      </c>
      <c r="I51" s="4" t="s">
        <v>27</v>
      </c>
      <c r="J51" s="4" t="s">
        <v>86</v>
      </c>
      <c r="K51" s="4" t="s">
        <v>86</v>
      </c>
      <c r="L51" s="4" t="s">
        <v>86</v>
      </c>
      <c r="M51" s="4" t="s">
        <v>86</v>
      </c>
      <c r="N51" s="4" t="s">
        <v>27</v>
      </c>
      <c r="O51" s="4" t="s">
        <v>27</v>
      </c>
      <c r="P51" s="4" t="s">
        <v>86</v>
      </c>
      <c r="Q51" s="4" t="s">
        <v>27</v>
      </c>
      <c r="R51" s="4" t="s">
        <v>27</v>
      </c>
      <c r="S51" s="4" t="s">
        <v>27</v>
      </c>
      <c r="T51" s="4" t="s">
        <v>86</v>
      </c>
      <c r="U51" s="4" t="s">
        <v>90</v>
      </c>
      <c r="V51" s="23" t="s">
        <v>88</v>
      </c>
      <c r="W51" s="53" t="s">
        <v>45</v>
      </c>
    </row>
    <row r="52" spans="1:23" s="22" customFormat="1" ht="10.5" customHeight="1">
      <c r="A52" s="1" t="s">
        <v>47</v>
      </c>
      <c r="B52" s="2" t="s">
        <v>48</v>
      </c>
      <c r="C52" s="3"/>
      <c r="D52" s="4">
        <v>91</v>
      </c>
      <c r="E52" s="4">
        <v>2230</v>
      </c>
      <c r="F52" s="4">
        <v>1167</v>
      </c>
      <c r="G52" s="4">
        <v>1060</v>
      </c>
      <c r="H52" s="4">
        <v>3</v>
      </c>
      <c r="I52" s="4" t="s">
        <v>27</v>
      </c>
      <c r="J52" s="4">
        <v>678255</v>
      </c>
      <c r="K52" s="4">
        <v>2260242</v>
      </c>
      <c r="L52" s="4">
        <v>4004753</v>
      </c>
      <c r="M52" s="4">
        <v>3545181</v>
      </c>
      <c r="N52" s="4">
        <v>317453</v>
      </c>
      <c r="O52" s="4">
        <v>4370</v>
      </c>
      <c r="P52" s="4">
        <v>137749</v>
      </c>
      <c r="Q52" s="4" t="s">
        <v>27</v>
      </c>
      <c r="R52" s="4">
        <v>200</v>
      </c>
      <c r="S52" s="4" t="s">
        <v>27</v>
      </c>
      <c r="T52" s="4">
        <v>76698</v>
      </c>
      <c r="U52" s="4">
        <v>60851</v>
      </c>
      <c r="V52" s="23">
        <v>1615459</v>
      </c>
      <c r="W52" s="53" t="s">
        <v>47</v>
      </c>
    </row>
    <row r="53" spans="1:23" s="22" customFormat="1" ht="10.5" customHeight="1">
      <c r="A53" s="1"/>
      <c r="B53" s="2"/>
      <c r="C53" s="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23"/>
      <c r="W53" s="53"/>
    </row>
    <row r="54" spans="1:23" s="22" customFormat="1" ht="10.5" customHeight="1">
      <c r="A54" s="1" t="s">
        <v>49</v>
      </c>
      <c r="B54" s="2" t="s">
        <v>50</v>
      </c>
      <c r="C54" s="3"/>
      <c r="D54" s="4">
        <v>11</v>
      </c>
      <c r="E54" s="4">
        <v>281</v>
      </c>
      <c r="F54" s="4">
        <v>139</v>
      </c>
      <c r="G54" s="4">
        <v>142</v>
      </c>
      <c r="H54" s="4" t="s">
        <v>27</v>
      </c>
      <c r="I54" s="4" t="s">
        <v>27</v>
      </c>
      <c r="J54" s="4">
        <v>78526</v>
      </c>
      <c r="K54" s="4">
        <v>276521</v>
      </c>
      <c r="L54" s="4">
        <v>437881</v>
      </c>
      <c r="M54" s="4">
        <v>385673</v>
      </c>
      <c r="N54" s="4">
        <v>50416</v>
      </c>
      <c r="O54" s="4" t="s">
        <v>27</v>
      </c>
      <c r="P54" s="4">
        <v>1792</v>
      </c>
      <c r="Q54" s="4" t="s">
        <v>27</v>
      </c>
      <c r="R54" s="4" t="s">
        <v>27</v>
      </c>
      <c r="S54" s="4" t="s">
        <v>27</v>
      </c>
      <c r="T54" s="4">
        <v>1792</v>
      </c>
      <c r="U54" s="4" t="s">
        <v>27</v>
      </c>
      <c r="V54" s="23">
        <v>152773</v>
      </c>
      <c r="W54" s="53" t="s">
        <v>49</v>
      </c>
    </row>
    <row r="55" spans="1:23" s="22" customFormat="1" ht="10.5" customHeight="1">
      <c r="A55" s="1" t="s">
        <v>51</v>
      </c>
      <c r="B55" s="2" t="s">
        <v>52</v>
      </c>
      <c r="C55" s="3"/>
      <c r="D55" s="4" t="s">
        <v>27</v>
      </c>
      <c r="E55" s="4" t="s">
        <v>27</v>
      </c>
      <c r="F55" s="4" t="s">
        <v>27</v>
      </c>
      <c r="G55" s="4" t="s">
        <v>27</v>
      </c>
      <c r="H55" s="4" t="s">
        <v>27</v>
      </c>
      <c r="I55" s="4" t="s">
        <v>27</v>
      </c>
      <c r="J55" s="4" t="s">
        <v>27</v>
      </c>
      <c r="K55" s="4" t="s">
        <v>27</v>
      </c>
      <c r="L55" s="4" t="s">
        <v>27</v>
      </c>
      <c r="M55" s="4" t="s">
        <v>27</v>
      </c>
      <c r="N55" s="4" t="s">
        <v>27</v>
      </c>
      <c r="O55" s="4" t="s">
        <v>27</v>
      </c>
      <c r="P55" s="4" t="s">
        <v>27</v>
      </c>
      <c r="Q55" s="4" t="s">
        <v>27</v>
      </c>
      <c r="R55" s="4" t="s">
        <v>27</v>
      </c>
      <c r="S55" s="4" t="s">
        <v>27</v>
      </c>
      <c r="T55" s="4" t="s">
        <v>27</v>
      </c>
      <c r="U55" s="4" t="s">
        <v>27</v>
      </c>
      <c r="V55" s="23" t="s">
        <v>27</v>
      </c>
      <c r="W55" s="53" t="s">
        <v>51</v>
      </c>
    </row>
    <row r="56" spans="1:23" s="22" customFormat="1" ht="10.5" customHeight="1">
      <c r="A56" s="1" t="s">
        <v>53</v>
      </c>
      <c r="B56" s="2" t="s">
        <v>54</v>
      </c>
      <c r="C56" s="3"/>
      <c r="D56" s="4">
        <v>45</v>
      </c>
      <c r="E56" s="4">
        <v>1110</v>
      </c>
      <c r="F56" s="4">
        <v>930</v>
      </c>
      <c r="G56" s="4">
        <v>180</v>
      </c>
      <c r="H56" s="4" t="s">
        <v>27</v>
      </c>
      <c r="I56" s="4" t="s">
        <v>27</v>
      </c>
      <c r="J56" s="4">
        <v>417079</v>
      </c>
      <c r="K56" s="4">
        <v>1607150</v>
      </c>
      <c r="L56" s="4">
        <v>2951662</v>
      </c>
      <c r="M56" s="4">
        <v>2716348</v>
      </c>
      <c r="N56" s="4">
        <v>32373</v>
      </c>
      <c r="O56" s="4">
        <v>518</v>
      </c>
      <c r="P56" s="4">
        <v>202423</v>
      </c>
      <c r="Q56" s="4" t="s">
        <v>27</v>
      </c>
      <c r="R56" s="4" t="s">
        <v>27</v>
      </c>
      <c r="S56" s="4" t="s">
        <v>27</v>
      </c>
      <c r="T56" s="4">
        <v>132397</v>
      </c>
      <c r="U56" s="4">
        <v>70026</v>
      </c>
      <c r="V56" s="23">
        <v>1244925</v>
      </c>
      <c r="W56" s="53" t="s">
        <v>53</v>
      </c>
    </row>
    <row r="57" spans="1:23" s="22" customFormat="1" ht="10.5" customHeight="1">
      <c r="A57" s="1" t="s">
        <v>55</v>
      </c>
      <c r="B57" s="2" t="s">
        <v>56</v>
      </c>
      <c r="C57" s="3"/>
      <c r="D57" s="4">
        <v>31</v>
      </c>
      <c r="E57" s="4">
        <v>720</v>
      </c>
      <c r="F57" s="4">
        <v>616</v>
      </c>
      <c r="G57" s="4">
        <v>104</v>
      </c>
      <c r="H57" s="4" t="s">
        <v>27</v>
      </c>
      <c r="I57" s="4" t="s">
        <v>27</v>
      </c>
      <c r="J57" s="4">
        <v>322582</v>
      </c>
      <c r="K57" s="4">
        <v>3864941</v>
      </c>
      <c r="L57" s="4">
        <v>4824184</v>
      </c>
      <c r="M57" s="4">
        <v>4041547</v>
      </c>
      <c r="N57" s="4">
        <v>527040</v>
      </c>
      <c r="O57" s="4" t="s">
        <v>27</v>
      </c>
      <c r="P57" s="4">
        <v>255597</v>
      </c>
      <c r="Q57" s="4" t="s">
        <v>27</v>
      </c>
      <c r="R57" s="4" t="s">
        <v>27</v>
      </c>
      <c r="S57" s="4" t="s">
        <v>27</v>
      </c>
      <c r="T57" s="4">
        <v>244212</v>
      </c>
      <c r="U57" s="4">
        <v>11385</v>
      </c>
      <c r="V57" s="23">
        <v>898828</v>
      </c>
      <c r="W57" s="53" t="s">
        <v>55</v>
      </c>
    </row>
    <row r="58" spans="1:23" s="22" customFormat="1" ht="10.5" customHeight="1">
      <c r="A58" s="1" t="s">
        <v>57</v>
      </c>
      <c r="B58" s="2" t="s">
        <v>58</v>
      </c>
      <c r="C58" s="3"/>
      <c r="D58" s="4">
        <v>25</v>
      </c>
      <c r="E58" s="4">
        <v>609</v>
      </c>
      <c r="F58" s="4">
        <v>425</v>
      </c>
      <c r="G58" s="4">
        <v>184</v>
      </c>
      <c r="H58" s="4" t="s">
        <v>27</v>
      </c>
      <c r="I58" s="4" t="s">
        <v>27</v>
      </c>
      <c r="J58" s="4">
        <v>227926</v>
      </c>
      <c r="K58" s="4">
        <v>1541982</v>
      </c>
      <c r="L58" s="4">
        <v>2225300</v>
      </c>
      <c r="M58" s="4">
        <v>1950449</v>
      </c>
      <c r="N58" s="4">
        <v>263694</v>
      </c>
      <c r="O58" s="4" t="s">
        <v>27</v>
      </c>
      <c r="P58" s="4">
        <v>11157</v>
      </c>
      <c r="Q58" s="4" t="s">
        <v>27</v>
      </c>
      <c r="R58" s="4" t="s">
        <v>27</v>
      </c>
      <c r="S58" s="4" t="s">
        <v>27</v>
      </c>
      <c r="T58" s="4">
        <v>11090</v>
      </c>
      <c r="U58" s="4">
        <v>67</v>
      </c>
      <c r="V58" s="23">
        <v>632709</v>
      </c>
      <c r="W58" s="53" t="s">
        <v>57</v>
      </c>
    </row>
    <row r="59" spans="1:23" s="22" customFormat="1" ht="10.5" customHeight="1">
      <c r="A59" s="1"/>
      <c r="B59" s="2"/>
      <c r="C59" s="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23"/>
      <c r="W59" s="53"/>
    </row>
    <row r="60" spans="1:23" s="22" customFormat="1" ht="10.5" customHeight="1">
      <c r="A60" s="1" t="s">
        <v>59</v>
      </c>
      <c r="B60" s="2" t="s">
        <v>60</v>
      </c>
      <c r="C60" s="3"/>
      <c r="D60" s="4">
        <v>167</v>
      </c>
      <c r="E60" s="4">
        <v>4102</v>
      </c>
      <c r="F60" s="4">
        <v>3032</v>
      </c>
      <c r="G60" s="4">
        <v>1070</v>
      </c>
      <c r="H60" s="4" t="s">
        <v>27</v>
      </c>
      <c r="I60" s="4" t="s">
        <v>27</v>
      </c>
      <c r="J60" s="4">
        <v>1632731</v>
      </c>
      <c r="K60" s="4">
        <v>4972154</v>
      </c>
      <c r="L60" s="4">
        <v>8850582</v>
      </c>
      <c r="M60" s="4">
        <v>6583445</v>
      </c>
      <c r="N60" s="4">
        <v>2015031</v>
      </c>
      <c r="O60" s="4">
        <v>713</v>
      </c>
      <c r="P60" s="4">
        <v>251393</v>
      </c>
      <c r="Q60" s="4">
        <v>7194</v>
      </c>
      <c r="R60" s="4">
        <v>1381</v>
      </c>
      <c r="S60" s="4" t="s">
        <v>27</v>
      </c>
      <c r="T60" s="4">
        <v>119603</v>
      </c>
      <c r="U60" s="4">
        <v>123215</v>
      </c>
      <c r="V60" s="23">
        <v>3593582</v>
      </c>
      <c r="W60" s="53" t="s">
        <v>59</v>
      </c>
    </row>
    <row r="61" spans="1:23" s="22" customFormat="1" ht="10.5" customHeight="1">
      <c r="A61" s="1" t="s">
        <v>61</v>
      </c>
      <c r="B61" s="2" t="s">
        <v>62</v>
      </c>
      <c r="C61" s="3"/>
      <c r="D61" s="4">
        <v>34</v>
      </c>
      <c r="E61" s="4">
        <v>837</v>
      </c>
      <c r="F61" s="4">
        <v>652</v>
      </c>
      <c r="G61" s="4">
        <v>184</v>
      </c>
      <c r="H61" s="4" t="s">
        <v>27</v>
      </c>
      <c r="I61" s="4">
        <v>1</v>
      </c>
      <c r="J61" s="4">
        <v>389203</v>
      </c>
      <c r="K61" s="4">
        <v>954269</v>
      </c>
      <c r="L61" s="4">
        <v>1731821</v>
      </c>
      <c r="M61" s="4">
        <v>1444352</v>
      </c>
      <c r="N61" s="4">
        <v>212486</v>
      </c>
      <c r="O61" s="4" t="s">
        <v>27</v>
      </c>
      <c r="P61" s="4">
        <v>74983</v>
      </c>
      <c r="Q61" s="4">
        <v>30515</v>
      </c>
      <c r="R61" s="4">
        <v>352</v>
      </c>
      <c r="S61" s="4" t="s">
        <v>27</v>
      </c>
      <c r="T61" s="4">
        <v>44064</v>
      </c>
      <c r="U61" s="4">
        <v>52</v>
      </c>
      <c r="V61" s="23">
        <v>719952</v>
      </c>
      <c r="W61" s="53" t="s">
        <v>61</v>
      </c>
    </row>
    <row r="62" spans="1:23" s="22" customFormat="1" ht="10.5" customHeight="1">
      <c r="A62" s="1" t="s">
        <v>63</v>
      </c>
      <c r="B62" s="2" t="s">
        <v>64</v>
      </c>
      <c r="C62" s="3"/>
      <c r="D62" s="4">
        <v>140</v>
      </c>
      <c r="E62" s="4">
        <v>3445</v>
      </c>
      <c r="F62" s="4">
        <v>2784</v>
      </c>
      <c r="G62" s="4">
        <v>661</v>
      </c>
      <c r="H62" s="4" t="s">
        <v>27</v>
      </c>
      <c r="I62" s="4" t="s">
        <v>27</v>
      </c>
      <c r="J62" s="4">
        <v>1596583</v>
      </c>
      <c r="K62" s="4">
        <v>4100892</v>
      </c>
      <c r="L62" s="4">
        <v>7708554</v>
      </c>
      <c r="M62" s="4">
        <v>6671659</v>
      </c>
      <c r="N62" s="4">
        <v>750161</v>
      </c>
      <c r="O62" s="4">
        <v>773</v>
      </c>
      <c r="P62" s="4">
        <v>285961</v>
      </c>
      <c r="Q62" s="4">
        <v>128379</v>
      </c>
      <c r="R62" s="4">
        <v>1537</v>
      </c>
      <c r="S62" s="4" t="s">
        <v>27</v>
      </c>
      <c r="T62" s="4">
        <v>94329</v>
      </c>
      <c r="U62" s="4">
        <v>61716</v>
      </c>
      <c r="V62" s="23">
        <v>3358917</v>
      </c>
      <c r="W62" s="53" t="s">
        <v>63</v>
      </c>
    </row>
    <row r="63" spans="1:23" s="22" customFormat="1" ht="10.5" customHeight="1">
      <c r="A63" s="1" t="s">
        <v>65</v>
      </c>
      <c r="B63" s="2" t="s">
        <v>66</v>
      </c>
      <c r="C63" s="3"/>
      <c r="D63" s="4">
        <v>16</v>
      </c>
      <c r="E63" s="4">
        <v>370</v>
      </c>
      <c r="F63" s="4">
        <v>205</v>
      </c>
      <c r="G63" s="4">
        <v>165</v>
      </c>
      <c r="H63" s="4" t="s">
        <v>27</v>
      </c>
      <c r="I63" s="4" t="s">
        <v>27</v>
      </c>
      <c r="J63" s="4">
        <v>117579</v>
      </c>
      <c r="K63" s="4">
        <v>201066</v>
      </c>
      <c r="L63" s="4">
        <v>777640</v>
      </c>
      <c r="M63" s="4">
        <v>721596</v>
      </c>
      <c r="N63" s="4">
        <v>49394</v>
      </c>
      <c r="O63" s="4" t="s">
        <v>27</v>
      </c>
      <c r="P63" s="4">
        <v>6650</v>
      </c>
      <c r="Q63" s="4">
        <v>2158</v>
      </c>
      <c r="R63" s="4">
        <v>181</v>
      </c>
      <c r="S63" s="4" t="s">
        <v>27</v>
      </c>
      <c r="T63" s="4">
        <v>160</v>
      </c>
      <c r="U63" s="4">
        <v>4151</v>
      </c>
      <c r="V63" s="23">
        <v>535105</v>
      </c>
      <c r="W63" s="53" t="s">
        <v>65</v>
      </c>
    </row>
    <row r="64" spans="1:23" s="22" customFormat="1" ht="10.5" customHeight="1">
      <c r="A64" s="1" t="s">
        <v>67</v>
      </c>
      <c r="B64" s="2" t="s">
        <v>68</v>
      </c>
      <c r="C64" s="3"/>
      <c r="D64" s="4">
        <v>18</v>
      </c>
      <c r="E64" s="4">
        <v>439</v>
      </c>
      <c r="F64" s="4">
        <v>133</v>
      </c>
      <c r="G64" s="4">
        <v>306</v>
      </c>
      <c r="H64" s="4" t="s">
        <v>27</v>
      </c>
      <c r="I64" s="4" t="s">
        <v>27</v>
      </c>
      <c r="J64" s="4">
        <v>100775</v>
      </c>
      <c r="K64" s="4">
        <v>405146</v>
      </c>
      <c r="L64" s="4">
        <v>662933</v>
      </c>
      <c r="M64" s="4">
        <v>526381</v>
      </c>
      <c r="N64" s="4">
        <v>85123</v>
      </c>
      <c r="O64" s="4" t="s">
        <v>27</v>
      </c>
      <c r="P64" s="4">
        <v>51429</v>
      </c>
      <c r="Q64" s="4" t="s">
        <v>27</v>
      </c>
      <c r="R64" s="4">
        <v>170</v>
      </c>
      <c r="S64" s="4" t="s">
        <v>27</v>
      </c>
      <c r="T64" s="4">
        <v>51259</v>
      </c>
      <c r="U64" s="4" t="s">
        <v>27</v>
      </c>
      <c r="V64" s="23">
        <v>238876</v>
      </c>
      <c r="W64" s="53" t="s">
        <v>67</v>
      </c>
    </row>
    <row r="65" spans="1:23" s="22" customFormat="1" ht="10.5" customHeight="1">
      <c r="A65" s="1"/>
      <c r="B65" s="2"/>
      <c r="C65" s="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23"/>
      <c r="W65" s="53"/>
    </row>
    <row r="66" spans="1:23" s="22" customFormat="1" ht="10.5" customHeight="1">
      <c r="A66" s="1" t="s">
        <v>69</v>
      </c>
      <c r="B66" s="2" t="s">
        <v>70</v>
      </c>
      <c r="C66" s="3"/>
      <c r="D66" s="4">
        <v>102</v>
      </c>
      <c r="E66" s="4">
        <v>2548</v>
      </c>
      <c r="F66" s="4">
        <v>1214</v>
      </c>
      <c r="G66" s="4">
        <v>1331</v>
      </c>
      <c r="H66" s="4">
        <v>2</v>
      </c>
      <c r="I66" s="4">
        <v>1</v>
      </c>
      <c r="J66" s="4">
        <v>744533</v>
      </c>
      <c r="K66" s="4">
        <v>2454849</v>
      </c>
      <c r="L66" s="4">
        <v>4065942</v>
      </c>
      <c r="M66" s="4">
        <v>3351394</v>
      </c>
      <c r="N66" s="4">
        <v>587752</v>
      </c>
      <c r="O66" s="4">
        <v>45</v>
      </c>
      <c r="P66" s="4">
        <v>126751</v>
      </c>
      <c r="Q66" s="4">
        <v>8844</v>
      </c>
      <c r="R66" s="4">
        <v>108</v>
      </c>
      <c r="S66" s="4" t="s">
        <v>27</v>
      </c>
      <c r="T66" s="4">
        <v>90686</v>
      </c>
      <c r="U66" s="4">
        <v>27113</v>
      </c>
      <c r="V66" s="23">
        <v>1493474</v>
      </c>
      <c r="W66" s="53" t="s">
        <v>69</v>
      </c>
    </row>
    <row r="67" spans="1:23" s="22" customFormat="1" ht="10.5" customHeight="1">
      <c r="A67" s="1" t="s">
        <v>71</v>
      </c>
      <c r="B67" s="2" t="s">
        <v>72</v>
      </c>
      <c r="C67" s="3"/>
      <c r="D67" s="4">
        <v>9</v>
      </c>
      <c r="E67" s="4">
        <v>223</v>
      </c>
      <c r="F67" s="4">
        <v>82</v>
      </c>
      <c r="G67" s="4">
        <v>140</v>
      </c>
      <c r="H67" s="4">
        <v>1</v>
      </c>
      <c r="I67" s="4" t="s">
        <v>27</v>
      </c>
      <c r="J67" s="4" t="s">
        <v>86</v>
      </c>
      <c r="K67" s="4" t="s">
        <v>86</v>
      </c>
      <c r="L67" s="4" t="s">
        <v>86</v>
      </c>
      <c r="M67" s="4" t="s">
        <v>86</v>
      </c>
      <c r="N67" s="4">
        <v>31156</v>
      </c>
      <c r="O67" s="4" t="s">
        <v>27</v>
      </c>
      <c r="P67" s="4" t="s">
        <v>85</v>
      </c>
      <c r="Q67" s="4">
        <v>2901</v>
      </c>
      <c r="R67" s="4" t="s">
        <v>27</v>
      </c>
      <c r="S67" s="4" t="s">
        <v>27</v>
      </c>
      <c r="T67" s="4" t="s">
        <v>86</v>
      </c>
      <c r="U67" s="4" t="s">
        <v>85</v>
      </c>
      <c r="V67" s="23" t="s">
        <v>85</v>
      </c>
      <c r="W67" s="53" t="s">
        <v>71</v>
      </c>
    </row>
    <row r="68" spans="1:23" s="22" customFormat="1" ht="10.5" customHeight="1">
      <c r="A68" s="1" t="s">
        <v>73</v>
      </c>
      <c r="B68" s="2" t="s">
        <v>74</v>
      </c>
      <c r="C68" s="3"/>
      <c r="D68" s="4">
        <v>145</v>
      </c>
      <c r="E68" s="4">
        <v>3558</v>
      </c>
      <c r="F68" s="4">
        <v>2292</v>
      </c>
      <c r="G68" s="4">
        <v>1265</v>
      </c>
      <c r="H68" s="4">
        <v>1</v>
      </c>
      <c r="I68" s="4" t="s">
        <v>27</v>
      </c>
      <c r="J68" s="4">
        <v>1290020</v>
      </c>
      <c r="K68" s="4">
        <v>4221404</v>
      </c>
      <c r="L68" s="4">
        <v>7167193</v>
      </c>
      <c r="M68" s="4">
        <v>6021251</v>
      </c>
      <c r="N68" s="4">
        <v>1082781</v>
      </c>
      <c r="O68" s="4">
        <v>10041</v>
      </c>
      <c r="P68" s="4">
        <v>53120</v>
      </c>
      <c r="Q68" s="4">
        <v>5515</v>
      </c>
      <c r="R68" s="4">
        <v>2006</v>
      </c>
      <c r="S68" s="4" t="s">
        <v>27</v>
      </c>
      <c r="T68" s="4">
        <v>41448</v>
      </c>
      <c r="U68" s="4">
        <v>4151</v>
      </c>
      <c r="V68" s="23">
        <v>2727587</v>
      </c>
      <c r="W68" s="53" t="s">
        <v>73</v>
      </c>
    </row>
    <row r="69" spans="1:23" s="22" customFormat="1" ht="10.5" customHeight="1">
      <c r="A69" s="1" t="s">
        <v>75</v>
      </c>
      <c r="B69" s="2" t="s">
        <v>76</v>
      </c>
      <c r="C69" s="3"/>
      <c r="D69" s="4">
        <v>28</v>
      </c>
      <c r="E69" s="4">
        <v>699</v>
      </c>
      <c r="F69" s="4">
        <v>461</v>
      </c>
      <c r="G69" s="4">
        <v>238</v>
      </c>
      <c r="H69" s="4" t="s">
        <v>27</v>
      </c>
      <c r="I69" s="4" t="s">
        <v>27</v>
      </c>
      <c r="J69" s="4">
        <v>238435</v>
      </c>
      <c r="K69" s="4">
        <v>425809</v>
      </c>
      <c r="L69" s="4">
        <v>1058607</v>
      </c>
      <c r="M69" s="4">
        <v>784303</v>
      </c>
      <c r="N69" s="4">
        <v>192972</v>
      </c>
      <c r="O69" s="4" t="s">
        <v>27</v>
      </c>
      <c r="P69" s="4">
        <v>81332</v>
      </c>
      <c r="Q69" s="4" t="s">
        <v>27</v>
      </c>
      <c r="R69" s="4">
        <v>61</v>
      </c>
      <c r="S69" s="4" t="s">
        <v>27</v>
      </c>
      <c r="T69" s="4">
        <v>77343</v>
      </c>
      <c r="U69" s="4">
        <v>3928</v>
      </c>
      <c r="V69" s="23">
        <v>586724</v>
      </c>
      <c r="W69" s="53" t="s">
        <v>75</v>
      </c>
    </row>
    <row r="70" spans="1:23" s="52" customFormat="1" ht="10.5" customHeight="1">
      <c r="A70" s="54"/>
      <c r="B70" s="55"/>
      <c r="C70" s="56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1"/>
      <c r="W70" s="57"/>
    </row>
    <row r="71" ht="9.75" customHeight="1"/>
    <row r="72" spans="2:5" ht="11.25" customHeight="1">
      <c r="B72" s="60"/>
      <c r="C72" s="61"/>
      <c r="D72" s="89" t="s">
        <v>79</v>
      </c>
      <c r="E72" s="89"/>
    </row>
    <row r="73" ht="9.75" customHeight="1"/>
    <row r="74" ht="9.75" customHeight="1"/>
  </sheetData>
  <sheetProtection/>
  <mergeCells count="26">
    <mergeCell ref="A1:V1"/>
    <mergeCell ref="A2:B6"/>
    <mergeCell ref="D2:D6"/>
    <mergeCell ref="J2:J6"/>
    <mergeCell ref="K2:K6"/>
    <mergeCell ref="V2:V6"/>
    <mergeCell ref="Q4:Q6"/>
    <mergeCell ref="R4:R6"/>
    <mergeCell ref="S4:S6"/>
    <mergeCell ref="T4:T6"/>
    <mergeCell ref="W2:W6"/>
    <mergeCell ref="E3:E6"/>
    <mergeCell ref="F3:G4"/>
    <mergeCell ref="H3:I4"/>
    <mergeCell ref="L3:L6"/>
    <mergeCell ref="M3:M6"/>
    <mergeCell ref="N3:N6"/>
    <mergeCell ref="O3:O6"/>
    <mergeCell ref="P3:U3"/>
    <mergeCell ref="P4:P6"/>
    <mergeCell ref="U4:U6"/>
    <mergeCell ref="F5:F6"/>
    <mergeCell ref="G5:G6"/>
    <mergeCell ref="H5:H6"/>
    <mergeCell ref="I5:I6"/>
    <mergeCell ref="D72:E72"/>
  </mergeCells>
  <printOptions horizontalCentered="1"/>
  <pageMargins left="0.6299212598425197" right="0.31496062992125984" top="0.4724409448818898" bottom="0.3937007874015748" header="0.7480314960629921" footer="0.5118110236220472"/>
  <pageSetup horizontalDpi="600" verticalDpi="600" orientation="landscape" pageOrder="overThenDown" paperSize="9" scale="72" r:id="rId1"/>
  <colBreaks count="1" manualBreakCount="1">
    <brk id="23" max="65535" man="1"/>
  </colBreaks>
  <ignoredErrors>
    <ignoredError sqref="A11:A69 W11:W6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TOUKEI</dc:creator>
  <cp:keywords/>
  <dc:description/>
  <cp:lastModifiedBy>櫻井　真美</cp:lastModifiedBy>
  <cp:lastPrinted>2020-11-18T04:44:44Z</cp:lastPrinted>
  <dcterms:created xsi:type="dcterms:W3CDTF">2020-08-11T02:17:04Z</dcterms:created>
  <dcterms:modified xsi:type="dcterms:W3CDTF">2020-11-18T04:47:18Z</dcterms:modified>
  <cp:category/>
  <cp:version/>
  <cp:contentType/>
  <cp:contentStatus/>
</cp:coreProperties>
</file>