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2771" windowHeight="5503"/>
  </bookViews>
  <sheets>
    <sheet name="全国結果5人以上" sheetId="4" r:id="rId1"/>
    <sheet name="Sheet1" sheetId="1" r:id="rId2"/>
    <sheet name="Sheet2" sheetId="2" r:id="rId3"/>
    <sheet name="Sheet3" sheetId="3" r:id="rId4"/>
  </sheets>
  <definedNames>
    <definedName name="_xlnm.Print_Area" localSheetId="0">全国結果5人以上!$A$1:$V$58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<sst xmlns="http://schemas.openxmlformats.org/spreadsheetml/2006/main" xmlns:r="http://schemas.openxmlformats.org/officeDocument/2006/relationships" count="58" uniqueCount="58">
  <si>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 xml:space="preserve">(参考）  全国の結果（事業所規模５人以上） </t>
    <rPh sb="1" eb="3">
      <t>サンコウ</t>
    </rPh>
    <rPh sb="6" eb="8">
      <t>ゼンコク</t>
    </rPh>
    <rPh sb="9" eb="11">
      <t>ケッカ</t>
    </rPh>
    <rPh sb="12" eb="15">
      <t>ジギョウショ</t>
    </rPh>
    <rPh sb="15" eb="17">
      <t>キボ</t>
    </rPh>
    <rPh sb="18" eb="19">
      <t>ニン</t>
    </rPh>
    <rPh sb="19" eb="21">
      <t>イジョウ</t>
    </rPh>
    <phoneticPr fontId="20"/>
  </si>
  <si>
    <t>１　賃金･労働時間･雇用の動き（調査産業計・製造業）</t>
    <rPh sb="2" eb="4">
      <t>チンギン</t>
    </rPh>
    <rPh sb="5" eb="7">
      <t>ロウドウ</t>
    </rPh>
    <rPh sb="7" eb="9">
      <t>ジカン</t>
    </rPh>
    <rPh sb="10" eb="12">
      <t>コヨウ</t>
    </rPh>
    <rPh sb="13" eb="14">
      <t>ウゴ</t>
    </rPh>
    <rPh sb="16" eb="18">
      <t>チョウサ</t>
    </rPh>
    <rPh sb="18" eb="20">
      <t>サンギョウ</t>
    </rPh>
    <rPh sb="20" eb="21">
      <t>ケイ</t>
    </rPh>
    <rPh sb="22" eb="25">
      <t>セイゾウギョウ</t>
    </rPh>
    <phoneticPr fontId="20"/>
  </si>
  <si>
    <t>区  分</t>
    <rPh sb="0" eb="4">
      <t>クブン</t>
    </rPh>
    <phoneticPr fontId="20"/>
  </si>
  <si>
    <t>調査産業計</t>
    <rPh sb="0" eb="2">
      <t>チョウサ</t>
    </rPh>
    <rPh sb="2" eb="4">
      <t>サンギョウ</t>
    </rPh>
    <rPh sb="4" eb="5">
      <t>ケイ</t>
    </rPh>
    <phoneticPr fontId="20"/>
  </si>
  <si>
    <t>所定外時間</t>
    <rPh sb="0" eb="2">
      <t>ショテイ</t>
    </rPh>
    <rPh sb="2" eb="3">
      <t>ガイ</t>
    </rPh>
    <rPh sb="3" eb="5">
      <t>ジカン</t>
    </rPh>
    <phoneticPr fontId="20"/>
  </si>
  <si>
    <t>前年比</t>
    <rPh sb="2" eb="3">
      <t>ヒ</t>
    </rPh>
    <phoneticPr fontId="20"/>
  </si>
  <si>
    <t>製造業</t>
    <rPh sb="0" eb="2">
      <t>セイゾウ</t>
    </rPh>
    <rPh sb="2" eb="3">
      <t>ギョウ</t>
    </rPh>
    <phoneticPr fontId="20"/>
  </si>
  <si>
    <t>名目賃金（定期給与）</t>
    <rPh sb="0" eb="2">
      <t>メイモク</t>
    </rPh>
    <rPh sb="2" eb="4">
      <t>チンギン</t>
    </rPh>
    <rPh sb="5" eb="7">
      <t>テイキ</t>
    </rPh>
    <rPh sb="7" eb="9">
      <t>キュウヨ</t>
    </rPh>
    <phoneticPr fontId="20"/>
  </si>
  <si>
    <t>％</t>
  </si>
  <si>
    <t>実数</t>
  </si>
  <si>
    <t>　　　　　２月</t>
  </si>
  <si>
    <t>円</t>
    <rPh sb="0" eb="1">
      <t>エン</t>
    </rPh>
    <phoneticPr fontId="20"/>
  </si>
  <si>
    <t>現金給与総額</t>
    <rPh sb="0" eb="1">
      <t>ウツツ</t>
    </rPh>
    <rPh sb="1" eb="2">
      <t>キン</t>
    </rPh>
    <rPh sb="2" eb="4">
      <t>キュウヨ</t>
    </rPh>
    <rPh sb="4" eb="6">
      <t>ソウガク</t>
    </rPh>
    <phoneticPr fontId="20"/>
  </si>
  <si>
    <t>　　　　　７月</t>
  </si>
  <si>
    <t>定 期 給 与</t>
    <rPh sb="0" eb="1">
      <t>サダム</t>
    </rPh>
    <rPh sb="2" eb="3">
      <t>キ</t>
    </rPh>
    <rPh sb="4" eb="5">
      <t>キュウ</t>
    </rPh>
    <rPh sb="6" eb="7">
      <t>アタエ</t>
    </rPh>
    <phoneticPr fontId="20"/>
  </si>
  <si>
    <t>　　　　　11月</t>
  </si>
  <si>
    <t>　　　４年</t>
  </si>
  <si>
    <t>※令和６年１月分公表時に、労働者数推計を当時利用できる最新のデータ（令和３年経済センサス-活動調査）に基づき</t>
  </si>
  <si>
    <t>所定内給与</t>
    <rPh sb="0" eb="2">
      <t>ショテイ</t>
    </rPh>
    <rPh sb="2" eb="3">
      <t>ナイ</t>
    </rPh>
    <rPh sb="3" eb="5">
      <t>キュウヨ</t>
    </rPh>
    <phoneticPr fontId="20"/>
  </si>
  <si>
    <t>所定内時間</t>
    <rPh sb="0" eb="2">
      <t>ショテイ</t>
    </rPh>
    <rPh sb="2" eb="3">
      <t>ナイ</t>
    </rPh>
    <rPh sb="3" eb="5">
      <t>ジカン</t>
    </rPh>
    <phoneticPr fontId="20"/>
  </si>
  <si>
    <t>所定外給与</t>
    <rPh sb="0" eb="2">
      <t>ショテイ</t>
    </rPh>
    <rPh sb="2" eb="3">
      <t>ソト</t>
    </rPh>
    <rPh sb="3" eb="5">
      <t>キュウヨ</t>
    </rPh>
    <phoneticPr fontId="20"/>
  </si>
  <si>
    <t>年  月</t>
    <rPh sb="0" eb="4">
      <t>ネンゲツ</t>
    </rPh>
    <phoneticPr fontId="20"/>
  </si>
  <si>
    <t>特 別 給 与</t>
    <rPh sb="0" eb="1">
      <t>トク</t>
    </rPh>
    <rPh sb="2" eb="3">
      <t>ベツ</t>
    </rPh>
    <rPh sb="4" eb="5">
      <t>キュウ</t>
    </rPh>
    <rPh sb="6" eb="7">
      <t>アタエ</t>
    </rPh>
    <phoneticPr fontId="20"/>
  </si>
  <si>
    <t>ポイント</t>
  </si>
  <si>
    <t>日</t>
  </si>
  <si>
    <t>　　　　　６月</t>
  </si>
  <si>
    <t>　令和３年</t>
  </si>
  <si>
    <t>出勤日数</t>
    <rPh sb="0" eb="2">
      <t>シュッキン</t>
    </rPh>
    <rPh sb="2" eb="4">
      <t>ニッスウ</t>
    </rPh>
    <phoneticPr fontId="20"/>
  </si>
  <si>
    <t>更新の影響を取り除いて算出しています。</t>
  </si>
  <si>
    <t>※平成29年１月分から、「事業所規模５人以上」の掲載のみとなりました。</t>
    <rPh sb="1" eb="3">
      <t>ヘイセイ</t>
    </rPh>
    <rPh sb="5" eb="6">
      <t>ネン</t>
    </rPh>
    <rPh sb="7" eb="8">
      <t>ガツ</t>
    </rPh>
    <rPh sb="8" eb="9">
      <t>ブン</t>
    </rPh>
    <rPh sb="13" eb="16">
      <t>ジギョウショ</t>
    </rPh>
    <rPh sb="16" eb="18">
      <t>キボ</t>
    </rPh>
    <rPh sb="19" eb="20">
      <t>ニン</t>
    </rPh>
    <rPh sb="20" eb="22">
      <t>イジョウ</t>
    </rPh>
    <rPh sb="24" eb="26">
      <t>ケイサイ</t>
    </rPh>
    <phoneticPr fontId="20"/>
  </si>
  <si>
    <t>時間</t>
  </si>
  <si>
    <t>　　　　　12月</t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</si>
  <si>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0"/>
  </si>
  <si>
    <t>千人</t>
  </si>
  <si>
    <t>労働者総数</t>
    <rPh sb="0" eb="3">
      <t>ロウドウシャ</t>
    </rPh>
    <rPh sb="3" eb="5">
      <t>ソウスウ</t>
    </rPh>
    <phoneticPr fontId="20"/>
  </si>
  <si>
    <t>パートタイム労働者比率</t>
    <rPh sb="6" eb="8">
      <t>ロウドウ</t>
    </rPh>
    <rPh sb="8" eb="9">
      <t>シャ</t>
    </rPh>
    <rPh sb="9" eb="11">
      <t>ヒリツ</t>
    </rPh>
    <phoneticPr fontId="20"/>
  </si>
  <si>
    <t>入職率</t>
    <rPh sb="0" eb="1">
      <t>イ</t>
    </rPh>
    <rPh sb="1" eb="2">
      <t>ショク</t>
    </rPh>
    <rPh sb="2" eb="3">
      <t>リツ</t>
    </rPh>
    <phoneticPr fontId="20"/>
  </si>
  <si>
    <t>　　　　　９月</t>
  </si>
  <si>
    <t>離職率</t>
    <rPh sb="0" eb="1">
      <t>リ</t>
    </rPh>
    <rPh sb="1" eb="2">
      <t>ショク</t>
    </rPh>
    <rPh sb="2" eb="3">
      <t>リツ</t>
    </rPh>
    <phoneticPr fontId="20"/>
  </si>
  <si>
    <t>（注）※印は前年差</t>
    <rPh sb="1" eb="2">
      <t>チュウ</t>
    </rPh>
    <rPh sb="4" eb="5">
      <t>シルシ</t>
    </rPh>
    <rPh sb="6" eb="8">
      <t>ゼンネン</t>
    </rPh>
    <rPh sb="8" eb="9">
      <t>サ</t>
    </rPh>
    <phoneticPr fontId="20"/>
  </si>
  <si>
    <t>　　　　　４月</t>
  </si>
  <si>
    <t>常用雇用</t>
    <rPh sb="0" eb="2">
      <t>ジョウヨウ</t>
    </rPh>
    <rPh sb="2" eb="4">
      <t>コヨウ</t>
    </rPh>
    <phoneticPr fontId="20"/>
  </si>
  <si>
    <t>２　賃金指数･労働時間指数･雇用指数</t>
    <rPh sb="2" eb="4">
      <t>チンギン</t>
    </rPh>
    <rPh sb="4" eb="6">
      <t>シスウ</t>
    </rPh>
    <rPh sb="7" eb="9">
      <t>ロウドウ</t>
    </rPh>
    <rPh sb="9" eb="11">
      <t>ジカン</t>
    </rPh>
    <rPh sb="11" eb="12">
      <t>シ</t>
    </rPh>
    <rPh sb="12" eb="13">
      <t>スウ</t>
    </rPh>
    <rPh sb="14" eb="16">
      <t>コヨウ</t>
    </rPh>
    <rPh sb="16" eb="18">
      <t>シスウ</t>
    </rPh>
    <phoneticPr fontId="20"/>
  </si>
  <si>
    <t>（調査産業計、令和２年平均＝100）</t>
    <rPh sb="1" eb="3">
      <t>チョウサ</t>
    </rPh>
    <rPh sb="3" eb="5">
      <t>サンギョウ</t>
    </rPh>
    <rPh sb="5" eb="6">
      <t>ケイ</t>
    </rPh>
    <rPh sb="7" eb="9">
      <t>レイワ</t>
    </rPh>
    <rPh sb="10" eb="11">
      <t>７ネン</t>
    </rPh>
    <rPh sb="11" eb="13">
      <t>ヘイキン</t>
    </rPh>
    <phoneticPr fontId="20"/>
  </si>
  <si>
    <t>名目賃金
（現金給与総額）</t>
    <rPh sb="0" eb="2">
      <t>メイモク</t>
    </rPh>
    <rPh sb="2" eb="4">
      <t>チンギン</t>
    </rPh>
    <rPh sb="6" eb="8">
      <t>ゲンキン</t>
    </rPh>
    <rPh sb="8" eb="10">
      <t>キュウヨ</t>
    </rPh>
    <rPh sb="10" eb="12">
      <t>ソウガク</t>
    </rPh>
    <phoneticPr fontId="2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</si>
  <si>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0"/>
  </si>
  <si>
    <t>指数</t>
    <rPh sb="0" eb="2">
      <t>シスウ</t>
    </rPh>
    <phoneticPr fontId="20"/>
  </si>
  <si>
    <t>　　　５年</t>
  </si>
  <si>
    <t>令和５年にベンチマーク更新を実施した参考値を作成し、この参考値と令和６年の値を比較することによりベンチマーク</t>
  </si>
  <si>
    <t>前年比</t>
    <rPh sb="0" eb="1">
      <t>ゼン</t>
    </rPh>
    <rPh sb="1" eb="2">
      <t>ネン</t>
    </rPh>
    <rPh sb="2" eb="3">
      <t>ヒ</t>
    </rPh>
    <phoneticPr fontId="20"/>
  </si>
  <si>
    <t>　　　　　５月</t>
  </si>
  <si>
    <t>更新（ベンチマーク更新）しました。ベンチマーク更新に伴い常用雇用指数及びその前年同月比等は、過去に遡って</t>
  </si>
  <si>
    <t>改訂しています。賃金、労働時間及びパートタイム労働者比率の令和６年（１月分以降）の前年同月比等については、</t>
  </si>
  <si>
    <t>　　　６年</t>
  </si>
  <si>
    <t>　　　　　８月</t>
  </si>
  <si>
    <t>　　　　　３月</t>
  </si>
  <si>
    <t>　　　７年１月</t>
  </si>
  <si>
    <t>　　　　　10月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</si>
</sst>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0.0_ ;[Red]\-0.0\ "/>
    <numFmt numFmtId="177" formatCode="#,##0_ "/>
    <numFmt numFmtId="178" formatCode="#,##0.0_ "/>
    <numFmt numFmtId="179" formatCode="#,##0.00_ "/>
    <numFmt numFmtId="180" formatCode="0.0_ "/>
    <numFmt numFmtId="181" formatCode="#,##0.0_ ;[Red]\-#,##0.0\ "/>
    <numFmt numFmtId="182" formatCode="&quot;※&quot;0.0;&quot;※&quot;\-0.0"/>
    <numFmt numFmtId="183" formatCode="&quot;※&quot;0.00;&quot;※&quot;\-0.00"/>
  </numFmts>
  <fonts count="21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明朝"/>
      <family val="1"/>
    </font>
    <font>
      <sz val="6"/>
      <color auto="1"/>
      <name val="游ゴシック"/>
      <family val="3"/>
    </font>
    <font>
      <b/>
      <sz val="14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9"/>
      <color auto="1"/>
      <name val="ＭＳ ゴシック"/>
      <family val="3"/>
    </font>
    <font>
      <b/>
      <sz val="9"/>
      <color auto="1"/>
      <name val="ＭＳ ゴシック"/>
      <family val="3"/>
    </font>
    <font>
      <sz val="9"/>
      <color auto="1"/>
      <name val="ＭＳ Ｐゴシック"/>
      <family val="3"/>
    </font>
    <font>
      <sz val="8.5"/>
      <color auto="1"/>
      <name val="ＭＳ Ｐゴシック"/>
      <family val="3"/>
    </font>
    <font>
      <sz val="10"/>
      <color indexed="12"/>
      <name val="ＭＳ ゴシック"/>
      <family val="3"/>
    </font>
    <font>
      <sz val="11"/>
      <color indexed="10"/>
      <name val="ＭＳ Ｐゴシック"/>
      <family val="3"/>
    </font>
    <font>
      <sz val="11"/>
      <color indexed="48"/>
      <name val="ＭＳ Ｐ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7"/>
      <color auto="1"/>
      <name val="ＭＳ Ｐゴシック"/>
      <family val="3"/>
    </font>
    <font>
      <sz val="10"/>
      <color auto="1"/>
      <name val="ＭＳ Ｐ明朝"/>
      <family val="1"/>
    </font>
    <font>
      <b/>
      <sz val="10"/>
      <color auto="1"/>
      <name val="ＭＳ Ｐ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03">
    <xf numFmtId="0" fontId="0" fillId="0" borderId="0" xfId="0">
      <alignment vertical="center"/>
    </xf>
    <xf numFmtId="0" fontId="1" fillId="0" borderId="0" xfId="5"/>
    <xf numFmtId="0" fontId="4" fillId="0" borderId="0" xfId="1" applyFont="1" applyFill="1" applyAlignment="1"/>
    <xf numFmtId="0" fontId="5" fillId="0" borderId="0" xfId="1" applyFont="1" applyFill="1" applyAlignment="1">
      <alignment horizontal="center"/>
    </xf>
    <xf numFmtId="0" fontId="4" fillId="0" borderId="0" xfId="1" applyFont="1" applyFill="1"/>
    <xf numFmtId="0" fontId="6" fillId="0" borderId="0" xfId="7" applyFont="1"/>
    <xf numFmtId="0" fontId="7" fillId="2" borderId="1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7" fillId="0" borderId="0" xfId="1" applyFont="1" applyBorder="1" applyAlignment="1">
      <alignment vertical="center" shrinkToFit="1"/>
    </xf>
    <xf numFmtId="0" fontId="7" fillId="0" borderId="1" xfId="1" applyFont="1" applyBorder="1" applyAlignment="1">
      <alignment horizontal="right" vertical="center"/>
    </xf>
    <xf numFmtId="0" fontId="7" fillId="0" borderId="0" xfId="1" applyFont="1" applyBorder="1"/>
    <xf numFmtId="0" fontId="7" fillId="0" borderId="0" xfId="1" applyFont="1" applyBorder="1" applyAlignment="1">
      <alignment horizontal="right"/>
    </xf>
    <xf numFmtId="49" fontId="7" fillId="0" borderId="0" xfId="1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right"/>
    </xf>
    <xf numFmtId="0" fontId="9" fillId="0" borderId="0" xfId="1" applyFont="1" applyFill="1" applyBorder="1" applyAlignment="1">
      <alignment horizontal="center"/>
    </xf>
    <xf numFmtId="0" fontId="5" fillId="0" borderId="0" xfId="1" applyFont="1" applyFill="1" applyAlignment="1"/>
    <xf numFmtId="0" fontId="6" fillId="0" borderId="0" xfId="1" applyFont="1" applyAlignment="1">
      <alignment horizontal="right"/>
    </xf>
    <xf numFmtId="0" fontId="7" fillId="0" borderId="0" xfId="1" applyFont="1" applyBorder="1" applyAlignment="1"/>
    <xf numFmtId="0" fontId="7" fillId="0" borderId="2" xfId="3" applyFont="1" applyBorder="1" applyAlignment="1"/>
    <xf numFmtId="0" fontId="1" fillId="0" borderId="2" xfId="2" applyFill="1" applyBorder="1"/>
    <xf numFmtId="0" fontId="6" fillId="0" borderId="2" xfId="1" applyFont="1" applyFill="1" applyBorder="1" applyAlignment="1"/>
    <xf numFmtId="0" fontId="8" fillId="0" borderId="2" xfId="1" applyNumberFormat="1" applyFont="1" applyFill="1" applyBorder="1" applyAlignment="1"/>
    <xf numFmtId="0" fontId="9" fillId="0" borderId="0" xfId="5" applyFont="1"/>
    <xf numFmtId="0" fontId="9" fillId="0" borderId="0" xfId="5" applyFont="1" applyAlignment="1">
      <alignment horizontal="left" shrinkToFit="1"/>
    </xf>
    <xf numFmtId="0" fontId="9" fillId="0" borderId="0" xfId="5" applyFont="1" applyAlignment="1">
      <alignment horizontal="left"/>
    </xf>
    <xf numFmtId="0" fontId="10" fillId="0" borderId="0" xfId="5" applyFont="1"/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5" xfId="1" applyFont="1" applyBorder="1" applyAlignment="1"/>
    <xf numFmtId="0" fontId="7" fillId="0" borderId="5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3" xfId="1" applyFont="1" applyBorder="1" applyAlignment="1">
      <alignment horizontal="left" vertical="center"/>
    </xf>
    <xf numFmtId="0" fontId="7" fillId="0" borderId="5" xfId="4" applyFont="1" applyBorder="1" applyAlignment="1">
      <alignment vertical="center" shrinkToFit="1"/>
    </xf>
    <xf numFmtId="0" fontId="8" fillId="0" borderId="5" xfId="1" applyNumberFormat="1" applyFont="1" applyFill="1" applyBorder="1" applyAlignment="1"/>
    <xf numFmtId="0" fontId="7" fillId="0" borderId="5" xfId="1" applyFont="1" applyBorder="1" applyAlignment="1">
      <alignment horizontal="left"/>
    </xf>
    <xf numFmtId="0" fontId="8" fillId="0" borderId="4" xfId="1" applyNumberFormat="1" applyFont="1" applyFill="1" applyBorder="1" applyAlignment="1"/>
    <xf numFmtId="176" fontId="11" fillId="0" borderId="0" xfId="7" applyNumberFormat="1" applyFont="1" applyBorder="1"/>
    <xf numFmtId="0" fontId="12" fillId="0" borderId="0" xfId="7" applyFont="1"/>
    <xf numFmtId="0" fontId="13" fillId="0" borderId="0" xfId="5" applyFont="1" applyFill="1"/>
    <xf numFmtId="0" fontId="7" fillId="2" borderId="6" xfId="1" applyFont="1" applyFill="1" applyBorder="1" applyAlignment="1">
      <alignment horizontal="center" vertical="center"/>
    </xf>
    <xf numFmtId="0" fontId="14" fillId="0" borderId="7" xfId="1" applyFont="1" applyBorder="1" applyAlignment="1">
      <alignment horizontal="right" vertical="top"/>
    </xf>
    <xf numFmtId="177" fontId="15" fillId="0" borderId="8" xfId="1" applyNumberFormat="1" applyFont="1" applyFill="1" applyBorder="1" applyAlignment="1"/>
    <xf numFmtId="177" fontId="14" fillId="0" borderId="7" xfId="1" applyNumberFormat="1" applyFont="1" applyBorder="1" applyAlignment="1">
      <alignment horizontal="right" vertical="top"/>
    </xf>
    <xf numFmtId="178" fontId="15" fillId="0" borderId="9" xfId="1" applyNumberFormat="1" applyFont="1" applyFill="1" applyBorder="1" applyAlignment="1"/>
    <xf numFmtId="178" fontId="14" fillId="0" borderId="8" xfId="1" applyNumberFormat="1" applyFont="1" applyFill="1" applyBorder="1" applyAlignment="1">
      <alignment horizontal="right" vertical="top"/>
    </xf>
    <xf numFmtId="178" fontId="15" fillId="0" borderId="8" xfId="1" applyNumberFormat="1" applyFont="1" applyFill="1" applyBorder="1" applyAlignment="1"/>
    <xf numFmtId="178" fontId="14" fillId="0" borderId="7" xfId="1" applyNumberFormat="1" applyFont="1" applyBorder="1" applyAlignment="1">
      <alignment horizontal="right" vertical="top"/>
    </xf>
    <xf numFmtId="177" fontId="15" fillId="0" borderId="9" xfId="1" applyNumberFormat="1" applyFont="1" applyFill="1" applyBorder="1" applyAlignment="1"/>
    <xf numFmtId="179" fontId="15" fillId="0" borderId="8" xfId="1" applyNumberFormat="1" applyFont="1" applyFill="1" applyBorder="1" applyAlignment="1"/>
    <xf numFmtId="179" fontId="15" fillId="0" borderId="9" xfId="1" applyNumberFormat="1" applyFont="1" applyFill="1" applyBorder="1" applyAlignment="1"/>
    <xf numFmtId="0" fontId="15" fillId="0" borderId="0" xfId="1" applyFont="1"/>
    <xf numFmtId="0" fontId="7" fillId="2" borderId="6" xfId="1" applyFont="1" applyFill="1" applyBorder="1" applyAlignment="1">
      <alignment horizontal="center" vertical="center" wrapText="1" shrinkToFit="1"/>
    </xf>
    <xf numFmtId="0" fontId="15" fillId="0" borderId="7" xfId="1" applyFont="1" applyBorder="1" applyAlignment="1">
      <alignment horizontal="center" vertical="center"/>
    </xf>
    <xf numFmtId="176" fontId="15" fillId="0" borderId="8" xfId="1" applyNumberFormat="1" applyFont="1" applyFill="1" applyBorder="1" applyAlignment="1"/>
    <xf numFmtId="176" fontId="16" fillId="0" borderId="8" xfId="1" applyNumberFormat="1" applyFont="1" applyFill="1" applyBorder="1" applyAlignment="1"/>
    <xf numFmtId="176" fontId="16" fillId="0" borderId="9" xfId="1" applyNumberFormat="1" applyFont="1" applyFill="1" applyBorder="1" applyAlignment="1"/>
    <xf numFmtId="180" fontId="9" fillId="0" borderId="0" xfId="1" applyNumberFormat="1" applyFont="1" applyFill="1" applyBorder="1" applyAlignment="1">
      <alignment horizontal="right"/>
    </xf>
    <xf numFmtId="0" fontId="7" fillId="2" borderId="10" xfId="1" applyFont="1" applyFill="1" applyBorder="1" applyAlignment="1">
      <alignment horizontal="center" vertical="center"/>
    </xf>
    <xf numFmtId="0" fontId="14" fillId="0" borderId="3" xfId="1" applyFont="1" applyBorder="1" applyAlignment="1">
      <alignment horizontal="right" vertical="top"/>
    </xf>
    <xf numFmtId="181" fontId="15" fillId="0" borderId="5" xfId="1" applyNumberFormat="1" applyFont="1" applyFill="1" applyBorder="1" applyAlignment="1"/>
    <xf numFmtId="180" fontId="14" fillId="0" borderId="3" xfId="1" applyNumberFormat="1" applyFont="1" applyBorder="1" applyAlignment="1">
      <alignment horizontal="right" vertical="top"/>
    </xf>
    <xf numFmtId="182" fontId="15" fillId="0" borderId="4" xfId="1" applyNumberFormat="1" applyFont="1" applyFill="1" applyBorder="1" applyAlignment="1"/>
    <xf numFmtId="180" fontId="14" fillId="0" borderId="5" xfId="1" applyNumberFormat="1" applyFont="1" applyFill="1" applyBorder="1" applyAlignment="1">
      <alignment horizontal="right" vertical="top"/>
    </xf>
    <xf numFmtId="181" fontId="15" fillId="0" borderId="4" xfId="1" applyNumberFormat="1" applyFont="1" applyFill="1" applyBorder="1" applyAlignment="1"/>
    <xf numFmtId="181" fontId="15" fillId="0" borderId="2" xfId="1" applyNumberFormat="1" applyFont="1" applyFill="1" applyBorder="1" applyAlignment="1"/>
    <xf numFmtId="176" fontId="14" fillId="0" borderId="5" xfId="1" applyNumberFormat="1" applyFont="1" applyFill="1" applyBorder="1" applyAlignment="1">
      <alignment horizontal="right" vertical="top"/>
    </xf>
    <xf numFmtId="183" fontId="15" fillId="0" borderId="0" xfId="1" applyNumberFormat="1" applyFont="1" applyFill="1" applyBorder="1" applyAlignment="1"/>
    <xf numFmtId="183" fontId="15" fillId="0" borderId="2" xfId="1" applyNumberFormat="1" applyFont="1" applyFill="1" applyBorder="1" applyAlignment="1"/>
    <xf numFmtId="0" fontId="7" fillId="2" borderId="10" xfId="1" applyFont="1" applyFill="1" applyBorder="1" applyAlignment="1">
      <alignment horizontal="center" vertical="center" shrinkToFit="1"/>
    </xf>
    <xf numFmtId="0" fontId="14" fillId="0" borderId="1" xfId="1" applyFont="1" applyBorder="1" applyAlignment="1">
      <alignment horizontal="right" vertical="top"/>
    </xf>
    <xf numFmtId="176" fontId="15" fillId="0" borderId="0" xfId="1" applyNumberFormat="1" applyFont="1" applyFill="1" applyBorder="1" applyAlignment="1"/>
    <xf numFmtId="176" fontId="16" fillId="0" borderId="0" xfId="1" applyNumberFormat="1" applyFont="1" applyFill="1" applyBorder="1" applyAlignment="1"/>
    <xf numFmtId="176" fontId="16" fillId="0" borderId="2" xfId="1" applyNumberFormat="1" applyFont="1" applyFill="1" applyBorder="1" applyAlignment="1"/>
    <xf numFmtId="177" fontId="15" fillId="0" borderId="0" xfId="1" applyNumberFormat="1" applyFont="1" applyFill="1" applyBorder="1" applyAlignment="1"/>
    <xf numFmtId="177" fontId="14" fillId="0" borderId="1" xfId="1" applyNumberFormat="1" applyFont="1" applyBorder="1" applyAlignment="1">
      <alignment horizontal="right" vertical="top"/>
    </xf>
    <xf numFmtId="178" fontId="15" fillId="0" borderId="2" xfId="1" applyNumberFormat="1" applyFont="1" applyFill="1" applyBorder="1" applyAlignment="1"/>
    <xf numFmtId="178" fontId="14" fillId="0" borderId="0" xfId="1" applyNumberFormat="1" applyFont="1" applyFill="1" applyBorder="1" applyAlignment="1">
      <alignment horizontal="right" vertical="top"/>
    </xf>
    <xf numFmtId="178" fontId="15" fillId="0" borderId="0" xfId="1" applyNumberFormat="1" applyFont="1" applyFill="1" applyBorder="1" applyAlignment="1"/>
    <xf numFmtId="178" fontId="14" fillId="0" borderId="1" xfId="1" applyNumberFormat="1" applyFont="1" applyBorder="1" applyAlignment="1">
      <alignment horizontal="right" vertical="top"/>
    </xf>
    <xf numFmtId="177" fontId="14" fillId="0" borderId="0" xfId="1" applyNumberFormat="1" applyFont="1" applyFill="1" applyBorder="1" applyAlignment="1">
      <alignment horizontal="right" vertical="top"/>
    </xf>
    <xf numFmtId="0" fontId="7" fillId="2" borderId="6" xfId="1" applyFont="1" applyFill="1" applyBorder="1" applyAlignment="1">
      <alignment horizontal="center" vertical="center" shrinkToFit="1"/>
    </xf>
    <xf numFmtId="176" fontId="9" fillId="0" borderId="0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 vertical="center"/>
    </xf>
    <xf numFmtId="181" fontId="15" fillId="0" borderId="0" xfId="1" applyNumberFormat="1" applyFont="1" applyFill="1" applyBorder="1" applyAlignment="1"/>
    <xf numFmtId="180" fontId="14" fillId="0" borderId="1" xfId="1" applyNumberFormat="1" applyFont="1" applyBorder="1" applyAlignment="1">
      <alignment horizontal="right" vertical="top"/>
    </xf>
    <xf numFmtId="182" fontId="15" fillId="0" borderId="2" xfId="1" applyNumberFormat="1" applyFont="1" applyFill="1" applyBorder="1" applyAlignment="1"/>
    <xf numFmtId="180" fontId="14" fillId="0" borderId="0" xfId="1" applyNumberFormat="1" applyFont="1" applyFill="1" applyBorder="1" applyAlignment="1">
      <alignment horizontal="right" vertical="top"/>
    </xf>
    <xf numFmtId="176" fontId="14" fillId="0" borderId="0" xfId="1" applyNumberFormat="1" applyFont="1" applyFill="1" applyBorder="1" applyAlignment="1">
      <alignment horizontal="right" vertical="top"/>
    </xf>
    <xf numFmtId="0" fontId="7" fillId="0" borderId="0" xfId="1" applyFont="1" applyBorder="1" applyAlignment="1">
      <alignment horizontal="right" vertical="top"/>
    </xf>
    <xf numFmtId="0" fontId="17" fillId="0" borderId="0" xfId="1" applyFont="1"/>
    <xf numFmtId="180" fontId="9" fillId="0" borderId="0" xfId="1" applyNumberFormat="1" applyFont="1" applyFill="1" applyBorder="1" applyAlignment="1">
      <alignment horizontal="center"/>
    </xf>
    <xf numFmtId="0" fontId="7" fillId="0" borderId="2" xfId="3" applyFont="1" applyBorder="1" applyAlignment="1">
      <alignment horizontal="right"/>
    </xf>
    <xf numFmtId="180" fontId="18" fillId="0" borderId="0" xfId="1" applyNumberFormat="1" applyFont="1" applyFill="1" applyBorder="1" applyAlignment="1"/>
    <xf numFmtId="180" fontId="19" fillId="0" borderId="0" xfId="1" applyNumberFormat="1" applyFont="1" applyFill="1" applyBorder="1" applyAlignment="1"/>
    <xf numFmtId="49" fontId="6" fillId="0" borderId="0" xfId="1" applyNumberFormat="1" applyFont="1" applyFill="1" applyAlignment="1">
      <alignment horizontal="center"/>
    </xf>
    <xf numFmtId="0" fontId="1" fillId="0" borderId="0" xfId="6" applyAlignment="1">
      <alignment wrapText="1"/>
    </xf>
  </cellXfs>
  <cellStyles count="8">
    <cellStyle name="標準" xfId="0" builtinId="0"/>
    <cellStyle name="標準_全国確報22.8_月報作成用R3.1(確定値) ×_1 2" xfId="1"/>
    <cellStyle name="標準_季節調整済み指数2010_Book1 2" xfId="2"/>
    <cellStyle name="標準_月報作成用R2.12 2" xfId="3"/>
    <cellStyle name="標準_月報作成用R3.1(確定値) ×_3 2" xfId="4"/>
    <cellStyle name="標準_知事投げ込み用グラフ＆文章23.8_月報作成用R2.12 2" xfId="5"/>
    <cellStyle name="標準_知事投げ込み用グラフ＆文章23.8_月報作成用R3.1(確定値) ×_3 2" xfId="6"/>
    <cellStyle name="標準_速報の表紙21.11_月報作成用R2.12 2" xf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200">
                <a:solidFill>
                  <a:srgbClr val="000000"/>
                </a:solidFill>
              </a:defRPr>
            </a:pPr>
            <a:r>
              <a:rPr lang="ja-JP" altLang="en-US" sz="125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製造業所定外時間前年同期比(5人以上）</a:t>
            </a:r>
            <a:endPara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/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/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00">
                    <a:solidFill>
                      <a:srgbClr val="000000"/>
                    </a:solidFill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年月</a:t>
                </a:r>
                <a:endPara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00">
                    <a:solidFill>
                      <a:srgbClr val="000000"/>
                    </a:solidFill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増減率</a:t>
                </a:r>
                <a:endPara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5">
                <a:solidFill>
                  <a:srgbClr val="000000"/>
                </a:solidFill>
              </a:defRPr>
            </a:pPr>
            <a:r>
              <a:rPr lang="ja-JP" altLang="en-US" sz="24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ﾊﾟｰﾄ総実労働時間（５人以上、調査産業計、実数）</a:t>
            </a:r>
            <a:endParaRPr lang="ja-JP" altLang="en-US" sz="1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/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/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/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/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txPr>
            <a:bodyPr rot="0" anchor="ctr" anchorCtr="1">
              <a:spAutoFit/>
            </a:bodyPr>
            <a:lstStyle/>
            <a:p>
              <a:pPr algn="ctr" rtl="0">
                <a:defRPr sz="200">
                  <a:solidFill>
                    <a:srgbClr val="000000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tle>
          <c:tx>
            <c:rich>
              <a:bodyPr horzOverflow="overflow" anchor="ctr" anchorCtr="1"/>
              <a:lstStyle/>
              <a:p>
                <a:pPr algn="ctr" rtl="0">
                  <a:defRPr sz="100">
                    <a:solidFill>
                      <a:srgbClr val="000000"/>
                    </a:solidFill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年月</a:t>
                </a:r>
                <a:endPara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">
                <a:solidFill>
                  <a:srgbClr val="000000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tickLblSkip val="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horzOverflow="overflow" anchor="ctr" anchorCtr="1"/>
              <a:lstStyle/>
              <a:p>
                <a:pPr algn="ctr" rtl="0">
                  <a:defRPr sz="100">
                    <a:solidFill>
                      <a:srgbClr val="000000"/>
                    </a:solidFill>
                  </a:defRPr>
                </a:pPr>
                <a:r>
                  <a:rPr lang="ja-JP" altLang="en-US"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時間</a:t>
                </a:r>
                <a:endParaRPr lang="ja-JP" altLang="en-US" sz="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  <a:cs typeface="ＭＳ Ｐゴシック"/>
                </a:endParaRP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">
                <a:solidFill>
                  <a:srgbClr val="000000"/>
                </a:solidFill>
              </a:defRPr>
            </a:pPr>
            <a:endParaRPr lang="ja-JP" altLang="en-US"/>
          </a:p>
        </c:txPr>
        <c:crossAx val="1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100">
              <a:solidFill>
                <a:srgbClr val="000000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 altLang="en-US"/>
    </a:p>
  </c:txPr>
  <c:printSettings>
    <c:headerFooter alignWithMargins="0"/>
    <c:pageMargins l="0.75" r="0.75" t="1" b="1" header="0.51200000000000001" footer="0.51200000000000001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Relationship Id="rId3" Type="http://schemas.openxmlformats.org/officeDocument/2006/relationships/image" Target="../media/image1.emf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21</xdr:col>
      <xdr:colOff>0</xdr:colOff>
      <xdr:row>0</xdr:row>
      <xdr:rowOff>0</xdr:rowOff>
    </xdr:from>
    <xdr:to xmlns:xdr="http://schemas.openxmlformats.org/drawingml/2006/spreadsheetDrawing">
      <xdr:col>21</xdr:col>
      <xdr:colOff>0</xdr:colOff>
      <xdr:row>0</xdr:row>
      <xdr:rowOff>0</xdr:rowOff>
    </xdr:to>
    <xdr:graphicFrame macro="">
      <xdr:nvGraphicFramePr>
        <xdr:cNvPr id="2" name="グラフ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21</xdr:col>
      <xdr:colOff>0</xdr:colOff>
      <xdr:row>0</xdr:row>
      <xdr:rowOff>0</xdr:rowOff>
    </xdr:from>
    <xdr:to xmlns:xdr="http://schemas.openxmlformats.org/drawingml/2006/spreadsheetDrawing">
      <xdr:col>21</xdr:col>
      <xdr:colOff>495300</xdr:colOff>
      <xdr:row>0</xdr:row>
      <xdr:rowOff>0</xdr:rowOff>
    </xdr:to>
    <xdr:graphicFrame macro="">
      <xdr:nvGraphicFramePr>
        <xdr:cNvPr id="3" name="グラフ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 xmlns:xdr="http://schemas.openxmlformats.org/drawingml/2006/spreadsheetDrawing">
      <xdr:col>21</xdr:col>
      <xdr:colOff>0</xdr:colOff>
      <xdr:row>22</xdr:row>
      <xdr:rowOff>0</xdr:rowOff>
    </xdr:from>
    <xdr:to xmlns:xdr="http://schemas.openxmlformats.org/drawingml/2006/spreadsheetDrawing">
      <xdr:col>21</xdr:col>
      <xdr:colOff>76200</xdr:colOff>
      <xdr:row>23</xdr:row>
      <xdr:rowOff>5715</xdr:rowOff>
    </xdr:to>
    <xdr:sp macro="" textlink="">
      <xdr:nvSpPr>
        <xdr:cNvPr id="4" name="Text Box 21"/>
        <xdr:cNvSpPr txBox="1">
          <a:spLocks noChangeArrowheads="1"/>
        </xdr:cNvSpPr>
      </xdr:nvSpPr>
      <xdr:spPr>
        <a:xfrm>
          <a:off x="11713845" y="3760470"/>
          <a:ext cx="76200" cy="20891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635</xdr:colOff>
      <xdr:row>13</xdr:row>
      <xdr:rowOff>172085</xdr:rowOff>
    </xdr:from>
    <xdr:to xmlns:xdr="http://schemas.openxmlformats.org/drawingml/2006/spreadsheetDrawing">
      <xdr:col>21</xdr:col>
      <xdr:colOff>635</xdr:colOff>
      <xdr:row>14</xdr:row>
      <xdr:rowOff>118110</xdr:rowOff>
    </xdr:to>
    <xdr:sp macro="" textlink="">
      <xdr:nvSpPr>
        <xdr:cNvPr id="5" name="Text Box 22"/>
        <xdr:cNvSpPr txBox="1">
          <a:spLocks noChangeArrowheads="1"/>
        </xdr:cNvSpPr>
      </xdr:nvSpPr>
      <xdr:spPr>
        <a:xfrm>
          <a:off x="11714480" y="2313305"/>
          <a:ext cx="0" cy="14922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 xmlns:xdr="http://schemas.openxmlformats.org/drawingml/2006/spreadsheetDrawing">
      <xdr:col>25</xdr:col>
      <xdr:colOff>387350</xdr:colOff>
      <xdr:row>29</xdr:row>
      <xdr:rowOff>76200</xdr:rowOff>
    </xdr:from>
    <xdr:to xmlns:xdr="http://schemas.openxmlformats.org/drawingml/2006/spreadsheetDrawing">
      <xdr:col>26</xdr:col>
      <xdr:colOff>635</xdr:colOff>
      <xdr:row>30</xdr:row>
      <xdr:rowOff>38100</xdr:rowOff>
    </xdr:to>
    <xdr:sp macro="" textlink="">
      <xdr:nvSpPr>
        <xdr:cNvPr id="6" name="Text Box 24"/>
        <xdr:cNvSpPr txBox="1">
          <a:spLocks noChangeArrowheads="1"/>
        </xdr:cNvSpPr>
      </xdr:nvSpPr>
      <xdr:spPr>
        <a:xfrm>
          <a:off x="14793595" y="4971415"/>
          <a:ext cx="249555" cy="16510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0.6</a:t>
          </a:r>
        </a:p>
      </xdr:txBody>
    </xdr:sp>
    <xdr:clientData/>
  </xdr:twoCellAnchor>
  <xdr:twoCellAnchor>
    <xdr:from xmlns:xdr="http://schemas.openxmlformats.org/drawingml/2006/spreadsheetDrawing">
      <xdr:col>21</xdr:col>
      <xdr:colOff>0</xdr:colOff>
      <xdr:row>23</xdr:row>
      <xdr:rowOff>0</xdr:rowOff>
    </xdr:from>
    <xdr:to xmlns:xdr="http://schemas.openxmlformats.org/drawingml/2006/spreadsheetDrawing">
      <xdr:col>21</xdr:col>
      <xdr:colOff>0</xdr:colOff>
      <xdr:row>23</xdr:row>
      <xdr:rowOff>0</xdr:rowOff>
    </xdr:to>
    <xdr:sp macro="" textlink="">
      <xdr:nvSpPr>
        <xdr:cNvPr id="7" name="Text Box 27"/>
        <xdr:cNvSpPr txBox="1">
          <a:spLocks noChangeArrowheads="1"/>
        </xdr:cNvSpPr>
      </xdr:nvSpPr>
      <xdr:spPr>
        <a:xfrm>
          <a:off x="11713845" y="3963670"/>
          <a:ext cx="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 xmlns:xdr="http://schemas.openxmlformats.org/drawingml/2006/spreadsheetDrawing">
      <xdr:col>21</xdr:col>
      <xdr:colOff>0</xdr:colOff>
      <xdr:row>29</xdr:row>
      <xdr:rowOff>0</xdr:rowOff>
    </xdr:from>
    <xdr:to xmlns:xdr="http://schemas.openxmlformats.org/drawingml/2006/spreadsheetDrawing">
      <xdr:col>21</xdr:col>
      <xdr:colOff>76200</xdr:colOff>
      <xdr:row>30</xdr:row>
      <xdr:rowOff>11430</xdr:rowOff>
    </xdr:to>
    <xdr:sp macro="" textlink="">
      <xdr:nvSpPr>
        <xdr:cNvPr id="8" name="Text Box 28"/>
        <xdr:cNvSpPr txBox="1">
          <a:spLocks noChangeArrowheads="1"/>
        </xdr:cNvSpPr>
      </xdr:nvSpPr>
      <xdr:spPr>
        <a:xfrm>
          <a:off x="11713845" y="4895215"/>
          <a:ext cx="76200" cy="21463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0</xdr:colOff>
      <xdr:row>24</xdr:row>
      <xdr:rowOff>0</xdr:rowOff>
    </xdr:from>
    <xdr:to xmlns:xdr="http://schemas.openxmlformats.org/drawingml/2006/spreadsheetDrawing">
      <xdr:col>21</xdr:col>
      <xdr:colOff>0</xdr:colOff>
      <xdr:row>24</xdr:row>
      <xdr:rowOff>0</xdr:rowOff>
    </xdr:to>
    <xdr:sp macro="" textlink="">
      <xdr:nvSpPr>
        <xdr:cNvPr id="9" name="Text Box 29"/>
        <xdr:cNvSpPr txBox="1">
          <a:spLocks noChangeArrowheads="1"/>
        </xdr:cNvSpPr>
      </xdr:nvSpPr>
      <xdr:spPr>
        <a:xfrm>
          <a:off x="11713845" y="4097020"/>
          <a:ext cx="0" cy="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 xmlns:xdr="http://schemas.openxmlformats.org/drawingml/2006/spreadsheetDrawing">
      <xdr:col>21</xdr:col>
      <xdr:colOff>0</xdr:colOff>
      <xdr:row>0</xdr:row>
      <xdr:rowOff>0</xdr:rowOff>
    </xdr:from>
    <xdr:to xmlns:xdr="http://schemas.openxmlformats.org/drawingml/2006/spreadsheetDrawing">
      <xdr:col>21</xdr:col>
      <xdr:colOff>76200</xdr:colOff>
      <xdr:row>1</xdr:row>
      <xdr:rowOff>5715</xdr:rowOff>
    </xdr:to>
    <xdr:sp macro="" textlink="">
      <xdr:nvSpPr>
        <xdr:cNvPr id="10" name="Text Box 30"/>
        <xdr:cNvSpPr txBox="1">
          <a:spLocks noChangeArrowheads="1"/>
        </xdr:cNvSpPr>
      </xdr:nvSpPr>
      <xdr:spPr>
        <a:xfrm>
          <a:off x="11713845" y="0"/>
          <a:ext cx="76200" cy="21844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19</xdr:row>
      <xdr:rowOff>69850</xdr:rowOff>
    </xdr:from>
    <xdr:to xmlns:xdr="http://schemas.openxmlformats.org/drawingml/2006/spreadsheetDrawing">
      <xdr:col>21</xdr:col>
      <xdr:colOff>76200</xdr:colOff>
      <xdr:row>20</xdr:row>
      <xdr:rowOff>76200</xdr:rowOff>
    </xdr:to>
    <xdr:sp macro="" textlink="">
      <xdr:nvSpPr>
        <xdr:cNvPr id="11" name="Text Box 31"/>
        <xdr:cNvSpPr txBox="1">
          <a:spLocks noChangeArrowheads="1"/>
        </xdr:cNvSpPr>
      </xdr:nvSpPr>
      <xdr:spPr>
        <a:xfrm>
          <a:off x="11713845" y="32905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 xmlns:xdr="http://schemas.openxmlformats.org/drawingml/2006/spreadsheetDrawing">
      <xdr:col>21</xdr:col>
      <xdr:colOff>635</xdr:colOff>
      <xdr:row>13</xdr:row>
      <xdr:rowOff>172085</xdr:rowOff>
    </xdr:from>
    <xdr:to xmlns:xdr="http://schemas.openxmlformats.org/drawingml/2006/spreadsheetDrawing">
      <xdr:col>21</xdr:col>
      <xdr:colOff>635</xdr:colOff>
      <xdr:row>14</xdr:row>
      <xdr:rowOff>118110</xdr:rowOff>
    </xdr:to>
    <xdr:sp macro="" textlink="">
      <xdr:nvSpPr>
        <xdr:cNvPr id="12" name="Text Box 32"/>
        <xdr:cNvSpPr txBox="1">
          <a:spLocks noChangeArrowheads="1"/>
        </xdr:cNvSpPr>
      </xdr:nvSpPr>
      <xdr:spPr>
        <a:xfrm>
          <a:off x="11714480" y="2313305"/>
          <a:ext cx="0" cy="14922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>
    <xdr:from xmlns:xdr="http://schemas.openxmlformats.org/drawingml/2006/spreadsheetDrawing">
      <xdr:col>25</xdr:col>
      <xdr:colOff>387350</xdr:colOff>
      <xdr:row>22</xdr:row>
      <xdr:rowOff>76200</xdr:rowOff>
    </xdr:from>
    <xdr:to xmlns:xdr="http://schemas.openxmlformats.org/drawingml/2006/spreadsheetDrawing">
      <xdr:col>26</xdr:col>
      <xdr:colOff>635</xdr:colOff>
      <xdr:row>23</xdr:row>
      <xdr:rowOff>40005</xdr:rowOff>
    </xdr:to>
    <xdr:sp macro="" textlink="">
      <xdr:nvSpPr>
        <xdr:cNvPr id="13" name="Text Box 34"/>
        <xdr:cNvSpPr txBox="1">
          <a:spLocks noChangeArrowheads="1"/>
        </xdr:cNvSpPr>
      </xdr:nvSpPr>
      <xdr:spPr>
        <a:xfrm>
          <a:off x="14793595" y="3836670"/>
          <a:ext cx="249555" cy="167005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27432" tIns="18288" rIns="0" bIns="0" anchor="t" upright="1"/>
        <a:lstStyle/>
        <a:p>
          <a:pPr algn="l"/>
          <a:endParaRPr/>
        </a:p>
        <a:p>
          <a:pPr algn="l"/>
          <a:endParaRPr/>
        </a:p>
        <a:p>
          <a:pPr algn="l"/>
          <a:endParaRPr/>
        </a:p>
        <a:p>
          <a:pPr algn="l">
            <a:lnSpc>
              <a:spcPts val="950"/>
            </a:lnSpc>
          </a:pPr>
          <a:r>
            <a:rPr lang="ja-JP" altLang="en-US" sz="8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0.6</a:t>
          </a:r>
        </a:p>
      </xdr:txBody>
    </xdr:sp>
    <xdr:clientData/>
  </xdr:twoCellAnchor>
  <xdr:twoCellAnchor>
    <xdr:from xmlns:xdr="http://schemas.openxmlformats.org/drawingml/2006/spreadsheetDrawing">
      <xdr:col>20</xdr:col>
      <xdr:colOff>636270</xdr:colOff>
      <xdr:row>14</xdr:row>
      <xdr:rowOff>156210</xdr:rowOff>
    </xdr:from>
    <xdr:to xmlns:xdr="http://schemas.openxmlformats.org/drawingml/2006/spreadsheetDrawing">
      <xdr:col>20</xdr:col>
      <xdr:colOff>636270</xdr:colOff>
      <xdr:row>15</xdr:row>
      <xdr:rowOff>118110</xdr:rowOff>
    </xdr:to>
    <xdr:sp macro="" textlink="">
      <xdr:nvSpPr>
        <xdr:cNvPr id="14" name="Text Box 39"/>
        <xdr:cNvSpPr txBox="1">
          <a:spLocks noChangeArrowheads="1"/>
        </xdr:cNvSpPr>
      </xdr:nvSpPr>
      <xdr:spPr>
        <a:xfrm>
          <a:off x="11713845" y="2500630"/>
          <a:ext cx="0" cy="165100"/>
        </a:xfrm>
        <a:prstGeom prst="rect">
          <a:avLst/>
        </a:prstGeom>
        <a:noFill/>
        <a:ln>
          <a:miter/>
        </a:ln>
      </xdr:spPr>
      <xdr:txBody>
        <a:bodyPr vertOverflow="clip" horzOverflow="overflow" wrap="square" lIns="18288" tIns="18288" rIns="0" bIns="0" anchor="t" upright="1"/>
        <a:lstStyle/>
        <a:p>
          <a:pPr algn="l">
            <a:lnSpc>
              <a:spcPts val="750"/>
            </a:lnSpc>
          </a:pPr>
          <a:r>
            <a:rPr lang="ja-JP" altLang="en-US" sz="6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ＭＳ Ｐゴシック"/>
              <a:ea typeface="ＭＳ Ｐゴシック"/>
            </a:rPr>
            <a:t>  </a:t>
          </a:r>
        </a:p>
      </xdr:txBody>
    </xdr:sp>
    <xdr:clientData/>
  </xdr:twoCellAnchor>
  <xdr:twoCellAnchor editAs="oneCell">
    <xdr:from xmlns:xdr="http://schemas.openxmlformats.org/drawingml/2006/spreadsheetDrawing">
      <xdr:col>21</xdr:col>
      <xdr:colOff>0</xdr:colOff>
      <xdr:row>20</xdr:row>
      <xdr:rowOff>69850</xdr:rowOff>
    </xdr:from>
    <xdr:to xmlns:xdr="http://schemas.openxmlformats.org/drawingml/2006/spreadsheetDrawing">
      <xdr:col>21</xdr:col>
      <xdr:colOff>76200</xdr:colOff>
      <xdr:row>21</xdr:row>
      <xdr:rowOff>76200</xdr:rowOff>
    </xdr:to>
    <xdr:sp macro="" textlink="">
      <xdr:nvSpPr>
        <xdr:cNvPr id="15" name="Text Box 40"/>
        <xdr:cNvSpPr txBox="1">
          <a:spLocks noChangeArrowheads="1"/>
        </xdr:cNvSpPr>
      </xdr:nvSpPr>
      <xdr:spPr>
        <a:xfrm>
          <a:off x="11713845" y="34937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8</xdr:row>
      <xdr:rowOff>69850</xdr:rowOff>
    </xdr:from>
    <xdr:to xmlns:xdr="http://schemas.openxmlformats.org/drawingml/2006/spreadsheetDrawing">
      <xdr:col>21</xdr:col>
      <xdr:colOff>76200</xdr:colOff>
      <xdr:row>9</xdr:row>
      <xdr:rowOff>76200</xdr:rowOff>
    </xdr:to>
    <xdr:sp macro="" textlink="">
      <xdr:nvSpPr>
        <xdr:cNvPr id="16" name="Text Box 52"/>
        <xdr:cNvSpPr txBox="1">
          <a:spLocks noChangeArrowheads="1"/>
        </xdr:cNvSpPr>
      </xdr:nvSpPr>
      <xdr:spPr>
        <a:xfrm>
          <a:off x="11713845" y="126492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9</xdr:row>
      <xdr:rowOff>70485</xdr:rowOff>
    </xdr:from>
    <xdr:to xmlns:xdr="http://schemas.openxmlformats.org/drawingml/2006/spreadsheetDrawing">
      <xdr:col>21</xdr:col>
      <xdr:colOff>76200</xdr:colOff>
      <xdr:row>10</xdr:row>
      <xdr:rowOff>130810</xdr:rowOff>
    </xdr:to>
    <xdr:sp macro="" textlink="">
      <xdr:nvSpPr>
        <xdr:cNvPr id="17" name="Text Box 53"/>
        <xdr:cNvSpPr txBox="1">
          <a:spLocks noChangeArrowheads="1"/>
        </xdr:cNvSpPr>
      </xdr:nvSpPr>
      <xdr:spPr>
        <a:xfrm>
          <a:off x="11713845" y="1468755"/>
          <a:ext cx="76200" cy="193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10</xdr:row>
      <xdr:rowOff>69850</xdr:rowOff>
    </xdr:from>
    <xdr:to xmlns:xdr="http://schemas.openxmlformats.org/drawingml/2006/spreadsheetDrawing">
      <xdr:col>21</xdr:col>
      <xdr:colOff>76200</xdr:colOff>
      <xdr:row>11</xdr:row>
      <xdr:rowOff>76200</xdr:rowOff>
    </xdr:to>
    <xdr:sp macro="" textlink="">
      <xdr:nvSpPr>
        <xdr:cNvPr id="18" name="Text Box 54"/>
        <xdr:cNvSpPr txBox="1">
          <a:spLocks noChangeArrowheads="1"/>
        </xdr:cNvSpPr>
      </xdr:nvSpPr>
      <xdr:spPr>
        <a:xfrm>
          <a:off x="11713845" y="16014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11</xdr:row>
      <xdr:rowOff>69850</xdr:rowOff>
    </xdr:from>
    <xdr:to xmlns:xdr="http://schemas.openxmlformats.org/drawingml/2006/spreadsheetDrawing">
      <xdr:col>21</xdr:col>
      <xdr:colOff>76200</xdr:colOff>
      <xdr:row>12</xdr:row>
      <xdr:rowOff>76200</xdr:rowOff>
    </xdr:to>
    <xdr:sp macro="" textlink="">
      <xdr:nvSpPr>
        <xdr:cNvPr id="19" name="Text Box 55"/>
        <xdr:cNvSpPr txBox="1">
          <a:spLocks noChangeArrowheads="1"/>
        </xdr:cNvSpPr>
      </xdr:nvSpPr>
      <xdr:spPr>
        <a:xfrm>
          <a:off x="11713845" y="18046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12</xdr:row>
      <xdr:rowOff>69850</xdr:rowOff>
    </xdr:from>
    <xdr:to xmlns:xdr="http://schemas.openxmlformats.org/drawingml/2006/spreadsheetDrawing">
      <xdr:col>21</xdr:col>
      <xdr:colOff>76200</xdr:colOff>
      <xdr:row>13</xdr:row>
      <xdr:rowOff>76200</xdr:rowOff>
    </xdr:to>
    <xdr:sp macro="" textlink="">
      <xdr:nvSpPr>
        <xdr:cNvPr id="20" name="Text Box 56"/>
        <xdr:cNvSpPr txBox="1">
          <a:spLocks noChangeArrowheads="1"/>
        </xdr:cNvSpPr>
      </xdr:nvSpPr>
      <xdr:spPr>
        <a:xfrm>
          <a:off x="11713845" y="20078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13</xdr:row>
      <xdr:rowOff>69850</xdr:rowOff>
    </xdr:from>
    <xdr:to xmlns:xdr="http://schemas.openxmlformats.org/drawingml/2006/spreadsheetDrawing">
      <xdr:col>21</xdr:col>
      <xdr:colOff>76200</xdr:colOff>
      <xdr:row>14</xdr:row>
      <xdr:rowOff>76200</xdr:rowOff>
    </xdr:to>
    <xdr:sp macro="" textlink="">
      <xdr:nvSpPr>
        <xdr:cNvPr id="21" name="Text Box 57"/>
        <xdr:cNvSpPr txBox="1">
          <a:spLocks noChangeArrowheads="1"/>
        </xdr:cNvSpPr>
      </xdr:nvSpPr>
      <xdr:spPr>
        <a:xfrm>
          <a:off x="11713845" y="22110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14</xdr:row>
      <xdr:rowOff>69850</xdr:rowOff>
    </xdr:from>
    <xdr:to xmlns:xdr="http://schemas.openxmlformats.org/drawingml/2006/spreadsheetDrawing">
      <xdr:col>21</xdr:col>
      <xdr:colOff>76200</xdr:colOff>
      <xdr:row>15</xdr:row>
      <xdr:rowOff>76200</xdr:rowOff>
    </xdr:to>
    <xdr:sp macro="" textlink="">
      <xdr:nvSpPr>
        <xdr:cNvPr id="22" name="Text Box 58"/>
        <xdr:cNvSpPr txBox="1">
          <a:spLocks noChangeArrowheads="1"/>
        </xdr:cNvSpPr>
      </xdr:nvSpPr>
      <xdr:spPr>
        <a:xfrm>
          <a:off x="11713845" y="24142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15</xdr:row>
      <xdr:rowOff>70485</xdr:rowOff>
    </xdr:from>
    <xdr:to xmlns:xdr="http://schemas.openxmlformats.org/drawingml/2006/spreadsheetDrawing">
      <xdr:col>21</xdr:col>
      <xdr:colOff>76200</xdr:colOff>
      <xdr:row>16</xdr:row>
      <xdr:rowOff>130810</xdr:rowOff>
    </xdr:to>
    <xdr:sp macro="" textlink="">
      <xdr:nvSpPr>
        <xdr:cNvPr id="23" name="Text Box 59"/>
        <xdr:cNvSpPr txBox="1">
          <a:spLocks noChangeArrowheads="1"/>
        </xdr:cNvSpPr>
      </xdr:nvSpPr>
      <xdr:spPr>
        <a:xfrm>
          <a:off x="11713845" y="2618105"/>
          <a:ext cx="76200" cy="193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16</xdr:row>
      <xdr:rowOff>69850</xdr:rowOff>
    </xdr:from>
    <xdr:to xmlns:xdr="http://schemas.openxmlformats.org/drawingml/2006/spreadsheetDrawing">
      <xdr:col>21</xdr:col>
      <xdr:colOff>76200</xdr:colOff>
      <xdr:row>17</xdr:row>
      <xdr:rowOff>76200</xdr:rowOff>
    </xdr:to>
    <xdr:sp macro="" textlink="">
      <xdr:nvSpPr>
        <xdr:cNvPr id="24" name="Text Box 60"/>
        <xdr:cNvSpPr txBox="1">
          <a:spLocks noChangeArrowheads="1"/>
        </xdr:cNvSpPr>
      </xdr:nvSpPr>
      <xdr:spPr>
        <a:xfrm>
          <a:off x="11713845" y="275082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17</xdr:row>
      <xdr:rowOff>70485</xdr:rowOff>
    </xdr:from>
    <xdr:to xmlns:xdr="http://schemas.openxmlformats.org/drawingml/2006/spreadsheetDrawing">
      <xdr:col>21</xdr:col>
      <xdr:colOff>76200</xdr:colOff>
      <xdr:row>18</xdr:row>
      <xdr:rowOff>130810</xdr:rowOff>
    </xdr:to>
    <xdr:sp macro="" textlink="">
      <xdr:nvSpPr>
        <xdr:cNvPr id="25" name="Text Box 61"/>
        <xdr:cNvSpPr txBox="1">
          <a:spLocks noChangeArrowheads="1"/>
        </xdr:cNvSpPr>
      </xdr:nvSpPr>
      <xdr:spPr>
        <a:xfrm>
          <a:off x="11713845" y="2954655"/>
          <a:ext cx="76200" cy="19367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18</xdr:row>
      <xdr:rowOff>69850</xdr:rowOff>
    </xdr:from>
    <xdr:to xmlns:xdr="http://schemas.openxmlformats.org/drawingml/2006/spreadsheetDrawing">
      <xdr:col>21</xdr:col>
      <xdr:colOff>76200</xdr:colOff>
      <xdr:row>19</xdr:row>
      <xdr:rowOff>76200</xdr:rowOff>
    </xdr:to>
    <xdr:sp macro="" textlink="">
      <xdr:nvSpPr>
        <xdr:cNvPr id="26" name="Text Box 62"/>
        <xdr:cNvSpPr txBox="1">
          <a:spLocks noChangeArrowheads="1"/>
        </xdr:cNvSpPr>
      </xdr:nvSpPr>
      <xdr:spPr>
        <a:xfrm>
          <a:off x="11713845" y="30873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19</xdr:row>
      <xdr:rowOff>69850</xdr:rowOff>
    </xdr:from>
    <xdr:to xmlns:xdr="http://schemas.openxmlformats.org/drawingml/2006/spreadsheetDrawing">
      <xdr:col>21</xdr:col>
      <xdr:colOff>76200</xdr:colOff>
      <xdr:row>20</xdr:row>
      <xdr:rowOff>76200</xdr:rowOff>
    </xdr:to>
    <xdr:sp macro="" textlink="">
      <xdr:nvSpPr>
        <xdr:cNvPr id="27" name="Text Box 63"/>
        <xdr:cNvSpPr txBox="1">
          <a:spLocks noChangeArrowheads="1"/>
        </xdr:cNvSpPr>
      </xdr:nvSpPr>
      <xdr:spPr>
        <a:xfrm>
          <a:off x="11713845" y="3290570"/>
          <a:ext cx="76200" cy="20955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3</xdr:row>
      <xdr:rowOff>64770</xdr:rowOff>
    </xdr:from>
    <xdr:to xmlns:xdr="http://schemas.openxmlformats.org/drawingml/2006/spreadsheetDrawing">
      <xdr:col>21</xdr:col>
      <xdr:colOff>76200</xdr:colOff>
      <xdr:row>4</xdr:row>
      <xdr:rowOff>76200</xdr:rowOff>
    </xdr:to>
    <xdr:sp macro="" textlink="">
      <xdr:nvSpPr>
        <xdr:cNvPr id="28" name="Text Box 64"/>
        <xdr:cNvSpPr txBox="1">
          <a:spLocks noChangeArrowheads="1"/>
        </xdr:cNvSpPr>
      </xdr:nvSpPr>
      <xdr:spPr>
        <a:xfrm>
          <a:off x="11713845" y="294005"/>
          <a:ext cx="76200" cy="22415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4</xdr:row>
      <xdr:rowOff>65405</xdr:rowOff>
    </xdr:from>
    <xdr:to xmlns:xdr="http://schemas.openxmlformats.org/drawingml/2006/spreadsheetDrawing">
      <xdr:col>21</xdr:col>
      <xdr:colOff>76200</xdr:colOff>
      <xdr:row>5</xdr:row>
      <xdr:rowOff>114300</xdr:rowOff>
    </xdr:to>
    <xdr:sp macro="" textlink="">
      <xdr:nvSpPr>
        <xdr:cNvPr id="29" name="Text Box 65"/>
        <xdr:cNvSpPr txBox="1">
          <a:spLocks noChangeArrowheads="1"/>
        </xdr:cNvSpPr>
      </xdr:nvSpPr>
      <xdr:spPr>
        <a:xfrm>
          <a:off x="11713845" y="507365"/>
          <a:ext cx="76200" cy="21780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4</xdr:row>
      <xdr:rowOff>65405</xdr:rowOff>
    </xdr:from>
    <xdr:to xmlns:xdr="http://schemas.openxmlformats.org/drawingml/2006/spreadsheetDrawing">
      <xdr:col>21</xdr:col>
      <xdr:colOff>76200</xdr:colOff>
      <xdr:row>5</xdr:row>
      <xdr:rowOff>114300</xdr:rowOff>
    </xdr:to>
    <xdr:sp macro="" textlink="">
      <xdr:nvSpPr>
        <xdr:cNvPr id="30" name="Text Box 66"/>
        <xdr:cNvSpPr txBox="1">
          <a:spLocks noChangeArrowheads="1"/>
        </xdr:cNvSpPr>
      </xdr:nvSpPr>
      <xdr:spPr>
        <a:xfrm>
          <a:off x="11713845" y="507365"/>
          <a:ext cx="76200" cy="217805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5</xdr:row>
      <xdr:rowOff>70485</xdr:rowOff>
    </xdr:from>
    <xdr:to xmlns:xdr="http://schemas.openxmlformats.org/drawingml/2006/spreadsheetDrawing">
      <xdr:col>21</xdr:col>
      <xdr:colOff>76200</xdr:colOff>
      <xdr:row>6</xdr:row>
      <xdr:rowOff>81915</xdr:rowOff>
    </xdr:to>
    <xdr:sp macro="" textlink="">
      <xdr:nvSpPr>
        <xdr:cNvPr id="31" name="Text Box 67"/>
        <xdr:cNvSpPr txBox="1">
          <a:spLocks noChangeArrowheads="1"/>
        </xdr:cNvSpPr>
      </xdr:nvSpPr>
      <xdr:spPr>
        <a:xfrm>
          <a:off x="11713845" y="681355"/>
          <a:ext cx="76200" cy="2019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5</xdr:row>
      <xdr:rowOff>70485</xdr:rowOff>
    </xdr:from>
    <xdr:to xmlns:xdr="http://schemas.openxmlformats.org/drawingml/2006/spreadsheetDrawing">
      <xdr:col>21</xdr:col>
      <xdr:colOff>76200</xdr:colOff>
      <xdr:row>6</xdr:row>
      <xdr:rowOff>81915</xdr:rowOff>
    </xdr:to>
    <xdr:sp macro="" textlink="">
      <xdr:nvSpPr>
        <xdr:cNvPr id="32" name="Text Box 68"/>
        <xdr:cNvSpPr txBox="1">
          <a:spLocks noChangeArrowheads="1"/>
        </xdr:cNvSpPr>
      </xdr:nvSpPr>
      <xdr:spPr>
        <a:xfrm>
          <a:off x="11713845" y="681355"/>
          <a:ext cx="76200" cy="20193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6</xdr:row>
      <xdr:rowOff>70485</xdr:rowOff>
    </xdr:from>
    <xdr:to xmlns:xdr="http://schemas.openxmlformats.org/drawingml/2006/spreadsheetDrawing">
      <xdr:col>21</xdr:col>
      <xdr:colOff>76200</xdr:colOff>
      <xdr:row>7</xdr:row>
      <xdr:rowOff>86995</xdr:rowOff>
    </xdr:to>
    <xdr:sp macro="" textlink="">
      <xdr:nvSpPr>
        <xdr:cNvPr id="33" name="Text Box 69"/>
        <xdr:cNvSpPr txBox="1">
          <a:spLocks noChangeArrowheads="1"/>
        </xdr:cNvSpPr>
      </xdr:nvSpPr>
      <xdr:spPr>
        <a:xfrm>
          <a:off x="11713845" y="871855"/>
          <a:ext cx="76200" cy="20701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21</xdr:col>
      <xdr:colOff>0</xdr:colOff>
      <xdr:row>6</xdr:row>
      <xdr:rowOff>70485</xdr:rowOff>
    </xdr:from>
    <xdr:to xmlns:xdr="http://schemas.openxmlformats.org/drawingml/2006/spreadsheetDrawing">
      <xdr:col>21</xdr:col>
      <xdr:colOff>76200</xdr:colOff>
      <xdr:row>7</xdr:row>
      <xdr:rowOff>86995</xdr:rowOff>
    </xdr:to>
    <xdr:sp macro="" textlink="">
      <xdr:nvSpPr>
        <xdr:cNvPr id="34" name="Text Box 70"/>
        <xdr:cNvSpPr txBox="1">
          <a:spLocks noChangeArrowheads="1"/>
        </xdr:cNvSpPr>
      </xdr:nvSpPr>
      <xdr:spPr>
        <a:xfrm>
          <a:off x="11713845" y="871855"/>
          <a:ext cx="76200" cy="207010"/>
        </a:xfrm>
        <a:prstGeom prst="rect">
          <a:avLst/>
        </a:prstGeom>
        <a:noFill/>
        <a:ln>
          <a:noFill/>
        </a:ln>
      </xdr:spPr>
    </xdr:sp>
    <xdr:clientData/>
  </xdr:twoCellAnchor>
  <xdr:twoCellAnchor editAs="oneCell">
    <xdr:from xmlns:xdr="http://schemas.openxmlformats.org/drawingml/2006/spreadsheetDrawing">
      <xdr:col>13</xdr:col>
      <xdr:colOff>0</xdr:colOff>
      <xdr:row>4</xdr:row>
      <xdr:rowOff>0</xdr:rowOff>
    </xdr:from>
    <xdr:to xmlns:xdr="http://schemas.openxmlformats.org/drawingml/2006/spreadsheetDrawing">
      <xdr:col>20</xdr:col>
      <xdr:colOff>212090</xdr:colOff>
      <xdr:row>48</xdr:row>
      <xdr:rowOff>83820</xdr:rowOff>
    </xdr:to>
    <xdr:pic macro="">
      <xdr:nvPicPr>
        <xdr:cNvPr id="35" name="図 5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23685" y="441960"/>
          <a:ext cx="4665980" cy="843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4">
    <tabColor indexed="20"/>
  </sheetPr>
  <dimension ref="A1:AE66"/>
  <sheetViews>
    <sheetView tabSelected="1" view="pageBreakPreview" topLeftCell="A22" zoomScale="115" zoomScaleNormal="130" zoomScaleSheetLayoutView="115" workbookViewId="0">
      <selection activeCell="J26" sqref="J26"/>
    </sheetView>
  </sheetViews>
  <sheetFormatPr defaultColWidth="8.35546875" defaultRowHeight="13.3"/>
  <cols>
    <col min="1" max="1" width="2.42578125" style="1" customWidth="1"/>
    <col min="2" max="3" width="2.78515625" style="1" customWidth="1"/>
    <col min="4" max="4" width="9.640625" style="1" customWidth="1"/>
    <col min="5" max="12" width="7.85546875" style="1" customWidth="1"/>
    <col min="13" max="13" width="6.5" style="1" customWidth="1"/>
    <col min="14" max="23" width="8.35546875" style="1" bestFit="1" customWidth="0"/>
    <col min="24" max="24" width="10.28515625" style="1" customWidth="1"/>
    <col min="25" max="256" width="8.35546875" style="1"/>
    <col min="257" max="257" width="2.42578125" style="1" customWidth="1"/>
    <col min="258" max="259" width="2.78515625" style="1" customWidth="1"/>
    <col min="260" max="260" width="9.640625" style="1" customWidth="1"/>
    <col min="261" max="268" width="7.85546875" style="1" customWidth="1"/>
    <col min="269" max="269" width="6.5" style="1" customWidth="1"/>
    <col min="270" max="279" width="8.35546875" style="1" bestFit="1" customWidth="0"/>
    <col min="280" max="280" width="10.28515625" style="1" customWidth="1"/>
    <col min="281" max="512" width="8.35546875" style="1"/>
    <col min="513" max="513" width="2.42578125" style="1" customWidth="1"/>
    <col min="514" max="515" width="2.78515625" style="1" customWidth="1"/>
    <col min="516" max="516" width="9.640625" style="1" customWidth="1"/>
    <col min="517" max="524" width="7.85546875" style="1" customWidth="1"/>
    <col min="525" max="525" width="6.5" style="1" customWidth="1"/>
    <col min="526" max="535" width="8.35546875" style="1" bestFit="1" customWidth="0"/>
    <col min="536" max="536" width="10.28515625" style="1" customWidth="1"/>
    <col min="537" max="768" width="8.35546875" style="1"/>
    <col min="769" max="769" width="2.42578125" style="1" customWidth="1"/>
    <col min="770" max="771" width="2.78515625" style="1" customWidth="1"/>
    <col min="772" max="772" width="9.640625" style="1" customWidth="1"/>
    <col min="773" max="780" width="7.85546875" style="1" customWidth="1"/>
    <col min="781" max="781" width="6.5" style="1" customWidth="1"/>
    <col min="782" max="791" width="8.35546875" style="1" bestFit="1" customWidth="0"/>
    <col min="792" max="792" width="10.28515625" style="1" customWidth="1"/>
    <col min="793" max="1024" width="8.35546875" style="1"/>
    <col min="1025" max="1025" width="2.42578125" style="1" customWidth="1"/>
    <col min="1026" max="1027" width="2.78515625" style="1" customWidth="1"/>
    <col min="1028" max="1028" width="9.640625" style="1" customWidth="1"/>
    <col min="1029" max="1036" width="7.85546875" style="1" customWidth="1"/>
    <col min="1037" max="1037" width="6.5" style="1" customWidth="1"/>
    <col min="1038" max="1047" width="8.35546875" style="1" bestFit="1" customWidth="0"/>
    <col min="1048" max="1048" width="10.28515625" style="1" customWidth="1"/>
    <col min="1049" max="1280" width="8.35546875" style="1"/>
    <col min="1281" max="1281" width="2.42578125" style="1" customWidth="1"/>
    <col min="1282" max="1283" width="2.78515625" style="1" customWidth="1"/>
    <col min="1284" max="1284" width="9.640625" style="1" customWidth="1"/>
    <col min="1285" max="1292" width="7.85546875" style="1" customWidth="1"/>
    <col min="1293" max="1293" width="6.5" style="1" customWidth="1"/>
    <col min="1294" max="1303" width="8.35546875" style="1" bestFit="1" customWidth="0"/>
    <col min="1304" max="1304" width="10.28515625" style="1" customWidth="1"/>
    <col min="1305" max="1536" width="8.35546875" style="1"/>
    <col min="1537" max="1537" width="2.42578125" style="1" customWidth="1"/>
    <col min="1538" max="1539" width="2.78515625" style="1" customWidth="1"/>
    <col min="1540" max="1540" width="9.640625" style="1" customWidth="1"/>
    <col min="1541" max="1548" width="7.85546875" style="1" customWidth="1"/>
    <col min="1549" max="1549" width="6.5" style="1" customWidth="1"/>
    <col min="1550" max="1559" width="8.35546875" style="1" bestFit="1" customWidth="0"/>
    <col min="1560" max="1560" width="10.28515625" style="1" customWidth="1"/>
    <col min="1561" max="1792" width="8.35546875" style="1"/>
    <col min="1793" max="1793" width="2.42578125" style="1" customWidth="1"/>
    <col min="1794" max="1795" width="2.78515625" style="1" customWidth="1"/>
    <col min="1796" max="1796" width="9.640625" style="1" customWidth="1"/>
    <col min="1797" max="1804" width="7.85546875" style="1" customWidth="1"/>
    <col min="1805" max="1805" width="6.5" style="1" customWidth="1"/>
    <col min="1806" max="1815" width="8.35546875" style="1" bestFit="1" customWidth="0"/>
    <col min="1816" max="1816" width="10.28515625" style="1" customWidth="1"/>
    <col min="1817" max="2048" width="8.35546875" style="1"/>
    <col min="2049" max="2049" width="2.42578125" style="1" customWidth="1"/>
    <col min="2050" max="2051" width="2.78515625" style="1" customWidth="1"/>
    <col min="2052" max="2052" width="9.640625" style="1" customWidth="1"/>
    <col min="2053" max="2060" width="7.85546875" style="1" customWidth="1"/>
    <col min="2061" max="2061" width="6.5" style="1" customWidth="1"/>
    <col min="2062" max="2071" width="8.35546875" style="1" bestFit="1" customWidth="0"/>
    <col min="2072" max="2072" width="10.28515625" style="1" customWidth="1"/>
    <col min="2073" max="2304" width="8.35546875" style="1"/>
    <col min="2305" max="2305" width="2.42578125" style="1" customWidth="1"/>
    <col min="2306" max="2307" width="2.78515625" style="1" customWidth="1"/>
    <col min="2308" max="2308" width="9.640625" style="1" customWidth="1"/>
    <col min="2309" max="2316" width="7.85546875" style="1" customWidth="1"/>
    <col min="2317" max="2317" width="6.5" style="1" customWidth="1"/>
    <col min="2318" max="2327" width="8.35546875" style="1" bestFit="1" customWidth="0"/>
    <col min="2328" max="2328" width="10.28515625" style="1" customWidth="1"/>
    <col min="2329" max="2560" width="8.35546875" style="1"/>
    <col min="2561" max="2561" width="2.42578125" style="1" customWidth="1"/>
    <col min="2562" max="2563" width="2.78515625" style="1" customWidth="1"/>
    <col min="2564" max="2564" width="9.640625" style="1" customWidth="1"/>
    <col min="2565" max="2572" width="7.85546875" style="1" customWidth="1"/>
    <col min="2573" max="2573" width="6.5" style="1" customWidth="1"/>
    <col min="2574" max="2583" width="8.35546875" style="1" bestFit="1" customWidth="0"/>
    <col min="2584" max="2584" width="10.28515625" style="1" customWidth="1"/>
    <col min="2585" max="2816" width="8.35546875" style="1"/>
    <col min="2817" max="2817" width="2.42578125" style="1" customWidth="1"/>
    <col min="2818" max="2819" width="2.78515625" style="1" customWidth="1"/>
    <col min="2820" max="2820" width="9.640625" style="1" customWidth="1"/>
    <col min="2821" max="2828" width="7.85546875" style="1" customWidth="1"/>
    <col min="2829" max="2829" width="6.5" style="1" customWidth="1"/>
    <col min="2830" max="2839" width="8.35546875" style="1" bestFit="1" customWidth="0"/>
    <col min="2840" max="2840" width="10.28515625" style="1" customWidth="1"/>
    <col min="2841" max="3072" width="8.35546875" style="1"/>
    <col min="3073" max="3073" width="2.42578125" style="1" customWidth="1"/>
    <col min="3074" max="3075" width="2.78515625" style="1" customWidth="1"/>
    <col min="3076" max="3076" width="9.640625" style="1" customWidth="1"/>
    <col min="3077" max="3084" width="7.85546875" style="1" customWidth="1"/>
    <col min="3085" max="3085" width="6.5" style="1" customWidth="1"/>
    <col min="3086" max="3095" width="8.35546875" style="1" bestFit="1" customWidth="0"/>
    <col min="3096" max="3096" width="10.28515625" style="1" customWidth="1"/>
    <col min="3097" max="3328" width="8.35546875" style="1"/>
    <col min="3329" max="3329" width="2.42578125" style="1" customWidth="1"/>
    <col min="3330" max="3331" width="2.78515625" style="1" customWidth="1"/>
    <col min="3332" max="3332" width="9.640625" style="1" customWidth="1"/>
    <col min="3333" max="3340" width="7.85546875" style="1" customWidth="1"/>
    <col min="3341" max="3341" width="6.5" style="1" customWidth="1"/>
    <col min="3342" max="3351" width="8.35546875" style="1" bestFit="1" customWidth="0"/>
    <col min="3352" max="3352" width="10.28515625" style="1" customWidth="1"/>
    <col min="3353" max="3584" width="8.35546875" style="1"/>
    <col min="3585" max="3585" width="2.42578125" style="1" customWidth="1"/>
    <col min="3586" max="3587" width="2.78515625" style="1" customWidth="1"/>
    <col min="3588" max="3588" width="9.640625" style="1" customWidth="1"/>
    <col min="3589" max="3596" width="7.85546875" style="1" customWidth="1"/>
    <col min="3597" max="3597" width="6.5" style="1" customWidth="1"/>
    <col min="3598" max="3607" width="8.35546875" style="1" bestFit="1" customWidth="0"/>
    <col min="3608" max="3608" width="10.28515625" style="1" customWidth="1"/>
    <col min="3609" max="3840" width="8.35546875" style="1"/>
    <col min="3841" max="3841" width="2.42578125" style="1" customWidth="1"/>
    <col min="3842" max="3843" width="2.78515625" style="1" customWidth="1"/>
    <col min="3844" max="3844" width="9.640625" style="1" customWidth="1"/>
    <col min="3845" max="3852" width="7.85546875" style="1" customWidth="1"/>
    <col min="3853" max="3853" width="6.5" style="1" customWidth="1"/>
    <col min="3854" max="3863" width="8.35546875" style="1" bestFit="1" customWidth="0"/>
    <col min="3864" max="3864" width="10.28515625" style="1" customWidth="1"/>
    <col min="3865" max="4096" width="8.35546875" style="1"/>
    <col min="4097" max="4097" width="2.42578125" style="1" customWidth="1"/>
    <col min="4098" max="4099" width="2.78515625" style="1" customWidth="1"/>
    <col min="4100" max="4100" width="9.640625" style="1" customWidth="1"/>
    <col min="4101" max="4108" width="7.85546875" style="1" customWidth="1"/>
    <col min="4109" max="4109" width="6.5" style="1" customWidth="1"/>
    <col min="4110" max="4119" width="8.35546875" style="1" bestFit="1" customWidth="0"/>
    <col min="4120" max="4120" width="10.28515625" style="1" customWidth="1"/>
    <col min="4121" max="4352" width="8.35546875" style="1"/>
    <col min="4353" max="4353" width="2.42578125" style="1" customWidth="1"/>
    <col min="4354" max="4355" width="2.78515625" style="1" customWidth="1"/>
    <col min="4356" max="4356" width="9.640625" style="1" customWidth="1"/>
    <col min="4357" max="4364" width="7.85546875" style="1" customWidth="1"/>
    <col min="4365" max="4365" width="6.5" style="1" customWidth="1"/>
    <col min="4366" max="4375" width="8.35546875" style="1" bestFit="1" customWidth="0"/>
    <col min="4376" max="4376" width="10.28515625" style="1" customWidth="1"/>
    <col min="4377" max="4608" width="8.35546875" style="1"/>
    <col min="4609" max="4609" width="2.42578125" style="1" customWidth="1"/>
    <col min="4610" max="4611" width="2.78515625" style="1" customWidth="1"/>
    <col min="4612" max="4612" width="9.640625" style="1" customWidth="1"/>
    <col min="4613" max="4620" width="7.85546875" style="1" customWidth="1"/>
    <col min="4621" max="4621" width="6.5" style="1" customWidth="1"/>
    <col min="4622" max="4631" width="8.35546875" style="1" bestFit="1" customWidth="0"/>
    <col min="4632" max="4632" width="10.28515625" style="1" customWidth="1"/>
    <col min="4633" max="4864" width="8.35546875" style="1"/>
    <col min="4865" max="4865" width="2.42578125" style="1" customWidth="1"/>
    <col min="4866" max="4867" width="2.78515625" style="1" customWidth="1"/>
    <col min="4868" max="4868" width="9.640625" style="1" customWidth="1"/>
    <col min="4869" max="4876" width="7.85546875" style="1" customWidth="1"/>
    <col min="4877" max="4877" width="6.5" style="1" customWidth="1"/>
    <col min="4878" max="4887" width="8.35546875" style="1" bestFit="1" customWidth="0"/>
    <col min="4888" max="4888" width="10.28515625" style="1" customWidth="1"/>
    <col min="4889" max="5120" width="8.35546875" style="1"/>
    <col min="5121" max="5121" width="2.42578125" style="1" customWidth="1"/>
    <col min="5122" max="5123" width="2.78515625" style="1" customWidth="1"/>
    <col min="5124" max="5124" width="9.640625" style="1" customWidth="1"/>
    <col min="5125" max="5132" width="7.85546875" style="1" customWidth="1"/>
    <col min="5133" max="5133" width="6.5" style="1" customWidth="1"/>
    <col min="5134" max="5143" width="8.35546875" style="1" bestFit="1" customWidth="0"/>
    <col min="5144" max="5144" width="10.28515625" style="1" customWidth="1"/>
    <col min="5145" max="5376" width="8.35546875" style="1"/>
    <col min="5377" max="5377" width="2.42578125" style="1" customWidth="1"/>
    <col min="5378" max="5379" width="2.78515625" style="1" customWidth="1"/>
    <col min="5380" max="5380" width="9.640625" style="1" customWidth="1"/>
    <col min="5381" max="5388" width="7.85546875" style="1" customWidth="1"/>
    <col min="5389" max="5389" width="6.5" style="1" customWidth="1"/>
    <col min="5390" max="5399" width="8.35546875" style="1" bestFit="1" customWidth="0"/>
    <col min="5400" max="5400" width="10.28515625" style="1" customWidth="1"/>
    <col min="5401" max="5632" width="8.35546875" style="1"/>
    <col min="5633" max="5633" width="2.42578125" style="1" customWidth="1"/>
    <col min="5634" max="5635" width="2.78515625" style="1" customWidth="1"/>
    <col min="5636" max="5636" width="9.640625" style="1" customWidth="1"/>
    <col min="5637" max="5644" width="7.85546875" style="1" customWidth="1"/>
    <col min="5645" max="5645" width="6.5" style="1" customWidth="1"/>
    <col min="5646" max="5655" width="8.35546875" style="1" bestFit="1" customWidth="0"/>
    <col min="5656" max="5656" width="10.28515625" style="1" customWidth="1"/>
    <col min="5657" max="5888" width="8.35546875" style="1"/>
    <col min="5889" max="5889" width="2.42578125" style="1" customWidth="1"/>
    <col min="5890" max="5891" width="2.78515625" style="1" customWidth="1"/>
    <col min="5892" max="5892" width="9.640625" style="1" customWidth="1"/>
    <col min="5893" max="5900" width="7.85546875" style="1" customWidth="1"/>
    <col min="5901" max="5901" width="6.5" style="1" customWidth="1"/>
    <col min="5902" max="5911" width="8.35546875" style="1" bestFit="1" customWidth="0"/>
    <col min="5912" max="5912" width="10.28515625" style="1" customWidth="1"/>
    <col min="5913" max="6144" width="8.35546875" style="1"/>
    <col min="6145" max="6145" width="2.42578125" style="1" customWidth="1"/>
    <col min="6146" max="6147" width="2.78515625" style="1" customWidth="1"/>
    <col min="6148" max="6148" width="9.640625" style="1" customWidth="1"/>
    <col min="6149" max="6156" width="7.85546875" style="1" customWidth="1"/>
    <col min="6157" max="6157" width="6.5" style="1" customWidth="1"/>
    <col min="6158" max="6167" width="8.35546875" style="1" bestFit="1" customWidth="0"/>
    <col min="6168" max="6168" width="10.28515625" style="1" customWidth="1"/>
    <col min="6169" max="6400" width="8.35546875" style="1"/>
    <col min="6401" max="6401" width="2.42578125" style="1" customWidth="1"/>
    <col min="6402" max="6403" width="2.78515625" style="1" customWidth="1"/>
    <col min="6404" max="6404" width="9.640625" style="1" customWidth="1"/>
    <col min="6405" max="6412" width="7.85546875" style="1" customWidth="1"/>
    <col min="6413" max="6413" width="6.5" style="1" customWidth="1"/>
    <col min="6414" max="6423" width="8.35546875" style="1" bestFit="1" customWidth="0"/>
    <col min="6424" max="6424" width="10.28515625" style="1" customWidth="1"/>
    <col min="6425" max="6656" width="8.35546875" style="1"/>
    <col min="6657" max="6657" width="2.42578125" style="1" customWidth="1"/>
    <col min="6658" max="6659" width="2.78515625" style="1" customWidth="1"/>
    <col min="6660" max="6660" width="9.640625" style="1" customWidth="1"/>
    <col min="6661" max="6668" width="7.85546875" style="1" customWidth="1"/>
    <col min="6669" max="6669" width="6.5" style="1" customWidth="1"/>
    <col min="6670" max="6679" width="8.35546875" style="1" bestFit="1" customWidth="0"/>
    <col min="6680" max="6680" width="10.28515625" style="1" customWidth="1"/>
    <col min="6681" max="6912" width="8.35546875" style="1"/>
    <col min="6913" max="6913" width="2.42578125" style="1" customWidth="1"/>
    <col min="6914" max="6915" width="2.78515625" style="1" customWidth="1"/>
    <col min="6916" max="6916" width="9.640625" style="1" customWidth="1"/>
    <col min="6917" max="6924" width="7.85546875" style="1" customWidth="1"/>
    <col min="6925" max="6925" width="6.5" style="1" customWidth="1"/>
    <col min="6926" max="6935" width="8.35546875" style="1" bestFit="1" customWidth="0"/>
    <col min="6936" max="6936" width="10.28515625" style="1" customWidth="1"/>
    <col min="6937" max="7168" width="8.35546875" style="1"/>
    <col min="7169" max="7169" width="2.42578125" style="1" customWidth="1"/>
    <col min="7170" max="7171" width="2.78515625" style="1" customWidth="1"/>
    <col min="7172" max="7172" width="9.640625" style="1" customWidth="1"/>
    <col min="7173" max="7180" width="7.85546875" style="1" customWidth="1"/>
    <col min="7181" max="7181" width="6.5" style="1" customWidth="1"/>
    <col min="7182" max="7191" width="8.35546875" style="1" bestFit="1" customWidth="0"/>
    <col min="7192" max="7192" width="10.28515625" style="1" customWidth="1"/>
    <col min="7193" max="7424" width="8.35546875" style="1"/>
    <col min="7425" max="7425" width="2.42578125" style="1" customWidth="1"/>
    <col min="7426" max="7427" width="2.78515625" style="1" customWidth="1"/>
    <col min="7428" max="7428" width="9.640625" style="1" customWidth="1"/>
    <col min="7429" max="7436" width="7.85546875" style="1" customWidth="1"/>
    <col min="7437" max="7437" width="6.5" style="1" customWidth="1"/>
    <col min="7438" max="7447" width="8.35546875" style="1" bestFit="1" customWidth="0"/>
    <col min="7448" max="7448" width="10.28515625" style="1" customWidth="1"/>
    <col min="7449" max="7680" width="8.35546875" style="1"/>
    <col min="7681" max="7681" width="2.42578125" style="1" customWidth="1"/>
    <col min="7682" max="7683" width="2.78515625" style="1" customWidth="1"/>
    <col min="7684" max="7684" width="9.640625" style="1" customWidth="1"/>
    <col min="7685" max="7692" width="7.85546875" style="1" customWidth="1"/>
    <col min="7693" max="7693" width="6.5" style="1" customWidth="1"/>
    <col min="7694" max="7703" width="8.35546875" style="1" bestFit="1" customWidth="0"/>
    <col min="7704" max="7704" width="10.28515625" style="1" customWidth="1"/>
    <col min="7705" max="7936" width="8.35546875" style="1"/>
    <col min="7937" max="7937" width="2.42578125" style="1" customWidth="1"/>
    <col min="7938" max="7939" width="2.78515625" style="1" customWidth="1"/>
    <col min="7940" max="7940" width="9.640625" style="1" customWidth="1"/>
    <col min="7941" max="7948" width="7.85546875" style="1" customWidth="1"/>
    <col min="7949" max="7949" width="6.5" style="1" customWidth="1"/>
    <col min="7950" max="7959" width="8.35546875" style="1" bestFit="1" customWidth="0"/>
    <col min="7960" max="7960" width="10.28515625" style="1" customWidth="1"/>
    <col min="7961" max="8192" width="8.35546875" style="1"/>
    <col min="8193" max="8193" width="2.42578125" style="1" customWidth="1"/>
    <col min="8194" max="8195" width="2.78515625" style="1" customWidth="1"/>
    <col min="8196" max="8196" width="9.640625" style="1" customWidth="1"/>
    <col min="8197" max="8204" width="7.85546875" style="1" customWidth="1"/>
    <col min="8205" max="8205" width="6.5" style="1" customWidth="1"/>
    <col min="8206" max="8215" width="8.35546875" style="1" bestFit="1" customWidth="0"/>
    <col min="8216" max="8216" width="10.28515625" style="1" customWidth="1"/>
    <col min="8217" max="8448" width="8.35546875" style="1"/>
    <col min="8449" max="8449" width="2.42578125" style="1" customWidth="1"/>
    <col min="8450" max="8451" width="2.78515625" style="1" customWidth="1"/>
    <col min="8452" max="8452" width="9.640625" style="1" customWidth="1"/>
    <col min="8453" max="8460" width="7.85546875" style="1" customWidth="1"/>
    <col min="8461" max="8461" width="6.5" style="1" customWidth="1"/>
    <col min="8462" max="8471" width="8.35546875" style="1" bestFit="1" customWidth="0"/>
    <col min="8472" max="8472" width="10.28515625" style="1" customWidth="1"/>
    <col min="8473" max="8704" width="8.35546875" style="1"/>
    <col min="8705" max="8705" width="2.42578125" style="1" customWidth="1"/>
    <col min="8706" max="8707" width="2.78515625" style="1" customWidth="1"/>
    <col min="8708" max="8708" width="9.640625" style="1" customWidth="1"/>
    <col min="8709" max="8716" width="7.85546875" style="1" customWidth="1"/>
    <col min="8717" max="8717" width="6.5" style="1" customWidth="1"/>
    <col min="8718" max="8727" width="8.35546875" style="1" bestFit="1" customWidth="0"/>
    <col min="8728" max="8728" width="10.28515625" style="1" customWidth="1"/>
    <col min="8729" max="8960" width="8.35546875" style="1"/>
    <col min="8961" max="8961" width="2.42578125" style="1" customWidth="1"/>
    <col min="8962" max="8963" width="2.78515625" style="1" customWidth="1"/>
    <col min="8964" max="8964" width="9.640625" style="1" customWidth="1"/>
    <col min="8965" max="8972" width="7.85546875" style="1" customWidth="1"/>
    <col min="8973" max="8973" width="6.5" style="1" customWidth="1"/>
    <col min="8974" max="8983" width="8.35546875" style="1" bestFit="1" customWidth="0"/>
    <col min="8984" max="8984" width="10.28515625" style="1" customWidth="1"/>
    <col min="8985" max="9216" width="8.35546875" style="1"/>
    <col min="9217" max="9217" width="2.42578125" style="1" customWidth="1"/>
    <col min="9218" max="9219" width="2.78515625" style="1" customWidth="1"/>
    <col min="9220" max="9220" width="9.640625" style="1" customWidth="1"/>
    <col min="9221" max="9228" width="7.85546875" style="1" customWidth="1"/>
    <col min="9229" max="9229" width="6.5" style="1" customWidth="1"/>
    <col min="9230" max="9239" width="8.35546875" style="1" bestFit="1" customWidth="0"/>
    <col min="9240" max="9240" width="10.28515625" style="1" customWidth="1"/>
    <col min="9241" max="9472" width="8.35546875" style="1"/>
    <col min="9473" max="9473" width="2.42578125" style="1" customWidth="1"/>
    <col min="9474" max="9475" width="2.78515625" style="1" customWidth="1"/>
    <col min="9476" max="9476" width="9.640625" style="1" customWidth="1"/>
    <col min="9477" max="9484" width="7.85546875" style="1" customWidth="1"/>
    <col min="9485" max="9485" width="6.5" style="1" customWidth="1"/>
    <col min="9486" max="9495" width="8.35546875" style="1" bestFit="1" customWidth="0"/>
    <col min="9496" max="9496" width="10.28515625" style="1" customWidth="1"/>
    <col min="9497" max="9728" width="8.35546875" style="1"/>
    <col min="9729" max="9729" width="2.42578125" style="1" customWidth="1"/>
    <col min="9730" max="9731" width="2.78515625" style="1" customWidth="1"/>
    <col min="9732" max="9732" width="9.640625" style="1" customWidth="1"/>
    <col min="9733" max="9740" width="7.85546875" style="1" customWidth="1"/>
    <col min="9741" max="9741" width="6.5" style="1" customWidth="1"/>
    <col min="9742" max="9751" width="8.35546875" style="1" bestFit="1" customWidth="0"/>
    <col min="9752" max="9752" width="10.28515625" style="1" customWidth="1"/>
    <col min="9753" max="9984" width="8.35546875" style="1"/>
    <col min="9985" max="9985" width="2.42578125" style="1" customWidth="1"/>
    <col min="9986" max="9987" width="2.78515625" style="1" customWidth="1"/>
    <col min="9988" max="9988" width="9.640625" style="1" customWidth="1"/>
    <col min="9989" max="9996" width="7.85546875" style="1" customWidth="1"/>
    <col min="9997" max="9997" width="6.5" style="1" customWidth="1"/>
    <col min="9998" max="10007" width="8.35546875" style="1" bestFit="1" customWidth="0"/>
    <col min="10008" max="10008" width="10.28515625" style="1" customWidth="1"/>
    <col min="10009" max="10240" width="8.35546875" style="1"/>
    <col min="10241" max="10241" width="2.42578125" style="1" customWidth="1"/>
    <col min="10242" max="10243" width="2.78515625" style="1" customWidth="1"/>
    <col min="10244" max="10244" width="9.640625" style="1" customWidth="1"/>
    <col min="10245" max="10252" width="7.85546875" style="1" customWidth="1"/>
    <col min="10253" max="10253" width="6.5" style="1" customWidth="1"/>
    <col min="10254" max="10263" width="8.35546875" style="1" bestFit="1" customWidth="0"/>
    <col min="10264" max="10264" width="10.28515625" style="1" customWidth="1"/>
    <col min="10265" max="10496" width="8.35546875" style="1"/>
    <col min="10497" max="10497" width="2.42578125" style="1" customWidth="1"/>
    <col min="10498" max="10499" width="2.78515625" style="1" customWidth="1"/>
    <col min="10500" max="10500" width="9.640625" style="1" customWidth="1"/>
    <col min="10501" max="10508" width="7.85546875" style="1" customWidth="1"/>
    <col min="10509" max="10509" width="6.5" style="1" customWidth="1"/>
    <col min="10510" max="10519" width="8.35546875" style="1" bestFit="1" customWidth="0"/>
    <col min="10520" max="10520" width="10.28515625" style="1" customWidth="1"/>
    <col min="10521" max="10752" width="8.35546875" style="1"/>
    <col min="10753" max="10753" width="2.42578125" style="1" customWidth="1"/>
    <col min="10754" max="10755" width="2.78515625" style="1" customWidth="1"/>
    <col min="10756" max="10756" width="9.640625" style="1" customWidth="1"/>
    <col min="10757" max="10764" width="7.85546875" style="1" customWidth="1"/>
    <col min="10765" max="10765" width="6.5" style="1" customWidth="1"/>
    <col min="10766" max="10775" width="8.35546875" style="1" bestFit="1" customWidth="0"/>
    <col min="10776" max="10776" width="10.28515625" style="1" customWidth="1"/>
    <col min="10777" max="11008" width="8.35546875" style="1"/>
    <col min="11009" max="11009" width="2.42578125" style="1" customWidth="1"/>
    <col min="11010" max="11011" width="2.78515625" style="1" customWidth="1"/>
    <col min="11012" max="11012" width="9.640625" style="1" customWidth="1"/>
    <col min="11013" max="11020" width="7.85546875" style="1" customWidth="1"/>
    <col min="11021" max="11021" width="6.5" style="1" customWidth="1"/>
    <col min="11022" max="11031" width="8.35546875" style="1" bestFit="1" customWidth="0"/>
    <col min="11032" max="11032" width="10.28515625" style="1" customWidth="1"/>
    <col min="11033" max="11264" width="8.35546875" style="1"/>
    <col min="11265" max="11265" width="2.42578125" style="1" customWidth="1"/>
    <col min="11266" max="11267" width="2.78515625" style="1" customWidth="1"/>
    <col min="11268" max="11268" width="9.640625" style="1" customWidth="1"/>
    <col min="11269" max="11276" width="7.85546875" style="1" customWidth="1"/>
    <col min="11277" max="11277" width="6.5" style="1" customWidth="1"/>
    <col min="11278" max="11287" width="8.35546875" style="1" bestFit="1" customWidth="0"/>
    <col min="11288" max="11288" width="10.28515625" style="1" customWidth="1"/>
    <col min="11289" max="11520" width="8.35546875" style="1"/>
    <col min="11521" max="11521" width="2.42578125" style="1" customWidth="1"/>
    <col min="11522" max="11523" width="2.78515625" style="1" customWidth="1"/>
    <col min="11524" max="11524" width="9.640625" style="1" customWidth="1"/>
    <col min="11525" max="11532" width="7.85546875" style="1" customWidth="1"/>
    <col min="11533" max="11533" width="6.5" style="1" customWidth="1"/>
    <col min="11534" max="11543" width="8.35546875" style="1" bestFit="1" customWidth="0"/>
    <col min="11544" max="11544" width="10.28515625" style="1" customWidth="1"/>
    <col min="11545" max="11776" width="8.35546875" style="1"/>
    <col min="11777" max="11777" width="2.42578125" style="1" customWidth="1"/>
    <col min="11778" max="11779" width="2.78515625" style="1" customWidth="1"/>
    <col min="11780" max="11780" width="9.640625" style="1" customWidth="1"/>
    <col min="11781" max="11788" width="7.85546875" style="1" customWidth="1"/>
    <col min="11789" max="11789" width="6.5" style="1" customWidth="1"/>
    <col min="11790" max="11799" width="8.35546875" style="1" bestFit="1" customWidth="0"/>
    <col min="11800" max="11800" width="10.28515625" style="1" customWidth="1"/>
    <col min="11801" max="12032" width="8.35546875" style="1"/>
    <col min="12033" max="12033" width="2.42578125" style="1" customWidth="1"/>
    <col min="12034" max="12035" width="2.78515625" style="1" customWidth="1"/>
    <col min="12036" max="12036" width="9.640625" style="1" customWidth="1"/>
    <col min="12037" max="12044" width="7.85546875" style="1" customWidth="1"/>
    <col min="12045" max="12045" width="6.5" style="1" customWidth="1"/>
    <col min="12046" max="12055" width="8.35546875" style="1" bestFit="1" customWidth="0"/>
    <col min="12056" max="12056" width="10.28515625" style="1" customWidth="1"/>
    <col min="12057" max="12288" width="8.35546875" style="1"/>
    <col min="12289" max="12289" width="2.42578125" style="1" customWidth="1"/>
    <col min="12290" max="12291" width="2.78515625" style="1" customWidth="1"/>
    <col min="12292" max="12292" width="9.640625" style="1" customWidth="1"/>
    <col min="12293" max="12300" width="7.85546875" style="1" customWidth="1"/>
    <col min="12301" max="12301" width="6.5" style="1" customWidth="1"/>
    <col min="12302" max="12311" width="8.35546875" style="1" bestFit="1" customWidth="0"/>
    <col min="12312" max="12312" width="10.28515625" style="1" customWidth="1"/>
    <col min="12313" max="12544" width="8.35546875" style="1"/>
    <col min="12545" max="12545" width="2.42578125" style="1" customWidth="1"/>
    <col min="12546" max="12547" width="2.78515625" style="1" customWidth="1"/>
    <col min="12548" max="12548" width="9.640625" style="1" customWidth="1"/>
    <col min="12549" max="12556" width="7.85546875" style="1" customWidth="1"/>
    <col min="12557" max="12557" width="6.5" style="1" customWidth="1"/>
    <col min="12558" max="12567" width="8.35546875" style="1" bestFit="1" customWidth="0"/>
    <col min="12568" max="12568" width="10.28515625" style="1" customWidth="1"/>
    <col min="12569" max="12800" width="8.35546875" style="1"/>
    <col min="12801" max="12801" width="2.42578125" style="1" customWidth="1"/>
    <col min="12802" max="12803" width="2.78515625" style="1" customWidth="1"/>
    <col min="12804" max="12804" width="9.640625" style="1" customWidth="1"/>
    <col min="12805" max="12812" width="7.85546875" style="1" customWidth="1"/>
    <col min="12813" max="12813" width="6.5" style="1" customWidth="1"/>
    <col min="12814" max="12823" width="8.35546875" style="1" bestFit="1" customWidth="0"/>
    <col min="12824" max="12824" width="10.28515625" style="1" customWidth="1"/>
    <col min="12825" max="13056" width="8.35546875" style="1"/>
    <col min="13057" max="13057" width="2.42578125" style="1" customWidth="1"/>
    <col min="13058" max="13059" width="2.78515625" style="1" customWidth="1"/>
    <col min="13060" max="13060" width="9.640625" style="1" customWidth="1"/>
    <col min="13061" max="13068" width="7.85546875" style="1" customWidth="1"/>
    <col min="13069" max="13069" width="6.5" style="1" customWidth="1"/>
    <col min="13070" max="13079" width="8.35546875" style="1" bestFit="1" customWidth="0"/>
    <col min="13080" max="13080" width="10.28515625" style="1" customWidth="1"/>
    <col min="13081" max="13312" width="8.35546875" style="1"/>
    <col min="13313" max="13313" width="2.42578125" style="1" customWidth="1"/>
    <col min="13314" max="13315" width="2.78515625" style="1" customWidth="1"/>
    <col min="13316" max="13316" width="9.640625" style="1" customWidth="1"/>
    <col min="13317" max="13324" width="7.85546875" style="1" customWidth="1"/>
    <col min="13325" max="13325" width="6.5" style="1" customWidth="1"/>
    <col min="13326" max="13335" width="8.35546875" style="1" bestFit="1" customWidth="0"/>
    <col min="13336" max="13336" width="10.28515625" style="1" customWidth="1"/>
    <col min="13337" max="13568" width="8.35546875" style="1"/>
    <col min="13569" max="13569" width="2.42578125" style="1" customWidth="1"/>
    <col min="13570" max="13571" width="2.78515625" style="1" customWidth="1"/>
    <col min="13572" max="13572" width="9.640625" style="1" customWidth="1"/>
    <col min="13573" max="13580" width="7.85546875" style="1" customWidth="1"/>
    <col min="13581" max="13581" width="6.5" style="1" customWidth="1"/>
    <col min="13582" max="13591" width="8.35546875" style="1" bestFit="1" customWidth="0"/>
    <col min="13592" max="13592" width="10.28515625" style="1" customWidth="1"/>
    <col min="13593" max="13824" width="8.35546875" style="1"/>
    <col min="13825" max="13825" width="2.42578125" style="1" customWidth="1"/>
    <col min="13826" max="13827" width="2.78515625" style="1" customWidth="1"/>
    <col min="13828" max="13828" width="9.640625" style="1" customWidth="1"/>
    <col min="13829" max="13836" width="7.85546875" style="1" customWidth="1"/>
    <col min="13837" max="13837" width="6.5" style="1" customWidth="1"/>
    <col min="13838" max="13847" width="8.35546875" style="1" bestFit="1" customWidth="0"/>
    <col min="13848" max="13848" width="10.28515625" style="1" customWidth="1"/>
    <col min="13849" max="14080" width="8.35546875" style="1"/>
    <col min="14081" max="14081" width="2.42578125" style="1" customWidth="1"/>
    <col min="14082" max="14083" width="2.78515625" style="1" customWidth="1"/>
    <col min="14084" max="14084" width="9.640625" style="1" customWidth="1"/>
    <col min="14085" max="14092" width="7.85546875" style="1" customWidth="1"/>
    <col min="14093" max="14093" width="6.5" style="1" customWidth="1"/>
    <col min="14094" max="14103" width="8.35546875" style="1" bestFit="1" customWidth="0"/>
    <col min="14104" max="14104" width="10.28515625" style="1" customWidth="1"/>
    <col min="14105" max="14336" width="8.35546875" style="1"/>
    <col min="14337" max="14337" width="2.42578125" style="1" customWidth="1"/>
    <col min="14338" max="14339" width="2.78515625" style="1" customWidth="1"/>
    <col min="14340" max="14340" width="9.640625" style="1" customWidth="1"/>
    <col min="14341" max="14348" width="7.85546875" style="1" customWidth="1"/>
    <col min="14349" max="14349" width="6.5" style="1" customWidth="1"/>
    <col min="14350" max="14359" width="8.35546875" style="1" bestFit="1" customWidth="0"/>
    <col min="14360" max="14360" width="10.28515625" style="1" customWidth="1"/>
    <col min="14361" max="14592" width="8.35546875" style="1"/>
    <col min="14593" max="14593" width="2.42578125" style="1" customWidth="1"/>
    <col min="14594" max="14595" width="2.78515625" style="1" customWidth="1"/>
    <col min="14596" max="14596" width="9.640625" style="1" customWidth="1"/>
    <col min="14597" max="14604" width="7.85546875" style="1" customWidth="1"/>
    <col min="14605" max="14605" width="6.5" style="1" customWidth="1"/>
    <col min="14606" max="14615" width="8.35546875" style="1" bestFit="1" customWidth="0"/>
    <col min="14616" max="14616" width="10.28515625" style="1" customWidth="1"/>
    <col min="14617" max="14848" width="8.35546875" style="1"/>
    <col min="14849" max="14849" width="2.42578125" style="1" customWidth="1"/>
    <col min="14850" max="14851" width="2.78515625" style="1" customWidth="1"/>
    <col min="14852" max="14852" width="9.640625" style="1" customWidth="1"/>
    <col min="14853" max="14860" width="7.85546875" style="1" customWidth="1"/>
    <col min="14861" max="14861" width="6.5" style="1" customWidth="1"/>
    <col min="14862" max="14871" width="8.35546875" style="1" bestFit="1" customWidth="0"/>
    <col min="14872" max="14872" width="10.28515625" style="1" customWidth="1"/>
    <col min="14873" max="15104" width="8.35546875" style="1"/>
    <col min="15105" max="15105" width="2.42578125" style="1" customWidth="1"/>
    <col min="15106" max="15107" width="2.78515625" style="1" customWidth="1"/>
    <col min="15108" max="15108" width="9.640625" style="1" customWidth="1"/>
    <col min="15109" max="15116" width="7.85546875" style="1" customWidth="1"/>
    <col min="15117" max="15117" width="6.5" style="1" customWidth="1"/>
    <col min="15118" max="15127" width="8.35546875" style="1" bestFit="1" customWidth="0"/>
    <col min="15128" max="15128" width="10.28515625" style="1" customWidth="1"/>
    <col min="15129" max="15360" width="8.35546875" style="1"/>
    <col min="15361" max="15361" width="2.42578125" style="1" customWidth="1"/>
    <col min="15362" max="15363" width="2.78515625" style="1" customWidth="1"/>
    <col min="15364" max="15364" width="9.640625" style="1" customWidth="1"/>
    <col min="15365" max="15372" width="7.85546875" style="1" customWidth="1"/>
    <col min="15373" max="15373" width="6.5" style="1" customWidth="1"/>
    <col min="15374" max="15383" width="8.35546875" style="1" bestFit="1" customWidth="0"/>
    <col min="15384" max="15384" width="10.28515625" style="1" customWidth="1"/>
    <col min="15385" max="15616" width="8.35546875" style="1"/>
    <col min="15617" max="15617" width="2.42578125" style="1" customWidth="1"/>
    <col min="15618" max="15619" width="2.78515625" style="1" customWidth="1"/>
    <col min="15620" max="15620" width="9.640625" style="1" customWidth="1"/>
    <col min="15621" max="15628" width="7.85546875" style="1" customWidth="1"/>
    <col min="15629" max="15629" width="6.5" style="1" customWidth="1"/>
    <col min="15630" max="15639" width="8.35546875" style="1" bestFit="1" customWidth="0"/>
    <col min="15640" max="15640" width="10.28515625" style="1" customWidth="1"/>
    <col min="15641" max="15872" width="8.35546875" style="1"/>
    <col min="15873" max="15873" width="2.42578125" style="1" customWidth="1"/>
    <col min="15874" max="15875" width="2.78515625" style="1" customWidth="1"/>
    <col min="15876" max="15876" width="9.640625" style="1" customWidth="1"/>
    <col min="15877" max="15884" width="7.85546875" style="1" customWidth="1"/>
    <col min="15885" max="15885" width="6.5" style="1" customWidth="1"/>
    <col min="15886" max="15895" width="8.35546875" style="1" bestFit="1" customWidth="0"/>
    <col min="15896" max="15896" width="10.28515625" style="1" customWidth="1"/>
    <col min="15897" max="16128" width="8.35546875" style="1"/>
    <col min="16129" max="16129" width="2.42578125" style="1" customWidth="1"/>
    <col min="16130" max="16131" width="2.78515625" style="1" customWidth="1"/>
    <col min="16132" max="16132" width="9.640625" style="1" customWidth="1"/>
    <col min="16133" max="16140" width="7.85546875" style="1" customWidth="1"/>
    <col min="16141" max="16141" width="6.5" style="1" customWidth="1"/>
    <col min="16142" max="16151" width="8.35546875" style="1" bestFit="1" customWidth="0"/>
    <col min="16152" max="16152" width="10.28515625" style="1" customWidth="1"/>
    <col min="16153" max="16384" width="8.35546875" style="1"/>
  </cols>
  <sheetData>
    <row r="1" spans="1:31" ht="16.75">
      <c r="A1" s="2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31" ht="1.3" customHeight="1"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1" hidden="1">
      <c r="V3" s="102"/>
      <c r="W3" s="102"/>
      <c r="X3" s="102"/>
      <c r="Y3" s="102"/>
      <c r="Z3" s="102"/>
      <c r="AA3" s="102"/>
      <c r="AB3" s="102"/>
      <c r="AC3" s="102"/>
      <c r="AD3" s="102"/>
      <c r="AE3" s="102"/>
    </row>
    <row r="4" spans="1:31" ht="16.75">
      <c r="B4" s="4"/>
    </row>
    <row r="6" spans="1:31" ht="15" customHeight="1">
      <c r="B6" s="5" t="s">
        <v>1</v>
      </c>
      <c r="C6" s="5"/>
      <c r="D6" s="5"/>
      <c r="E6" s="5"/>
      <c r="F6" s="5"/>
      <c r="G6" s="5"/>
      <c r="H6" s="5"/>
      <c r="I6" s="5"/>
      <c r="L6" s="5"/>
    </row>
    <row r="7" spans="1:31" ht="15" customHeight="1">
      <c r="B7" s="5"/>
      <c r="C7" s="21"/>
      <c r="D7" s="21"/>
      <c r="E7" s="21"/>
      <c r="F7" s="21"/>
      <c r="G7" s="21"/>
      <c r="H7" s="21"/>
      <c r="I7" s="21"/>
      <c r="L7" s="21"/>
    </row>
    <row r="8" spans="1:31" ht="16" customHeight="1">
      <c r="B8" s="6" t="s">
        <v>2</v>
      </c>
      <c r="C8" s="6"/>
      <c r="D8" s="31"/>
      <c r="E8" s="46" t="s">
        <v>3</v>
      </c>
      <c r="F8" s="64"/>
      <c r="G8" s="46" t="s">
        <v>6</v>
      </c>
      <c r="H8" s="89"/>
      <c r="L8" s="5"/>
    </row>
    <row r="9" spans="1:31" ht="16" customHeight="1">
      <c r="B9" s="7"/>
      <c r="C9" s="7"/>
      <c r="D9" s="32"/>
      <c r="E9" s="46" t="s">
        <v>9</v>
      </c>
      <c r="F9" s="46" t="s">
        <v>5</v>
      </c>
      <c r="G9" s="46" t="s">
        <v>9</v>
      </c>
      <c r="H9" s="46" t="s">
        <v>5</v>
      </c>
      <c r="L9" s="5"/>
    </row>
    <row r="10" spans="1:31" ht="10.5" customHeight="1">
      <c r="B10" s="8"/>
      <c r="C10" s="8"/>
      <c r="D10" s="33"/>
      <c r="E10" s="47" t="s">
        <v>11</v>
      </c>
      <c r="F10" s="65" t="s">
        <v>8</v>
      </c>
      <c r="G10" s="76" t="s">
        <v>11</v>
      </c>
      <c r="H10" s="76" t="s">
        <v>8</v>
      </c>
      <c r="I10" s="5"/>
      <c r="J10" s="5"/>
      <c r="L10" s="5"/>
    </row>
    <row r="11" spans="1:31" ht="16" customHeight="1">
      <c r="B11" s="9" t="s">
        <v>12</v>
      </c>
      <c r="C11" s="22"/>
      <c r="D11" s="34"/>
      <c r="E11" s="48">
        <v>416744</v>
      </c>
      <c r="F11" s="66">
        <v>3.4</v>
      </c>
      <c r="G11" s="80">
        <v>600619</v>
      </c>
      <c r="H11" s="90">
        <v>4.5</v>
      </c>
      <c r="I11" s="21"/>
      <c r="J11" s="21"/>
      <c r="K11" s="5"/>
      <c r="L11" s="5"/>
    </row>
    <row r="12" spans="1:31" ht="16" customHeight="1">
      <c r="B12" s="9"/>
      <c r="C12" s="9" t="s">
        <v>14</v>
      </c>
      <c r="D12" s="35"/>
      <c r="E12" s="48">
        <v>289946</v>
      </c>
      <c r="F12" s="66">
        <v>2.1</v>
      </c>
      <c r="G12" s="80">
        <v>340212</v>
      </c>
      <c r="H12" s="90">
        <v>4</v>
      </c>
      <c r="I12" s="5"/>
      <c r="J12" s="5"/>
      <c r="K12" s="5"/>
      <c r="L12" s="5"/>
    </row>
    <row r="13" spans="1:31" ht="16" customHeight="1">
      <c r="B13" s="9"/>
      <c r="C13" s="9"/>
      <c r="D13" s="35" t="s">
        <v>18</v>
      </c>
      <c r="E13" s="48">
        <v>269793</v>
      </c>
      <c r="F13" s="66">
        <v>2</v>
      </c>
      <c r="G13" s="80">
        <v>307628</v>
      </c>
      <c r="H13" s="90">
        <v>3.6</v>
      </c>
      <c r="J13" s="5"/>
      <c r="K13" s="5"/>
      <c r="L13" s="5"/>
    </row>
    <row r="14" spans="1:31" ht="16" customHeight="1">
      <c r="B14" s="9"/>
      <c r="C14" s="9"/>
      <c r="D14" s="35" t="s">
        <v>20</v>
      </c>
      <c r="E14" s="48">
        <v>20153</v>
      </c>
      <c r="F14" s="66">
        <v>3</v>
      </c>
      <c r="G14" s="80">
        <v>32584</v>
      </c>
      <c r="H14" s="90">
        <v>7.6</v>
      </c>
      <c r="I14" s="5"/>
      <c r="J14" s="5"/>
    </row>
    <row r="15" spans="1:31" ht="16" customHeight="1">
      <c r="B15" s="10"/>
      <c r="C15" s="10" t="s">
        <v>22</v>
      </c>
      <c r="D15" s="36"/>
      <c r="E15" s="48">
        <v>126798</v>
      </c>
      <c r="F15" s="66">
        <v>6.3</v>
      </c>
      <c r="G15" s="80">
        <v>260407</v>
      </c>
      <c r="H15" s="90">
        <v>5.3</v>
      </c>
      <c r="I15" s="5"/>
      <c r="J15" s="5"/>
      <c r="K15" s="5"/>
      <c r="L15" s="5"/>
    </row>
    <row r="16" spans="1:31" ht="10.5" customHeight="1">
      <c r="B16" s="11"/>
      <c r="C16" s="11"/>
      <c r="D16" s="37"/>
      <c r="E16" s="49" t="s">
        <v>24</v>
      </c>
      <c r="F16" s="67" t="s">
        <v>24</v>
      </c>
      <c r="G16" s="81" t="s">
        <v>24</v>
      </c>
      <c r="H16" s="91" t="s">
        <v>24</v>
      </c>
      <c r="I16" s="5"/>
      <c r="J16" s="5"/>
      <c r="K16" s="5"/>
      <c r="L16" s="5"/>
    </row>
    <row r="17" spans="2:12" ht="16" customHeight="1">
      <c r="B17" s="10" t="s">
        <v>27</v>
      </c>
      <c r="C17" s="23"/>
      <c r="D17" s="23"/>
      <c r="E17" s="50">
        <v>18.399999999999999</v>
      </c>
      <c r="F17" s="68">
        <v>0.1</v>
      </c>
      <c r="G17" s="82">
        <v>19.899999999999999</v>
      </c>
      <c r="H17" s="92">
        <v>0.3</v>
      </c>
      <c r="I17" s="5"/>
      <c r="J17" s="5"/>
      <c r="K17" s="5"/>
      <c r="L17" s="5"/>
    </row>
    <row r="18" spans="2:12" ht="10.5" customHeight="1">
      <c r="B18" s="12"/>
      <c r="C18" s="12"/>
      <c r="D18" s="38"/>
      <c r="E18" s="51" t="s">
        <v>30</v>
      </c>
      <c r="F18" s="69" t="s">
        <v>8</v>
      </c>
      <c r="G18" s="83" t="s">
        <v>30</v>
      </c>
      <c r="H18" s="93" t="s">
        <v>8</v>
      </c>
      <c r="I18" s="5"/>
      <c r="J18" s="5"/>
      <c r="K18" s="5"/>
      <c r="L18" s="5"/>
    </row>
    <row r="19" spans="2:12" ht="16" customHeight="1">
      <c r="B19" s="9" t="s">
        <v>32</v>
      </c>
      <c r="C19" s="9"/>
      <c r="D19" s="35"/>
      <c r="E19" s="52">
        <v>141.80000000000001</v>
      </c>
      <c r="F19" s="66">
        <v>0.3</v>
      </c>
      <c r="G19" s="84">
        <v>164.5</v>
      </c>
      <c r="H19" s="90">
        <v>1.3</v>
      </c>
      <c r="I19" s="5"/>
      <c r="J19" s="5"/>
      <c r="K19" s="5"/>
      <c r="L19" s="5"/>
    </row>
    <row r="20" spans="2:12" ht="16" customHeight="1">
      <c r="B20" s="9"/>
      <c r="C20" s="9" t="s">
        <v>19</v>
      </c>
      <c r="D20" s="35"/>
      <c r="E20" s="52">
        <v>132</v>
      </c>
      <c r="F20" s="66">
        <v>0.4</v>
      </c>
      <c r="G20" s="84">
        <v>151</v>
      </c>
      <c r="H20" s="90">
        <v>1.5</v>
      </c>
      <c r="I20" s="5"/>
      <c r="J20" s="5"/>
      <c r="K20" s="5"/>
      <c r="L20" s="5"/>
    </row>
    <row r="21" spans="2:12" ht="16" customHeight="1">
      <c r="B21" s="10"/>
      <c r="C21" s="10" t="s">
        <v>4</v>
      </c>
      <c r="D21" s="36"/>
      <c r="E21" s="52">
        <v>9.8000000000000007</v>
      </c>
      <c r="F21" s="70">
        <v>-3</v>
      </c>
      <c r="G21" s="84">
        <v>13.5</v>
      </c>
      <c r="H21" s="71">
        <v>-0.8</v>
      </c>
      <c r="I21" s="5"/>
      <c r="J21" s="5"/>
      <c r="K21" s="5"/>
      <c r="L21" s="5"/>
    </row>
    <row r="22" spans="2:12" ht="10.5" customHeight="1">
      <c r="B22" s="11"/>
      <c r="C22" s="11"/>
      <c r="D22" s="37"/>
      <c r="E22" s="53" t="s">
        <v>33</v>
      </c>
      <c r="F22" s="69" t="s">
        <v>8</v>
      </c>
      <c r="G22" s="85" t="s">
        <v>33</v>
      </c>
      <c r="H22" s="93" t="s">
        <v>8</v>
      </c>
      <c r="I22" s="96"/>
      <c r="J22" s="5"/>
      <c r="K22" s="5"/>
      <c r="L22" s="5"/>
    </row>
    <row r="23" spans="2:12" ht="16" customHeight="1">
      <c r="B23" s="10" t="s">
        <v>34</v>
      </c>
      <c r="C23" s="10"/>
      <c r="D23" s="36"/>
      <c r="E23" s="54">
        <v>51827</v>
      </c>
      <c r="F23" s="71">
        <v>1.4</v>
      </c>
      <c r="G23" s="54">
        <v>7684</v>
      </c>
      <c r="H23" s="71">
        <v>-0.1</v>
      </c>
      <c r="I23" s="5"/>
      <c r="J23" s="5"/>
      <c r="K23" s="5"/>
      <c r="L23" s="5"/>
    </row>
    <row r="24" spans="2:12" ht="10.5" customHeight="1">
      <c r="B24" s="12"/>
      <c r="C24" s="12"/>
      <c r="D24" s="38"/>
      <c r="E24" s="49" t="s">
        <v>8</v>
      </c>
      <c r="F24" s="72" t="s">
        <v>23</v>
      </c>
      <c r="G24" s="86" t="s">
        <v>8</v>
      </c>
      <c r="H24" s="94" t="s">
        <v>23</v>
      </c>
      <c r="I24" s="5"/>
      <c r="J24" s="5"/>
      <c r="K24" s="5"/>
      <c r="L24" s="5"/>
    </row>
    <row r="25" spans="2:12" ht="16" customHeight="1">
      <c r="B25" s="13" t="s">
        <v>35</v>
      </c>
      <c r="C25" s="13"/>
      <c r="D25" s="39"/>
      <c r="E25" s="55">
        <v>31.24</v>
      </c>
      <c r="F25" s="73">
        <v>0.47</v>
      </c>
      <c r="G25" s="55">
        <v>12.87</v>
      </c>
      <c r="H25" s="73">
        <v>-0.18</v>
      </c>
      <c r="I25" s="5"/>
      <c r="J25" s="5"/>
      <c r="K25" s="5"/>
      <c r="L25" s="5"/>
    </row>
    <row r="26" spans="2:12" ht="16" customHeight="1">
      <c r="B26" s="9" t="s">
        <v>36</v>
      </c>
      <c r="D26" s="35"/>
      <c r="E26" s="55">
        <v>1.79</v>
      </c>
      <c r="F26" s="73">
        <v>-2.e-002</v>
      </c>
      <c r="G26" s="55">
        <v>0.87</v>
      </c>
      <c r="H26" s="73">
        <v>-2.e-002</v>
      </c>
      <c r="I26" s="5"/>
      <c r="J26" s="5"/>
      <c r="K26" s="5"/>
      <c r="L26" s="5"/>
    </row>
    <row r="27" spans="2:12" ht="15.85" customHeight="1">
      <c r="B27" s="10" t="s">
        <v>38</v>
      </c>
      <c r="C27" s="24"/>
      <c r="D27" s="36"/>
      <c r="E27" s="56">
        <v>1.66</v>
      </c>
      <c r="F27" s="74">
        <v>-1.e-002</v>
      </c>
      <c r="G27" s="56">
        <v>1.1000000000000001</v>
      </c>
      <c r="H27" s="74">
        <v>0.13</v>
      </c>
      <c r="I27" s="5"/>
      <c r="J27" s="5"/>
      <c r="K27" s="5"/>
      <c r="L27" s="5"/>
    </row>
    <row r="28" spans="2:12" ht="16" hidden="1" customHeight="1">
      <c r="B28" s="5"/>
      <c r="C28" s="5"/>
      <c r="D28" s="5"/>
      <c r="E28" s="57"/>
      <c r="F28" s="57"/>
      <c r="G28" s="57"/>
      <c r="H28" s="95" t="s">
        <v>39</v>
      </c>
      <c r="I28" s="5"/>
      <c r="J28" s="5"/>
      <c r="K28" s="5"/>
      <c r="L28" s="5"/>
    </row>
    <row r="29" spans="2:12" ht="1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ht="16" customHeight="1">
      <c r="B30" s="5" t="s">
        <v>42</v>
      </c>
      <c r="C30" s="5"/>
      <c r="D30" s="5"/>
      <c r="E30" s="5"/>
      <c r="F30" s="5"/>
      <c r="G30" s="5"/>
      <c r="H30" s="5"/>
      <c r="I30" s="5"/>
      <c r="J30" s="5"/>
      <c r="K30" s="5"/>
      <c r="L30" s="5"/>
    </row>
    <row r="31" spans="2:12" ht="16" customHeight="1">
      <c r="C31" s="25"/>
      <c r="D31" s="25"/>
      <c r="E31" s="25"/>
      <c r="F31" s="25"/>
      <c r="G31" s="25"/>
      <c r="H31" s="25"/>
      <c r="I31" s="25"/>
      <c r="J31" s="25"/>
      <c r="K31" s="25"/>
      <c r="L31" s="98" t="s">
        <v>43</v>
      </c>
    </row>
    <row r="32" spans="2:12" ht="24" customHeight="1">
      <c r="B32" s="6" t="s">
        <v>21</v>
      </c>
      <c r="C32" s="6"/>
      <c r="D32" s="31"/>
      <c r="E32" s="58" t="s">
        <v>44</v>
      </c>
      <c r="F32" s="75"/>
      <c r="G32" s="87" t="s">
        <v>7</v>
      </c>
      <c r="H32" s="75"/>
      <c r="I32" s="46" t="s">
        <v>45</v>
      </c>
      <c r="J32" s="64"/>
      <c r="K32" s="46" t="s">
        <v>41</v>
      </c>
      <c r="L32" s="89"/>
    </row>
    <row r="33" spans="2:23" ht="16" customHeight="1">
      <c r="B33" s="7"/>
      <c r="C33" s="7"/>
      <c r="D33" s="32"/>
      <c r="E33" s="46" t="s">
        <v>46</v>
      </c>
      <c r="F33" s="46" t="s">
        <v>49</v>
      </c>
      <c r="G33" s="46" t="s">
        <v>46</v>
      </c>
      <c r="H33" s="46" t="s">
        <v>49</v>
      </c>
      <c r="I33" s="46" t="s">
        <v>46</v>
      </c>
      <c r="J33" s="46" t="s">
        <v>49</v>
      </c>
      <c r="K33" s="46" t="s">
        <v>46</v>
      </c>
      <c r="L33" s="46" t="s">
        <v>49</v>
      </c>
    </row>
    <row r="34" spans="2:23" ht="11.25" customHeight="1">
      <c r="B34" s="14"/>
      <c r="C34" s="14"/>
      <c r="D34" s="38"/>
      <c r="E34" s="59"/>
      <c r="F34" s="76" t="s">
        <v>8</v>
      </c>
      <c r="G34" s="47"/>
      <c r="H34" s="76" t="s">
        <v>8</v>
      </c>
      <c r="I34" s="47"/>
      <c r="J34" s="76" t="s">
        <v>8</v>
      </c>
      <c r="K34" s="47"/>
      <c r="L34" s="76" t="s">
        <v>8</v>
      </c>
    </row>
    <row r="35" spans="2:23" ht="16" customHeight="1">
      <c r="B35" s="15"/>
      <c r="C35" s="22" t="s">
        <v>26</v>
      </c>
      <c r="D35" s="34"/>
      <c r="E35" s="60">
        <v>100.3</v>
      </c>
      <c r="F35" s="77">
        <v>0.3</v>
      </c>
      <c r="G35" s="60">
        <v>100.5</v>
      </c>
      <c r="H35" s="77">
        <v>0.5</v>
      </c>
      <c r="I35" s="60">
        <v>105.2</v>
      </c>
      <c r="J35" s="77">
        <v>5.0999999999999996</v>
      </c>
      <c r="K35" s="60">
        <v>100.5</v>
      </c>
      <c r="L35" s="77">
        <v>0.5</v>
      </c>
    </row>
    <row r="36" spans="2:23" ht="16" customHeight="1">
      <c r="B36" s="16"/>
      <c r="C36" s="22" t="s">
        <v>16</v>
      </c>
      <c r="D36" s="34"/>
      <c r="E36" s="60">
        <v>102.3</v>
      </c>
      <c r="F36" s="77">
        <v>2</v>
      </c>
      <c r="G36" s="60">
        <v>101.9</v>
      </c>
      <c r="H36" s="77">
        <v>1.4</v>
      </c>
      <c r="I36" s="60">
        <v>110</v>
      </c>
      <c r="J36" s="77">
        <v>4.5999999999999996</v>
      </c>
      <c r="K36" s="60">
        <v>101.3</v>
      </c>
      <c r="L36" s="77">
        <v>0.8</v>
      </c>
      <c r="W36" s="44"/>
    </row>
    <row r="37" spans="2:23" ht="16" customHeight="1">
      <c r="B37" s="16"/>
      <c r="C37" s="22" t="s">
        <v>47</v>
      </c>
      <c r="D37" s="34"/>
      <c r="E37" s="60">
        <v>103.5</v>
      </c>
      <c r="F37" s="77">
        <v>1.2</v>
      </c>
      <c r="G37" s="60">
        <v>103</v>
      </c>
      <c r="H37" s="77">
        <v>1.1000000000000001</v>
      </c>
      <c r="I37" s="60">
        <v>109</v>
      </c>
      <c r="J37" s="77">
        <v>-0.9</v>
      </c>
      <c r="K37" s="60">
        <v>103.1</v>
      </c>
      <c r="L37" s="77">
        <v>1.9</v>
      </c>
    </row>
    <row r="38" spans="2:23" ht="16" customHeight="1">
      <c r="B38" s="16"/>
      <c r="C38" s="22" t="s">
        <v>53</v>
      </c>
      <c r="D38" s="40"/>
      <c r="E38" s="61">
        <v>109.2</v>
      </c>
      <c r="F38" s="78">
        <v>2.8</v>
      </c>
      <c r="G38" s="61">
        <v>107.5</v>
      </c>
      <c r="H38" s="78">
        <v>2</v>
      </c>
      <c r="I38" s="61">
        <v>109.3</v>
      </c>
      <c r="J38" s="78">
        <v>-2.7</v>
      </c>
      <c r="K38" s="61">
        <v>104.3</v>
      </c>
      <c r="L38" s="78">
        <v>1.2</v>
      </c>
    </row>
    <row r="39" spans="2:23" ht="16" customHeight="1">
      <c r="B39" s="16"/>
      <c r="C39" s="16"/>
      <c r="D39" s="41"/>
      <c r="E39" s="60"/>
      <c r="F39" s="77"/>
      <c r="G39" s="60"/>
      <c r="H39" s="77"/>
      <c r="I39" s="60"/>
      <c r="J39" s="77"/>
      <c r="K39" s="60"/>
      <c r="L39" s="77"/>
    </row>
    <row r="40" spans="2:23" ht="16" customHeight="1">
      <c r="B40" s="15"/>
      <c r="C40" s="22" t="s">
        <v>13</v>
      </c>
      <c r="D40" s="34"/>
      <c r="E40" s="60">
        <v>126.6</v>
      </c>
      <c r="F40" s="77">
        <v>3.4</v>
      </c>
      <c r="G40" s="60">
        <v>108.2</v>
      </c>
      <c r="H40" s="77">
        <v>2.2000000000000002</v>
      </c>
      <c r="I40" s="60">
        <v>109.8</v>
      </c>
      <c r="J40" s="77">
        <v>-2</v>
      </c>
      <c r="K40" s="60">
        <v>104.9</v>
      </c>
      <c r="L40" s="77">
        <v>1.2</v>
      </c>
    </row>
    <row r="41" spans="2:23" ht="16" customHeight="1">
      <c r="B41" s="15"/>
      <c r="C41" s="22" t="s">
        <v>54</v>
      </c>
      <c r="D41" s="34"/>
      <c r="E41" s="60">
        <v>93</v>
      </c>
      <c r="F41" s="77">
        <v>2.8</v>
      </c>
      <c r="G41" s="60">
        <v>107.5</v>
      </c>
      <c r="H41" s="77">
        <v>2.4</v>
      </c>
      <c r="I41" s="60">
        <v>101.1</v>
      </c>
      <c r="J41" s="77">
        <v>-3.1</v>
      </c>
      <c r="K41" s="60">
        <v>104.8</v>
      </c>
      <c r="L41" s="77">
        <v>1.2</v>
      </c>
    </row>
    <row r="42" spans="2:23" ht="16" customHeight="1">
      <c r="B42" s="15"/>
      <c r="C42" s="22" t="s">
        <v>37</v>
      </c>
      <c r="D42" s="34"/>
      <c r="E42" s="60">
        <v>91.6</v>
      </c>
      <c r="F42" s="77">
        <v>2.5</v>
      </c>
      <c r="G42" s="60">
        <v>107.8</v>
      </c>
      <c r="H42" s="77">
        <v>2.2000000000000002</v>
      </c>
      <c r="I42" s="60">
        <v>107.6</v>
      </c>
      <c r="J42" s="77">
        <v>-3</v>
      </c>
      <c r="K42" s="60">
        <v>104.7</v>
      </c>
      <c r="L42" s="77">
        <v>1</v>
      </c>
    </row>
    <row r="43" spans="2:23" ht="16" customHeight="1">
      <c r="B43" s="17"/>
      <c r="C43" s="22" t="s">
        <v>57</v>
      </c>
      <c r="D43" s="34"/>
      <c r="E43" s="60">
        <v>91.9</v>
      </c>
      <c r="F43" s="77">
        <v>2.2000000000000002</v>
      </c>
      <c r="G43" s="60">
        <v>108.6</v>
      </c>
      <c r="H43" s="77">
        <v>2.2999999999999998</v>
      </c>
      <c r="I43" s="60">
        <v>113</v>
      </c>
      <c r="J43" s="77">
        <v>-2.8</v>
      </c>
      <c r="K43" s="60">
        <v>104.9</v>
      </c>
      <c r="L43" s="77">
        <v>1</v>
      </c>
    </row>
    <row r="44" spans="2:23" ht="16" customHeight="1">
      <c r="B44" s="15"/>
      <c r="C44" s="22" t="s">
        <v>15</v>
      </c>
      <c r="D44" s="34"/>
      <c r="E44" s="60">
        <v>96.9</v>
      </c>
      <c r="F44" s="77">
        <v>3.9</v>
      </c>
      <c r="G44" s="60">
        <v>108.7</v>
      </c>
      <c r="H44" s="77">
        <v>2.5</v>
      </c>
      <c r="I44" s="60">
        <v>113</v>
      </c>
      <c r="J44" s="77">
        <v>-1.9</v>
      </c>
      <c r="K44" s="60">
        <v>105.1</v>
      </c>
      <c r="L44" s="77">
        <v>0.9</v>
      </c>
    </row>
    <row r="45" spans="2:23" ht="16" customHeight="1">
      <c r="B45" s="17"/>
      <c r="C45" s="22" t="s">
        <v>31</v>
      </c>
      <c r="D45" s="34"/>
      <c r="E45" s="60">
        <v>193.9</v>
      </c>
      <c r="F45" s="77">
        <v>4.4000000000000004</v>
      </c>
      <c r="G45" s="60">
        <v>108.8</v>
      </c>
      <c r="H45" s="77">
        <v>2.4</v>
      </c>
      <c r="I45" s="60">
        <v>109.8</v>
      </c>
      <c r="J45" s="77">
        <v>-2.8</v>
      </c>
      <c r="K45" s="60">
        <v>105.2</v>
      </c>
      <c r="L45" s="77">
        <v>0.9</v>
      </c>
    </row>
    <row r="46" spans="2:23" ht="16" customHeight="1">
      <c r="B46" s="17"/>
      <c r="C46" s="22" t="s">
        <v>56</v>
      </c>
      <c r="D46" s="34"/>
      <c r="E46" s="60">
        <v>91.9</v>
      </c>
      <c r="F46" s="77">
        <v>1.8</v>
      </c>
      <c r="G46" s="60">
        <v>107</v>
      </c>
      <c r="H46" s="77">
        <v>2.2000000000000002</v>
      </c>
      <c r="I46" s="60">
        <v>103.3</v>
      </c>
      <c r="J46" s="77">
        <v>-1</v>
      </c>
      <c r="K46" s="60">
        <v>105</v>
      </c>
      <c r="L46" s="77">
        <v>1.7</v>
      </c>
    </row>
    <row r="47" spans="2:23" ht="16" customHeight="1">
      <c r="B47" s="17"/>
      <c r="C47" s="22" t="s">
        <v>10</v>
      </c>
      <c r="D47" s="34"/>
      <c r="E47" s="60">
        <v>90.7</v>
      </c>
      <c r="F47" s="77">
        <v>2.7</v>
      </c>
      <c r="G47" s="60">
        <v>106.8</v>
      </c>
      <c r="H47" s="77">
        <v>1.4</v>
      </c>
      <c r="I47" s="60">
        <v>106.5</v>
      </c>
      <c r="J47" s="77">
        <v>-3</v>
      </c>
      <c r="K47" s="60">
        <v>104.8</v>
      </c>
      <c r="L47" s="77">
        <v>1.6</v>
      </c>
    </row>
    <row r="48" spans="2:23" ht="16" customHeight="1">
      <c r="B48" s="17"/>
      <c r="C48" s="22" t="s">
        <v>55</v>
      </c>
      <c r="D48" s="34"/>
      <c r="E48" s="60">
        <v>97.1</v>
      </c>
      <c r="F48" s="77">
        <v>2.2999999999999998</v>
      </c>
      <c r="G48" s="60">
        <v>107.9</v>
      </c>
      <c r="H48" s="77">
        <v>1.4</v>
      </c>
      <c r="I48" s="60">
        <v>110.9</v>
      </c>
      <c r="J48" s="77">
        <v>-2.8</v>
      </c>
      <c r="K48" s="60">
        <v>104.4</v>
      </c>
      <c r="L48" s="77">
        <v>1.7</v>
      </c>
    </row>
    <row r="49" spans="2:21" ht="16" customHeight="1">
      <c r="B49" s="17"/>
      <c r="C49" s="22" t="s">
        <v>40</v>
      </c>
      <c r="D49" s="34"/>
      <c r="E49" s="60">
        <v>94.8</v>
      </c>
      <c r="F49" s="77">
        <v>2</v>
      </c>
      <c r="G49" s="60">
        <v>110.3</v>
      </c>
      <c r="H49" s="77">
        <v>2.1</v>
      </c>
      <c r="I49" s="60">
        <v>110.9</v>
      </c>
      <c r="J49" s="77">
        <v>-2.8</v>
      </c>
      <c r="K49" s="60">
        <v>105.7</v>
      </c>
      <c r="L49" s="77">
        <v>1.7</v>
      </c>
    </row>
    <row r="50" spans="2:21" ht="16" customHeight="1">
      <c r="B50" s="17"/>
      <c r="C50" s="22" t="s">
        <v>50</v>
      </c>
      <c r="D50" s="34"/>
      <c r="E50" s="60">
        <v>94.7</v>
      </c>
      <c r="F50" s="77">
        <v>1.4</v>
      </c>
      <c r="G50" s="60">
        <v>109.5</v>
      </c>
      <c r="H50" s="77">
        <v>2</v>
      </c>
      <c r="I50" s="60">
        <v>105.4</v>
      </c>
      <c r="J50" s="77">
        <v>-1</v>
      </c>
      <c r="K50" s="60">
        <v>106.1</v>
      </c>
      <c r="L50" s="77">
        <v>1.7</v>
      </c>
    </row>
    <row r="51" spans="2:21" ht="16" customHeight="1">
      <c r="B51" s="17"/>
      <c r="C51" s="22" t="s">
        <v>25</v>
      </c>
      <c r="D51" s="34"/>
      <c r="E51" s="60">
        <v>161.5</v>
      </c>
      <c r="F51" s="77">
        <v>3.1</v>
      </c>
      <c r="G51" s="60">
        <v>110.4</v>
      </c>
      <c r="H51" s="77">
        <v>2</v>
      </c>
      <c r="I51" s="60">
        <v>105.4</v>
      </c>
      <c r="J51" s="77">
        <v>-3</v>
      </c>
      <c r="K51" s="60">
        <v>106.2</v>
      </c>
      <c r="L51" s="77">
        <v>1.5</v>
      </c>
    </row>
    <row r="52" spans="2:21" ht="16" customHeight="1">
      <c r="B52" s="18"/>
      <c r="C52" s="26" t="s">
        <v>13</v>
      </c>
      <c r="D52" s="42"/>
      <c r="E52" s="62">
        <v>130.9</v>
      </c>
      <c r="F52" s="79">
        <v>3.4</v>
      </c>
      <c r="G52" s="62">
        <v>110.5</v>
      </c>
      <c r="H52" s="79">
        <v>2.1</v>
      </c>
      <c r="I52" s="62">
        <v>106.5</v>
      </c>
      <c r="J52" s="79">
        <v>-3</v>
      </c>
      <c r="K52" s="62">
        <v>106.4</v>
      </c>
      <c r="L52" s="79">
        <v>1.4</v>
      </c>
    </row>
    <row r="53" spans="2:21" ht="12.75" customHeight="1">
      <c r="B53" s="19"/>
      <c r="C53" s="27" t="s">
        <v>29</v>
      </c>
      <c r="D53" s="19"/>
      <c r="E53" s="63"/>
      <c r="F53" s="63"/>
      <c r="G53" s="88"/>
      <c r="H53" s="88"/>
      <c r="I53" s="88"/>
      <c r="J53" s="88"/>
      <c r="K53" s="97"/>
      <c r="L53" s="97"/>
    </row>
    <row r="54" spans="2:21" ht="12.75" customHeight="1">
      <c r="C54" s="27" t="s">
        <v>17</v>
      </c>
      <c r="D54" s="27"/>
      <c r="E54" s="27"/>
      <c r="F54" s="27"/>
      <c r="G54" s="27"/>
      <c r="H54" s="27"/>
      <c r="I54" s="27"/>
      <c r="J54" s="27"/>
      <c r="K54" s="27"/>
      <c r="L54" s="27"/>
    </row>
    <row r="55" spans="2:21" ht="12.75" customHeight="1">
      <c r="C55" s="27" t="s">
        <v>51</v>
      </c>
      <c r="D55" s="27"/>
      <c r="E55" s="27"/>
      <c r="F55" s="27"/>
      <c r="G55" s="27"/>
      <c r="H55" s="27"/>
      <c r="I55" s="27"/>
      <c r="J55" s="27"/>
      <c r="K55" s="27"/>
      <c r="L55" s="27"/>
    </row>
    <row r="56" spans="2:21" ht="12.75" customHeight="1">
      <c r="C56" s="28" t="s">
        <v>52</v>
      </c>
      <c r="D56" s="28"/>
      <c r="E56" s="28"/>
      <c r="F56" s="28"/>
      <c r="G56" s="28"/>
      <c r="H56" s="28"/>
      <c r="I56" s="28"/>
      <c r="J56" s="28"/>
      <c r="K56" s="28"/>
      <c r="L56" s="28"/>
      <c r="Q56" s="101"/>
    </row>
    <row r="57" spans="2:21" ht="12.75" customHeight="1">
      <c r="C57" s="29" t="s">
        <v>48</v>
      </c>
      <c r="D57" s="29"/>
      <c r="E57" s="29"/>
      <c r="F57" s="29"/>
      <c r="G57" s="29"/>
      <c r="H57" s="29"/>
      <c r="I57" s="29"/>
      <c r="J57" s="29"/>
      <c r="K57" s="29"/>
      <c r="L57" s="29"/>
      <c r="Q57" s="101"/>
    </row>
    <row r="58" spans="2:21" ht="12.75" customHeight="1">
      <c r="C58" s="28" t="s">
        <v>28</v>
      </c>
      <c r="D58" s="28"/>
      <c r="E58" s="28"/>
      <c r="F58" s="28"/>
      <c r="G58" s="28"/>
      <c r="H58" s="28"/>
      <c r="I58" s="28"/>
      <c r="J58" s="28"/>
      <c r="K58" s="28"/>
      <c r="L58" s="28"/>
    </row>
    <row r="59" spans="2:21" ht="11.15" customHeight="1"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2:21" ht="11.15" customHeight="1"/>
    <row r="61" spans="2:21">
      <c r="N61" s="99"/>
      <c r="O61" s="99"/>
      <c r="P61" s="99"/>
      <c r="Q61" s="99"/>
      <c r="R61" s="99"/>
      <c r="S61" s="99"/>
      <c r="T61" s="99"/>
      <c r="U61" s="99"/>
    </row>
    <row r="62" spans="2:21">
      <c r="D62" s="43"/>
      <c r="N62" s="99"/>
      <c r="O62" s="99"/>
      <c r="P62" s="99"/>
      <c r="Q62" s="99"/>
      <c r="R62" s="99"/>
      <c r="S62" s="99"/>
      <c r="T62" s="99"/>
      <c r="U62" s="99"/>
    </row>
    <row r="63" spans="2:21">
      <c r="D63" s="44"/>
      <c r="N63" s="99"/>
      <c r="O63" s="99"/>
      <c r="P63" s="99"/>
      <c r="Q63" s="99"/>
      <c r="R63" s="99"/>
      <c r="S63" s="99"/>
      <c r="T63" s="99"/>
      <c r="U63" s="99"/>
    </row>
    <row r="64" spans="2:21">
      <c r="N64" s="100"/>
      <c r="O64" s="100"/>
      <c r="P64" s="100"/>
      <c r="Q64" s="100"/>
      <c r="R64" s="100"/>
      <c r="S64" s="100"/>
      <c r="T64" s="100"/>
      <c r="U64" s="100"/>
    </row>
    <row r="65" spans="4:4">
      <c r="D65" s="44"/>
    </row>
    <row r="66" spans="4:4">
      <c r="D66" s="45"/>
    </row>
  </sheetData>
  <mergeCells count="13">
    <mergeCell ref="E8:F8"/>
    <mergeCell ref="G8:H8"/>
    <mergeCell ref="B23:D23"/>
    <mergeCell ref="B25:D25"/>
    <mergeCell ref="E32:F32"/>
    <mergeCell ref="G32:H32"/>
    <mergeCell ref="I32:J32"/>
    <mergeCell ref="K32:L32"/>
    <mergeCell ref="C56:L56"/>
    <mergeCell ref="C57:L57"/>
    <mergeCell ref="C58:L58"/>
    <mergeCell ref="B8:D9"/>
    <mergeCell ref="B32:D33"/>
  </mergeCells>
  <phoneticPr fontId="3"/>
  <pageMargins left="0.78740157480314965" right="0.78740157480314965" top="0.62992125984251968" bottom="0.31496062992125984" header="0.51181102362204722" footer="0.19685039370078741"/>
  <pageSetup paperSize="9" scale="92" fitToWidth="1" fitToHeight="1" orientation="portrait" usePrinterDefaults="1" r:id="rId1"/>
  <headerFooter alignWithMargins="0"/>
  <colBreaks count="1" manualBreakCount="1">
    <brk id="12" max="5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45"/>
  <sheetData/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45"/>
  <sheetData/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45"/>
  <sheetData/>
  <phoneticPr fontId="3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全国結果5人以上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田村　真平</dc:creator>
  <cp:lastModifiedBy>田村　真平</cp:lastModifiedBy>
  <dcterms:created xsi:type="dcterms:W3CDTF">2025-09-29T05:30:21Z</dcterms:created>
  <dcterms:modified xsi:type="dcterms:W3CDTF">2025-09-29T05:40:03Z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2025-09-29T05:40:03Z</vt:filetime>
  </property>
</Properties>
</file>