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4250" windowHeight="855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taarea">#REF!</definedName>
    <definedName name="_xlnm.Print_Area" localSheetId="0">'1'!$A$1:$W$64</definedName>
    <definedName name="_xlnm.Print_Area" localSheetId="1">'2'!$A$1:$T$64</definedName>
    <definedName name="_xlnm.Print_Area" localSheetId="2">'3'!$A$1:$W$61</definedName>
    <definedName name="_xlnm.Print_Area" localSheetId="3">'4'!$A$1:$T$61</definedName>
    <definedName name="_xlnm.Print_Titles" localSheetId="0">'1'!$1:$6</definedName>
    <definedName name="_xlnm.Print_Titles" localSheetId="1">'2'!$1:$6</definedName>
    <definedName name="_xlnm.Print_Titles" localSheetId="2">'3'!$1:$6</definedName>
    <definedName name="_xlnm.Print_Titles" localSheetId="3">'4'!$1:$6</definedName>
  </definedNames>
  <calcPr fullCalcOnLoad="1"/>
</workbook>
</file>

<file path=xl/sharedStrings.xml><?xml version="1.0" encoding="utf-8"?>
<sst xmlns="http://schemas.openxmlformats.org/spreadsheetml/2006/main" count="2168" uniqueCount="265">
  <si>
    <t>他の企業などと行っている</t>
  </si>
  <si>
    <t>一般消費者と行っている</t>
  </si>
  <si>
    <t>受注</t>
  </si>
  <si>
    <t>01</t>
  </si>
  <si>
    <t>農業</t>
  </si>
  <si>
    <t>02</t>
  </si>
  <si>
    <t>林業</t>
  </si>
  <si>
    <t>03</t>
  </si>
  <si>
    <t>漁業</t>
  </si>
  <si>
    <t>04</t>
  </si>
  <si>
    <t>水産養殖業</t>
  </si>
  <si>
    <t>05</t>
  </si>
  <si>
    <t>08</t>
  </si>
  <si>
    <t>総合工事業</t>
  </si>
  <si>
    <t>職別工事業（設備工事業を除く）</t>
  </si>
  <si>
    <t>11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</si>
  <si>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</si>
  <si>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</si>
  <si>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</si>
  <si>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</si>
  <si>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</si>
  <si>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</si>
  <si>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</si>
  <si>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</si>
  <si>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</si>
  <si>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</si>
  <si>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</si>
  <si>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</si>
  <si>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</si>
  <si>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</si>
  <si>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</si>
  <si>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</si>
  <si>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</si>
  <si>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</si>
  <si>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</si>
  <si>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</si>
  <si>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</si>
  <si>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</si>
  <si>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</si>
  <si>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</si>
  <si>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</si>
  <si>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</si>
  <si>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</si>
  <si>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</si>
  <si>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</si>
  <si>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</si>
  <si>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</si>
  <si>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</si>
  <si>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</si>
  <si>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</si>
  <si>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</si>
  <si>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</si>
  <si>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</si>
  <si>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</si>
  <si>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</si>
  <si>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</si>
  <si>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その他の製造業</t>
  </si>
  <si>
    <t>電気業</t>
  </si>
  <si>
    <t>39</t>
  </si>
  <si>
    <t>40</t>
  </si>
  <si>
    <t>41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</si>
  <si>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</si>
  <si>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</si>
  <si>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</si>
  <si>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</si>
  <si>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</si>
  <si>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</si>
  <si>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</si>
  <si>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</si>
  <si>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</si>
  <si>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</si>
  <si>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</si>
  <si>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</si>
  <si>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</si>
  <si>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</si>
  <si>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</si>
  <si>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</si>
  <si>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67</t>
  </si>
  <si>
    <t>72</t>
  </si>
  <si>
    <t>75</t>
  </si>
  <si>
    <t>79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</si>
  <si>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</si>
  <si>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</si>
  <si>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</si>
  <si>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</si>
  <si>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</si>
  <si>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</si>
  <si>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</si>
  <si>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</si>
  <si>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</si>
  <si>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</si>
  <si>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-</t>
  </si>
  <si>
    <t>企業数</t>
  </si>
  <si>
    <t>B 林業</t>
  </si>
  <si>
    <t>繊維工業（衣服，その他の繊維製品を除く）</t>
  </si>
  <si>
    <t>情報通信機械器具製造業</t>
  </si>
  <si>
    <t>電子部品・デバイス製造業</t>
  </si>
  <si>
    <t>37</t>
  </si>
  <si>
    <t>通信業</t>
  </si>
  <si>
    <t>情報サービス業</t>
  </si>
  <si>
    <t>インターネット附随サービス業</t>
  </si>
  <si>
    <t>映像・音声・文字情報制作業</t>
  </si>
  <si>
    <t>42</t>
  </si>
  <si>
    <t>家具･じゅう器･機械器具小売業</t>
  </si>
  <si>
    <t>K 金融・保険業</t>
  </si>
  <si>
    <t>61</t>
  </si>
  <si>
    <t>銀行業</t>
  </si>
  <si>
    <t>62</t>
  </si>
  <si>
    <t>協同組織金融業</t>
  </si>
  <si>
    <t>63</t>
  </si>
  <si>
    <t>64</t>
  </si>
  <si>
    <t>65</t>
  </si>
  <si>
    <t>保険業
(保険媒介代理業，保険サービス業を含む）</t>
  </si>
  <si>
    <t>L 不動産業</t>
  </si>
  <si>
    <t>68</t>
  </si>
  <si>
    <t>69</t>
  </si>
  <si>
    <t>70</t>
  </si>
  <si>
    <t>遊興飲食店</t>
  </si>
  <si>
    <t>宿泊業</t>
  </si>
  <si>
    <t>73</t>
  </si>
  <si>
    <t>医療業</t>
  </si>
  <si>
    <t>保健衛生</t>
  </si>
  <si>
    <t>社会保険・社会福祉・介護事業</t>
  </si>
  <si>
    <t>76</t>
  </si>
  <si>
    <t>学校教育</t>
  </si>
  <si>
    <t>P 複合サービス事業</t>
  </si>
  <si>
    <t>78</t>
  </si>
  <si>
    <t>郵便局（別掲を除く）</t>
  </si>
  <si>
    <t>協同組合（他に分類されないもの）</t>
  </si>
  <si>
    <t>Q サービス業（他に分類されないもの）</t>
  </si>
  <si>
    <t>80</t>
  </si>
  <si>
    <t>学術・開発研究機関</t>
  </si>
  <si>
    <t>洗濯・理容・美容・浴場業</t>
  </si>
  <si>
    <t>85</t>
  </si>
  <si>
    <t>廃棄物処理業</t>
  </si>
  <si>
    <t>自動車整備業</t>
  </si>
  <si>
    <t>機械等修理業（別掲を除く）</t>
  </si>
  <si>
    <t>広告業</t>
  </si>
  <si>
    <t>93</t>
  </si>
  <si>
    <t>A 農業</t>
  </si>
  <si>
    <t>鉄道業</t>
  </si>
  <si>
    <t>道路貨物運送業</t>
  </si>
  <si>
    <t>航空運輸業</t>
  </si>
  <si>
    <t>運輸に附帯するサービス業</t>
  </si>
  <si>
    <t>飲食料品卸売業</t>
  </si>
  <si>
    <t>機械器具卸売業</t>
  </si>
  <si>
    <t>各種商品小売業</t>
  </si>
  <si>
    <t>飲食料品小売業</t>
  </si>
  <si>
    <t>不動産取引業</t>
  </si>
  <si>
    <t>不動産賃貸業・管理業</t>
  </si>
  <si>
    <t>一般飲食店</t>
  </si>
  <si>
    <t>専門サービス業（他に分類されないもの）</t>
  </si>
  <si>
    <t>C 漁業</t>
  </si>
  <si>
    <t>D 鉱業</t>
  </si>
  <si>
    <t>E 建設業</t>
  </si>
  <si>
    <t>06</t>
  </si>
  <si>
    <t>07</t>
  </si>
  <si>
    <t>設備工事業</t>
  </si>
  <si>
    <t>F 製造業</t>
  </si>
  <si>
    <t>09</t>
  </si>
  <si>
    <t>10</t>
  </si>
  <si>
    <t>G 電気・ガス・熱供給・水道業</t>
  </si>
  <si>
    <t>ガス業</t>
  </si>
  <si>
    <t>熱供給業</t>
  </si>
  <si>
    <t>水道業</t>
  </si>
  <si>
    <t>38</t>
  </si>
  <si>
    <t>放送業</t>
  </si>
  <si>
    <t>43</t>
  </si>
  <si>
    <t>道路旅客運送業</t>
  </si>
  <si>
    <t>水運業</t>
  </si>
  <si>
    <t>倉庫業</t>
  </si>
  <si>
    <t>49</t>
  </si>
  <si>
    <t>各種商品卸売業</t>
  </si>
  <si>
    <t>50</t>
  </si>
  <si>
    <t>繊維・衣服等卸売業</t>
  </si>
  <si>
    <t>建築材料，鉱物・金属材料等卸売業</t>
  </si>
  <si>
    <t>その他の卸売業</t>
  </si>
  <si>
    <t>織物・衣服・身の回り品小売業</t>
  </si>
  <si>
    <t>自動車・自転車小売業</t>
  </si>
  <si>
    <t>その他の小売業</t>
  </si>
  <si>
    <t>貸金業，投資業等非預金信用機関</t>
  </si>
  <si>
    <t>証券業，商品先物取引業</t>
  </si>
  <si>
    <t>補助的金融業，金融附帯業</t>
  </si>
  <si>
    <t>71</t>
  </si>
  <si>
    <t>74</t>
  </si>
  <si>
    <t>77</t>
  </si>
  <si>
    <t>81</t>
  </si>
  <si>
    <t>その他の生活関連サービス業</t>
  </si>
  <si>
    <t>娯楽業</t>
  </si>
  <si>
    <t>その他の事業サービス業</t>
  </si>
  <si>
    <t>政治・経済・文化団体</t>
  </si>
  <si>
    <t>宗教</t>
  </si>
  <si>
    <t>その他のサービス業</t>
  </si>
  <si>
    <t>A～Q 全産業（R 公務を除く）</t>
  </si>
  <si>
    <t>産業中分類</t>
  </si>
  <si>
    <t>インターネットによる電子商取引</t>
  </si>
  <si>
    <t>企業数</t>
  </si>
  <si>
    <t>サービス等
アフター　　</t>
  </si>
  <si>
    <t>インターネット以外による電子商取引</t>
  </si>
  <si>
    <t>H 情報通信業</t>
  </si>
  <si>
    <t>I 運輸業</t>
  </si>
  <si>
    <t>J 卸売・小売業</t>
  </si>
  <si>
    <t>郵便貯金取扱機関，政府関係金融機関</t>
  </si>
  <si>
    <t>M 飲食店，宿泊業</t>
  </si>
  <si>
    <t>N 医療，福祉</t>
  </si>
  <si>
    <t>O 教育，学習支援業</t>
  </si>
  <si>
    <t>その他の教育，学習支援業</t>
  </si>
  <si>
    <t>総数</t>
  </si>
  <si>
    <t>企業数</t>
  </si>
  <si>
    <t>他の企業などと行っている</t>
  </si>
  <si>
    <t>受注</t>
  </si>
  <si>
    <t>発注</t>
  </si>
  <si>
    <t>配送・手配</t>
  </si>
  <si>
    <t>鉱業</t>
  </si>
  <si>
    <t>印刷・同関連業</t>
  </si>
  <si>
    <t>ていない企業数
電子商取引を行っ</t>
  </si>
  <si>
    <t>A～Q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</si>
  <si>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</si>
  <si>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</si>
  <si>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</si>
  <si>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</si>
  <si>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</si>
  <si>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</si>
  <si>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</si>
  <si>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</si>
  <si>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</si>
  <si>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</si>
  <si>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</si>
  <si>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</si>
  <si>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－全県－</t>
  </si>
  <si>
    <t>電子商取引の状況別企業数　</t>
  </si>
  <si>
    <t>第17表  企業産業(中分類）、</t>
  </si>
  <si>
    <t>企業数</t>
  </si>
  <si>
    <t>A～Q</t>
  </si>
  <si>
    <t>A</t>
  </si>
  <si>
    <t>B</t>
  </si>
  <si>
    <t>C</t>
  </si>
  <si>
    <t>D</t>
  </si>
  <si>
    <t>E</t>
  </si>
  <si>
    <t>F</t>
  </si>
  <si>
    <t>印刷・同関連業</t>
  </si>
  <si>
    <t>G</t>
  </si>
  <si>
    <t>H</t>
  </si>
  <si>
    <t>62</t>
  </si>
  <si>
    <t>M</t>
  </si>
  <si>
    <t>N</t>
  </si>
  <si>
    <t>73</t>
  </si>
  <si>
    <t>74</t>
  </si>
  <si>
    <t>O</t>
  </si>
  <si>
    <t>76</t>
  </si>
  <si>
    <t>77</t>
  </si>
  <si>
    <t>P</t>
  </si>
  <si>
    <t>78</t>
  </si>
  <si>
    <t>Q</t>
  </si>
  <si>
    <t>81</t>
  </si>
  <si>
    <t>電子商取引の状況別企業数　（続き１）</t>
  </si>
  <si>
    <t>インターネット以外による電子商取引（続き）</t>
  </si>
  <si>
    <t>電子商取引を行っている企業数</t>
  </si>
  <si>
    <t>両　方とも行っている</t>
  </si>
  <si>
    <t>電子商取引を行っている企業数</t>
  </si>
  <si>
    <t>物品賃貸業</t>
  </si>
  <si>
    <t>他の企業などと行っている</t>
  </si>
  <si>
    <t>電子商取引の状況別企業数　（続き２）</t>
  </si>
  <si>
    <t>電子商取引の状況別企業数　（続き３）</t>
  </si>
  <si>
    <t>電子商取引を行　　っている企業数（続き）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</si>
</sst>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00;[Red]\-#,##0.000"/>
    <numFmt numFmtId="186" formatCode="\(#,##0\)"/>
    <numFmt numFmtId="187" formatCode="\(#,##0\);;[Red]General"/>
    <numFmt numFmtId="188" formatCode="\(#,##0\);;[Red]\(0\)"/>
    <numFmt numFmtId="189" formatCode="0.0"/>
    <numFmt numFmtId="190" formatCode="#,##0.0"/>
    <numFmt numFmtId="191" formatCode="0.0_ "/>
    <numFmt numFmtId="192" formatCode="0.0_);[Red]\(0.0\)"/>
    <numFmt numFmtId="193" formatCode="0_ "/>
    <numFmt numFmtId="194" formatCode="#,###,###,##0;&quot; -&quot;###,###,##0"/>
    <numFmt numFmtId="195" formatCode="\ ###,###,##0;&quot;-&quot;###,###,##0"/>
    <numFmt numFmtId="196" formatCode="##,###,###,##0;&quot;-&quot;#,###,###,##0"/>
    <numFmt numFmtId="197" formatCode="###,###,###,##0;&quot;-&quot;##,###,###,##0"/>
    <numFmt numFmtId="198" formatCode="\ ###,###,###,##0;&quot;-&quot;###,###,###,##0"/>
    <numFmt numFmtId="199" formatCode="#,###,###,###,##0;&quot; -&quot;###,###,###,##0"/>
    <numFmt numFmtId="200" formatCode="00"/>
    <numFmt numFmtId="201" formatCode="mmm\-yyyy"/>
    <numFmt numFmtId="202" formatCode="0.0%"/>
    <numFmt numFmtId="203" formatCode="#,##0_ "/>
    <numFmt numFmtId="204" formatCode="#,##0.00_ "/>
    <numFmt numFmtId="205" formatCode="#,##0_);[Red]\(#,##0\)"/>
    <numFmt numFmtId="206" formatCode="#,##0.0_);[Red]\(#,##0.0\)"/>
    <numFmt numFmtId="207" formatCode="#,##0.0_ "/>
  </numFmts>
  <fonts count="11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22" applyFont="1" applyFill="1" applyBorder="1">
      <alignment/>
      <protection/>
    </xf>
    <xf numFmtId="0" fontId="7" fillId="0" borderId="1" xfId="21" applyFont="1" applyFill="1" applyBorder="1" applyAlignment="1">
      <alignment horizontal="center" vertical="distributed" textRotation="255" wrapText="1"/>
      <protection/>
    </xf>
    <xf numFmtId="195" fontId="7" fillId="0" borderId="1" xfId="21" applyNumberFormat="1" applyFont="1" applyFill="1" applyBorder="1" applyAlignment="1">
      <alignment horizontal="center" vertical="distributed" textRotation="255" wrapText="1"/>
      <protection/>
    </xf>
    <xf numFmtId="194" fontId="7" fillId="0" borderId="1" xfId="21" applyNumberFormat="1" applyFont="1" applyFill="1" applyBorder="1" applyAlignment="1">
      <alignment horizontal="center" vertical="distributed" textRotation="255" wrapText="1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 textRotation="255"/>
      <protection/>
    </xf>
    <xf numFmtId="0" fontId="7" fillId="0" borderId="2" xfId="21" applyFont="1" applyFill="1" applyBorder="1" applyAlignment="1">
      <alignment horizontal="center" vertical="center" textRotation="255"/>
      <protection/>
    </xf>
    <xf numFmtId="0" fontId="7" fillId="0" borderId="3" xfId="21" applyFont="1" applyFill="1" applyBorder="1" applyAlignment="1">
      <alignment horizontal="center" vertical="center" textRotation="255"/>
      <protection/>
    </xf>
    <xf numFmtId="0" fontId="7" fillId="0" borderId="4" xfId="21" applyFont="1" applyFill="1" applyBorder="1" applyAlignment="1">
      <alignment horizontal="center" vertical="center" textRotation="255"/>
      <protection/>
    </xf>
    <xf numFmtId="203" fontId="7" fillId="0" borderId="5" xfId="21" applyNumberFormat="1" applyFont="1" applyFill="1" applyBorder="1" applyAlignment="1">
      <alignment horizontal="right" vertical="center"/>
      <protection/>
    </xf>
    <xf numFmtId="203" fontId="7" fillId="0" borderId="6" xfId="21" applyNumberFormat="1" applyFont="1" applyFill="1" applyBorder="1" applyAlignment="1">
      <alignment horizontal="right" vertical="center"/>
      <protection/>
    </xf>
    <xf numFmtId="203" fontId="7" fillId="0" borderId="7" xfId="21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0" xfId="22" applyFont="1" applyFill="1" applyBorder="1" applyAlignment="1">
      <alignment/>
      <protection/>
    </xf>
    <xf numFmtId="195" fontId="7" fillId="0" borderId="1" xfId="21" applyNumberFormat="1" applyFont="1" applyFill="1" applyBorder="1" applyAlignment="1">
      <alignment horizontal="center" vertical="center" textRotation="255" wrapText="1"/>
      <protection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22" applyFont="1" applyFill="1" applyBorder="1" applyAlignment="1">
      <alignment vertical="center"/>
      <protection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0" xfId="22" applyFont="1" applyFill="1" applyBorder="1" applyAlignment="1">
      <alignment vertical="center"/>
      <protection/>
    </xf>
    <xf numFmtId="0" fontId="7" fillId="2" borderId="0" xfId="0" applyFont="1" applyFill="1" applyBorder="1" applyAlignment="1">
      <alignment horizontal="center" vertical="center" wrapText="1"/>
    </xf>
    <xf numFmtId="38" fontId="7" fillId="2" borderId="0" xfId="17" applyFont="1" applyFill="1" applyBorder="1" applyAlignment="1">
      <alignment horizontal="right" vertical="center"/>
    </xf>
    <xf numFmtId="38" fontId="7" fillId="2" borderId="10" xfId="17" applyFont="1" applyFill="1" applyBorder="1" applyAlignment="1">
      <alignment horizontal="right" vertical="center"/>
    </xf>
    <xf numFmtId="38" fontId="7" fillId="2" borderId="11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38" fontId="7" fillId="0" borderId="11" xfId="17" applyFont="1" applyFill="1" applyBorder="1" applyAlignment="1">
      <alignment horizontal="right" vertical="center"/>
    </xf>
    <xf numFmtId="0" fontId="7" fillId="0" borderId="12" xfId="21" applyFont="1" applyFill="1" applyBorder="1" applyAlignment="1">
      <alignment horizontal="center" vertical="center" textRotation="255"/>
      <protection/>
    </xf>
    <xf numFmtId="38" fontId="7" fillId="2" borderId="13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right" vertical="center"/>
    </xf>
    <xf numFmtId="38" fontId="7" fillId="0" borderId="0" xfId="22" applyNumberFormat="1" applyFont="1" applyFill="1" applyBorder="1" applyAlignment="1">
      <alignment vertical="center"/>
      <protection/>
    </xf>
    <xf numFmtId="0" fontId="7" fillId="0" borderId="14" xfId="22" applyFont="1" applyFill="1" applyBorder="1" applyAlignment="1">
      <alignment horizontal="right" vertical="center"/>
      <protection/>
    </xf>
    <xf numFmtId="0" fontId="7" fillId="0" borderId="5" xfId="22" applyFont="1" applyFill="1" applyBorder="1" applyAlignment="1">
      <alignment horizontal="right" vertical="center"/>
      <protection/>
    </xf>
    <xf numFmtId="0" fontId="7" fillId="0" borderId="7" xfId="22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22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right" vertical="center"/>
      <protection/>
    </xf>
    <xf numFmtId="195" fontId="7" fillId="0" borderId="17" xfId="21" applyNumberFormat="1" applyFont="1" applyFill="1" applyBorder="1" applyAlignment="1">
      <alignment horizontal="center" vertical="center" textRotation="255" wrapText="1"/>
      <protection/>
    </xf>
    <xf numFmtId="0" fontId="7" fillId="0" borderId="18" xfId="21" applyFont="1" applyFill="1" applyBorder="1" applyAlignment="1">
      <alignment horizontal="center" vertical="center" textRotation="255"/>
      <protection/>
    </xf>
    <xf numFmtId="38" fontId="7" fillId="2" borderId="19" xfId="17" applyFont="1" applyFill="1" applyBorder="1" applyAlignment="1">
      <alignment horizontal="right" vertical="center"/>
    </xf>
    <xf numFmtId="38" fontId="7" fillId="0" borderId="19" xfId="17" applyFont="1" applyFill="1" applyBorder="1" applyAlignment="1">
      <alignment horizontal="right" vertical="center"/>
    </xf>
    <xf numFmtId="0" fontId="7" fillId="0" borderId="20" xfId="22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center" vertical="center" textRotation="255"/>
      <protection/>
    </xf>
    <xf numFmtId="0" fontId="7" fillId="0" borderId="3" xfId="21" applyFont="1" applyFill="1" applyBorder="1" applyAlignment="1">
      <alignment horizontal="center" vertical="center" textRotation="255"/>
      <protection/>
    </xf>
    <xf numFmtId="0" fontId="7" fillId="0" borderId="15" xfId="21" applyFont="1" applyFill="1" applyBorder="1" applyAlignment="1">
      <alignment horizontal="center" vertical="center" textRotation="255"/>
      <protection/>
    </xf>
    <xf numFmtId="0" fontId="7" fillId="0" borderId="0" xfId="21" applyFont="1" applyFill="1" applyBorder="1" applyAlignment="1">
      <alignment horizontal="center" vertical="center" textRotation="255"/>
      <protection/>
    </xf>
    <xf numFmtId="0" fontId="7" fillId="0" borderId="16" xfId="21" applyFont="1" applyFill="1" applyBorder="1" applyAlignment="1">
      <alignment horizontal="center" vertical="center" textRotation="255"/>
      <protection/>
    </xf>
    <xf numFmtId="0" fontId="7" fillId="0" borderId="5" xfId="21" applyFont="1" applyFill="1" applyBorder="1" applyAlignment="1">
      <alignment horizontal="center" vertical="center" textRotation="255"/>
      <protection/>
    </xf>
    <xf numFmtId="0" fontId="7" fillId="0" borderId="22" xfId="21" applyFont="1" applyFill="1" applyBorder="1" applyAlignment="1">
      <alignment horizontal="distributed" vertical="center"/>
      <protection/>
    </xf>
    <xf numFmtId="0" fontId="7" fillId="0" borderId="23" xfId="21" applyFont="1" applyFill="1" applyBorder="1" applyAlignment="1">
      <alignment horizontal="distributed" vertical="center"/>
      <protection/>
    </xf>
    <xf numFmtId="0" fontId="7" fillId="0" borderId="24" xfId="21" applyFont="1" applyFill="1" applyBorder="1" applyAlignment="1">
      <alignment horizontal="distributed" vertical="center"/>
      <protection/>
    </xf>
    <xf numFmtId="0" fontId="7" fillId="0" borderId="25" xfId="21" applyFont="1" applyFill="1" applyBorder="1" applyAlignment="1">
      <alignment horizontal="distributed" vertical="center"/>
      <protection/>
    </xf>
    <xf numFmtId="0" fontId="7" fillId="0" borderId="26" xfId="21" applyFont="1" applyFill="1" applyBorder="1" applyAlignment="1">
      <alignment horizontal="distributed" vertical="center"/>
      <protection/>
    </xf>
    <xf numFmtId="0" fontId="7" fillId="0" borderId="27" xfId="21" applyFont="1" applyFill="1" applyBorder="1" applyAlignment="1">
      <alignment horizontal="distributed" vertical="center"/>
      <protection/>
    </xf>
    <xf numFmtId="0" fontId="7" fillId="0" borderId="3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94" fontId="7" fillId="0" borderId="4" xfId="21" applyNumberFormat="1" applyFont="1" applyFill="1" applyBorder="1" applyAlignment="1">
      <alignment horizontal="center" vertical="distributed" textRotation="255" wrapText="1"/>
      <protection/>
    </xf>
    <xf numFmtId="0" fontId="7" fillId="0" borderId="11" xfId="21" applyFont="1" applyFill="1" applyBorder="1" applyAlignment="1">
      <alignment horizontal="center" vertical="distributed" textRotation="255"/>
      <protection/>
    </xf>
    <xf numFmtId="0" fontId="7" fillId="0" borderId="7" xfId="21" applyFont="1" applyFill="1" applyBorder="1" applyAlignment="1">
      <alignment horizontal="center" vertical="distributed" textRotation="255"/>
      <protection/>
    </xf>
    <xf numFmtId="0" fontId="7" fillId="0" borderId="29" xfId="21" applyFont="1" applyFill="1" applyBorder="1" applyAlignment="1">
      <alignment horizontal="distributed" vertical="center"/>
      <protection/>
    </xf>
    <xf numFmtId="0" fontId="7" fillId="0" borderId="30" xfId="21" applyFont="1" applyFill="1" applyBorder="1" applyAlignment="1">
      <alignment horizontal="center" vertical="distributed" textRotation="255"/>
      <protection/>
    </xf>
    <xf numFmtId="0" fontId="8" fillId="0" borderId="20" xfId="0" applyFont="1" applyBorder="1" applyAlignment="1">
      <alignment horizontal="center" vertical="distributed" textRotation="255"/>
    </xf>
    <xf numFmtId="0" fontId="7" fillId="0" borderId="10" xfId="21" applyFont="1" applyFill="1" applyBorder="1" applyAlignment="1">
      <alignment horizontal="center" vertical="distributed" textRotation="255"/>
      <protection/>
    </xf>
    <xf numFmtId="0" fontId="7" fillId="0" borderId="6" xfId="21" applyFont="1" applyFill="1" applyBorder="1" applyAlignment="1">
      <alignment horizontal="center" vertical="distributed" textRotation="255"/>
      <protection/>
    </xf>
    <xf numFmtId="0" fontId="7" fillId="0" borderId="20" xfId="21" applyFont="1" applyFill="1" applyBorder="1" applyAlignment="1">
      <alignment horizontal="center" vertical="distributed" textRotation="255"/>
      <protection/>
    </xf>
    <xf numFmtId="0" fontId="8" fillId="0" borderId="2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2" xfId="21" applyFont="1" applyFill="1" applyBorder="1" applyAlignment="1">
      <alignment horizontal="distributed" vertical="center"/>
      <protection/>
    </xf>
    <xf numFmtId="0" fontId="7" fillId="0" borderId="33" xfId="21" applyFont="1" applyFill="1" applyBorder="1" applyAlignment="1">
      <alignment horizontal="distributed" vertical="center"/>
      <protection/>
    </xf>
    <xf numFmtId="0" fontId="7" fillId="0" borderId="21" xfId="21" applyFont="1" applyFill="1" applyBorder="1" applyAlignment="1">
      <alignment horizontal="center" vertical="center" textRotation="255" wrapText="1"/>
      <protection/>
    </xf>
    <xf numFmtId="0" fontId="7" fillId="0" borderId="3" xfId="21" applyFont="1" applyFill="1" applyBorder="1" applyAlignment="1">
      <alignment horizontal="center" vertical="center" textRotation="255" wrapText="1"/>
      <protection/>
    </xf>
    <xf numFmtId="0" fontId="7" fillId="0" borderId="15" xfId="21" applyFont="1" applyFill="1" applyBorder="1" applyAlignment="1">
      <alignment horizontal="center" vertical="center" textRotation="255" wrapText="1"/>
      <protection/>
    </xf>
    <xf numFmtId="0" fontId="7" fillId="0" borderId="0" xfId="21" applyFont="1" applyFill="1" applyBorder="1" applyAlignment="1">
      <alignment horizontal="center" vertical="center" textRotation="255" wrapText="1"/>
      <protection/>
    </xf>
    <xf numFmtId="0" fontId="7" fillId="0" borderId="16" xfId="21" applyFont="1" applyFill="1" applyBorder="1" applyAlignment="1">
      <alignment horizontal="center" vertical="center" textRotation="255" wrapText="1"/>
      <protection/>
    </xf>
    <xf numFmtId="0" fontId="7" fillId="0" borderId="5" xfId="21" applyFont="1" applyFill="1" applyBorder="1" applyAlignment="1">
      <alignment horizontal="center" vertical="center" textRotation="255" wrapText="1"/>
      <protection/>
    </xf>
    <xf numFmtId="0" fontId="7" fillId="0" borderId="2" xfId="21" applyFont="1" applyFill="1" applyBorder="1" applyAlignment="1">
      <alignment horizontal="center" vertical="distributed" textRotation="255" wrapText="1"/>
      <protection/>
    </xf>
    <xf numFmtId="0" fontId="7" fillId="0" borderId="10" xfId="21" applyFont="1" applyFill="1" applyBorder="1" applyAlignment="1">
      <alignment horizontal="center" vertical="distributed" textRotation="255" wrapText="1"/>
      <protection/>
    </xf>
    <xf numFmtId="0" fontId="7" fillId="0" borderId="6" xfId="21" applyFont="1" applyFill="1" applyBorder="1" applyAlignment="1">
      <alignment horizontal="center" vertical="distributed" textRotation="255" wrapText="1"/>
      <protection/>
    </xf>
    <xf numFmtId="0" fontId="7" fillId="0" borderId="34" xfId="21" applyFont="1" applyFill="1" applyBorder="1" applyAlignment="1">
      <alignment horizontal="distributed" vertical="center"/>
      <protection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表集計様式（電商）" xfId="21"/>
    <cellStyle name="標準_第17表" xfId="22"/>
    <cellStyle name="Followed Hyperlink" xfId="2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4"/>
  <sheetViews>
    <sheetView tabSelected="1" workbookViewId="0" topLeftCell="A1">
      <pane xSplit="3" ySplit="6" topLeftCell="D7" activePane="bottomRight" state="frozen"/>
      <selection pane="topLeft" activeCell="H2" sqref="H2"/>
      <selection pane="topRight" activeCell="H2" sqref="H2"/>
      <selection pane="bottomLeft" activeCell="H2" sqref="H2"/>
      <selection pane="bottomRight" activeCell="D2" sqref="D2"/>
    </sheetView>
  </sheetViews>
  <sheetFormatPr defaultColWidth="9.00390625" defaultRowHeight="12" customHeight="1"/>
  <cols>
    <col min="1" max="1" width="1.625" style="15" customWidth="1"/>
    <col min="2" max="2" width="2.125" style="15" customWidth="1"/>
    <col min="3" max="3" width="26.625" style="15" customWidth="1"/>
    <col min="4" max="11" width="7.625" style="1" customWidth="1"/>
    <col min="12" max="21" width="8.625" style="1" customWidth="1"/>
    <col min="22" max="22" width="1.625" style="42" customWidth="1"/>
    <col min="23" max="23" width="2.125" style="42" customWidth="1"/>
    <col min="24" max="16384" width="8.00390625" style="1" customWidth="1"/>
  </cols>
  <sheetData>
    <row r="1" spans="4:23" ht="18" customHeight="1">
      <c r="D1" s="18"/>
      <c r="K1" s="51" t="s">
        <v>231</v>
      </c>
      <c r="L1" s="50" t="s">
        <v>230</v>
      </c>
      <c r="Q1" s="13"/>
      <c r="W1" s="49" t="s">
        <v>229</v>
      </c>
    </row>
    <row r="3" spans="1:23" ht="15" customHeight="1">
      <c r="A3" s="69" t="s">
        <v>194</v>
      </c>
      <c r="B3" s="69"/>
      <c r="C3" s="70"/>
      <c r="D3" s="75" t="s">
        <v>207</v>
      </c>
      <c r="E3" s="66" t="s">
        <v>257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57" t="s">
        <v>194</v>
      </c>
      <c r="W3" s="58"/>
    </row>
    <row r="4" spans="1:23" ht="15" customHeight="1">
      <c r="A4" s="71"/>
      <c r="B4" s="71"/>
      <c r="C4" s="72"/>
      <c r="D4" s="76"/>
      <c r="E4" s="81" t="s">
        <v>208</v>
      </c>
      <c r="F4" s="63" t="s">
        <v>195</v>
      </c>
      <c r="G4" s="64"/>
      <c r="H4" s="64"/>
      <c r="I4" s="64"/>
      <c r="J4" s="64"/>
      <c r="K4" s="64"/>
      <c r="L4" s="64"/>
      <c r="M4" s="64"/>
      <c r="N4" s="64"/>
      <c r="O4" s="84"/>
      <c r="P4" s="63" t="s">
        <v>198</v>
      </c>
      <c r="Q4" s="64"/>
      <c r="R4" s="64"/>
      <c r="S4" s="64"/>
      <c r="T4" s="64"/>
      <c r="U4" s="65"/>
      <c r="V4" s="59"/>
      <c r="W4" s="60"/>
    </row>
    <row r="5" spans="1:23" ht="15" customHeight="1">
      <c r="A5" s="71"/>
      <c r="B5" s="71"/>
      <c r="C5" s="72"/>
      <c r="D5" s="76"/>
      <c r="E5" s="81"/>
      <c r="F5" s="79" t="s">
        <v>196</v>
      </c>
      <c r="G5" s="63" t="s">
        <v>0</v>
      </c>
      <c r="H5" s="64"/>
      <c r="I5" s="64"/>
      <c r="J5" s="64"/>
      <c r="K5" s="78"/>
      <c r="L5" s="63" t="s">
        <v>1</v>
      </c>
      <c r="M5" s="64"/>
      <c r="N5" s="64"/>
      <c r="O5" s="78"/>
      <c r="P5" s="79" t="s">
        <v>92</v>
      </c>
      <c r="Q5" s="63" t="s">
        <v>209</v>
      </c>
      <c r="R5" s="64"/>
      <c r="S5" s="64"/>
      <c r="T5" s="64"/>
      <c r="U5" s="64"/>
      <c r="V5" s="59"/>
      <c r="W5" s="60"/>
    </row>
    <row r="6" spans="1:23" ht="60" customHeight="1">
      <c r="A6" s="73"/>
      <c r="B6" s="73"/>
      <c r="C6" s="74"/>
      <c r="D6" s="77"/>
      <c r="E6" s="82"/>
      <c r="F6" s="83"/>
      <c r="G6" s="2" t="s">
        <v>196</v>
      </c>
      <c r="H6" s="3" t="s">
        <v>210</v>
      </c>
      <c r="I6" s="3" t="s">
        <v>211</v>
      </c>
      <c r="J6" s="3" t="s">
        <v>212</v>
      </c>
      <c r="K6" s="19" t="s">
        <v>197</v>
      </c>
      <c r="L6" s="4" t="s">
        <v>196</v>
      </c>
      <c r="M6" s="3" t="s">
        <v>2</v>
      </c>
      <c r="N6" s="3" t="s">
        <v>212</v>
      </c>
      <c r="O6" s="19" t="s">
        <v>197</v>
      </c>
      <c r="P6" s="80"/>
      <c r="Q6" s="2" t="s">
        <v>196</v>
      </c>
      <c r="R6" s="3" t="s">
        <v>210</v>
      </c>
      <c r="S6" s="3" t="s">
        <v>211</v>
      </c>
      <c r="T6" s="3" t="s">
        <v>212</v>
      </c>
      <c r="U6" s="52" t="s">
        <v>197</v>
      </c>
      <c r="V6" s="61"/>
      <c r="W6" s="62"/>
    </row>
    <row r="7" spans="1:23" s="5" customFormat="1" ht="12" customHeight="1">
      <c r="A7" s="15"/>
      <c r="B7" s="14"/>
      <c r="C7" s="20"/>
      <c r="D7" s="35"/>
      <c r="E7" s="53"/>
      <c r="F7" s="8"/>
      <c r="G7" s="8"/>
      <c r="H7" s="8"/>
      <c r="I7" s="8"/>
      <c r="J7" s="8"/>
      <c r="K7" s="8"/>
      <c r="L7" s="8"/>
      <c r="M7" s="8"/>
      <c r="N7" s="8"/>
      <c r="O7" s="9"/>
      <c r="P7" s="7"/>
      <c r="Q7" s="8"/>
      <c r="R7" s="8"/>
      <c r="S7" s="8"/>
      <c r="T7" s="8"/>
      <c r="U7" s="8"/>
      <c r="V7" s="43"/>
      <c r="W7" s="44"/>
    </row>
    <row r="8" spans="1:23" s="27" customFormat="1" ht="12" customHeight="1">
      <c r="A8" s="24" t="s">
        <v>193</v>
      </c>
      <c r="B8" s="25"/>
      <c r="C8" s="26"/>
      <c r="D8" s="36">
        <v>47749</v>
      </c>
      <c r="E8" s="54">
        <v>7327</v>
      </c>
      <c r="F8" s="29">
        <v>6105</v>
      </c>
      <c r="G8" s="29">
        <v>4672</v>
      </c>
      <c r="H8" s="29">
        <v>3095</v>
      </c>
      <c r="I8" s="29">
        <v>2625</v>
      </c>
      <c r="J8" s="29">
        <v>880</v>
      </c>
      <c r="K8" s="29">
        <v>873</v>
      </c>
      <c r="L8" s="29">
        <v>2422</v>
      </c>
      <c r="M8" s="29">
        <v>2197</v>
      </c>
      <c r="N8" s="29">
        <v>696</v>
      </c>
      <c r="O8" s="31">
        <v>631</v>
      </c>
      <c r="P8" s="30">
        <v>620</v>
      </c>
      <c r="Q8" s="29">
        <v>585</v>
      </c>
      <c r="R8" s="29">
        <v>338</v>
      </c>
      <c r="S8" s="29">
        <v>346</v>
      </c>
      <c r="T8" s="29">
        <v>103</v>
      </c>
      <c r="U8" s="29">
        <v>86</v>
      </c>
      <c r="V8" s="45" t="s">
        <v>216</v>
      </c>
      <c r="W8" s="46"/>
    </row>
    <row r="9" spans="1:70" s="5" customFormat="1" ht="12" customHeight="1">
      <c r="A9" s="15" t="s">
        <v>139</v>
      </c>
      <c r="B9" s="14"/>
      <c r="C9" s="20"/>
      <c r="D9" s="37">
        <v>175</v>
      </c>
      <c r="E9" s="55">
        <v>21</v>
      </c>
      <c r="F9" s="32">
        <v>17</v>
      </c>
      <c r="G9" s="32">
        <v>10</v>
      </c>
      <c r="H9" s="32">
        <v>7</v>
      </c>
      <c r="I9" s="32">
        <v>2</v>
      </c>
      <c r="J9" s="32">
        <v>6</v>
      </c>
      <c r="K9" s="32">
        <v>3</v>
      </c>
      <c r="L9" s="32">
        <v>10</v>
      </c>
      <c r="M9" s="32">
        <v>10</v>
      </c>
      <c r="N9" s="32">
        <v>4</v>
      </c>
      <c r="O9" s="34">
        <v>2</v>
      </c>
      <c r="P9" s="33">
        <v>4</v>
      </c>
      <c r="Q9" s="32">
        <v>4</v>
      </c>
      <c r="R9" s="32">
        <v>3</v>
      </c>
      <c r="S9" s="32">
        <v>2</v>
      </c>
      <c r="T9" s="32" t="s">
        <v>91</v>
      </c>
      <c r="U9" s="32">
        <v>1</v>
      </c>
      <c r="V9" s="43" t="s">
        <v>217</v>
      </c>
      <c r="W9" s="44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</row>
    <row r="10" spans="1:23" s="27" customFormat="1" ht="12" customHeight="1">
      <c r="A10" s="24"/>
      <c r="B10" s="25" t="s">
        <v>3</v>
      </c>
      <c r="C10" s="26" t="s">
        <v>4</v>
      </c>
      <c r="D10" s="36">
        <v>175</v>
      </c>
      <c r="E10" s="54">
        <v>21</v>
      </c>
      <c r="F10" s="29">
        <v>17</v>
      </c>
      <c r="G10" s="29">
        <v>10</v>
      </c>
      <c r="H10" s="29">
        <v>7</v>
      </c>
      <c r="I10" s="29">
        <v>2</v>
      </c>
      <c r="J10" s="29">
        <v>6</v>
      </c>
      <c r="K10" s="29">
        <v>3</v>
      </c>
      <c r="L10" s="29">
        <v>10</v>
      </c>
      <c r="M10" s="29">
        <v>10</v>
      </c>
      <c r="N10" s="29">
        <v>4</v>
      </c>
      <c r="O10" s="31">
        <v>2</v>
      </c>
      <c r="P10" s="30">
        <v>4</v>
      </c>
      <c r="Q10" s="29">
        <v>4</v>
      </c>
      <c r="R10" s="29">
        <v>3</v>
      </c>
      <c r="S10" s="29">
        <v>2</v>
      </c>
      <c r="T10" s="29" t="s">
        <v>91</v>
      </c>
      <c r="U10" s="29">
        <v>1</v>
      </c>
      <c r="V10" s="45"/>
      <c r="W10" s="46" t="s">
        <v>3</v>
      </c>
    </row>
    <row r="11" spans="1:23" s="5" customFormat="1" ht="12" customHeight="1">
      <c r="A11" s="15" t="s">
        <v>93</v>
      </c>
      <c r="B11" s="14"/>
      <c r="C11" s="20"/>
      <c r="D11" s="37">
        <v>21</v>
      </c>
      <c r="E11" s="55">
        <v>1</v>
      </c>
      <c r="F11" s="32">
        <v>1</v>
      </c>
      <c r="G11" s="32" t="s">
        <v>91</v>
      </c>
      <c r="H11" s="32" t="s">
        <v>91</v>
      </c>
      <c r="I11" s="32" t="s">
        <v>91</v>
      </c>
      <c r="J11" s="32" t="s">
        <v>91</v>
      </c>
      <c r="K11" s="32" t="s">
        <v>91</v>
      </c>
      <c r="L11" s="32">
        <v>1</v>
      </c>
      <c r="M11" s="32">
        <v>1</v>
      </c>
      <c r="N11" s="32" t="s">
        <v>91</v>
      </c>
      <c r="O11" s="34" t="s">
        <v>91</v>
      </c>
      <c r="P11" s="33" t="s">
        <v>91</v>
      </c>
      <c r="Q11" s="32" t="s">
        <v>91</v>
      </c>
      <c r="R11" s="32" t="s">
        <v>91</v>
      </c>
      <c r="S11" s="32" t="s">
        <v>91</v>
      </c>
      <c r="T11" s="32" t="s">
        <v>91</v>
      </c>
      <c r="U11" s="32" t="s">
        <v>91</v>
      </c>
      <c r="V11" s="43" t="s">
        <v>218</v>
      </c>
      <c r="W11" s="44"/>
    </row>
    <row r="12" spans="1:23" s="27" customFormat="1" ht="12" customHeight="1">
      <c r="A12" s="24"/>
      <c r="B12" s="25" t="s">
        <v>5</v>
      </c>
      <c r="C12" s="26" t="s">
        <v>6</v>
      </c>
      <c r="D12" s="36">
        <v>21</v>
      </c>
      <c r="E12" s="54">
        <v>1</v>
      </c>
      <c r="F12" s="29">
        <v>1</v>
      </c>
      <c r="G12" s="29" t="s">
        <v>91</v>
      </c>
      <c r="H12" s="29" t="s">
        <v>91</v>
      </c>
      <c r="I12" s="29" t="s">
        <v>91</v>
      </c>
      <c r="J12" s="29" t="s">
        <v>91</v>
      </c>
      <c r="K12" s="29" t="s">
        <v>91</v>
      </c>
      <c r="L12" s="29">
        <v>1</v>
      </c>
      <c r="M12" s="29">
        <v>1</v>
      </c>
      <c r="N12" s="29" t="s">
        <v>91</v>
      </c>
      <c r="O12" s="31" t="s">
        <v>91</v>
      </c>
      <c r="P12" s="30" t="s">
        <v>91</v>
      </c>
      <c r="Q12" s="29" t="s">
        <v>91</v>
      </c>
      <c r="R12" s="29" t="s">
        <v>91</v>
      </c>
      <c r="S12" s="29" t="s">
        <v>91</v>
      </c>
      <c r="T12" s="29" t="s">
        <v>91</v>
      </c>
      <c r="U12" s="29" t="s">
        <v>91</v>
      </c>
      <c r="V12" s="45"/>
      <c r="W12" s="46" t="s">
        <v>5</v>
      </c>
    </row>
    <row r="13" spans="1:23" s="5" customFormat="1" ht="12" customHeight="1">
      <c r="A13" s="15" t="s">
        <v>152</v>
      </c>
      <c r="B13" s="14"/>
      <c r="C13" s="20"/>
      <c r="D13" s="37">
        <v>75</v>
      </c>
      <c r="E13" s="55">
        <v>3</v>
      </c>
      <c r="F13" s="32">
        <v>3</v>
      </c>
      <c r="G13" s="32">
        <v>2</v>
      </c>
      <c r="H13" s="32">
        <v>2</v>
      </c>
      <c r="I13" s="32">
        <v>1</v>
      </c>
      <c r="J13" s="32">
        <v>1</v>
      </c>
      <c r="K13" s="32">
        <v>2</v>
      </c>
      <c r="L13" s="32">
        <v>2</v>
      </c>
      <c r="M13" s="32">
        <v>2</v>
      </c>
      <c r="N13" s="32">
        <v>2</v>
      </c>
      <c r="O13" s="34">
        <v>1</v>
      </c>
      <c r="P13" s="33" t="s">
        <v>91</v>
      </c>
      <c r="Q13" s="32" t="s">
        <v>91</v>
      </c>
      <c r="R13" s="32" t="s">
        <v>91</v>
      </c>
      <c r="S13" s="32" t="s">
        <v>91</v>
      </c>
      <c r="T13" s="32" t="s">
        <v>91</v>
      </c>
      <c r="U13" s="32" t="s">
        <v>91</v>
      </c>
      <c r="V13" s="43" t="s">
        <v>219</v>
      </c>
      <c r="W13" s="44"/>
    </row>
    <row r="14" spans="1:23" s="27" customFormat="1" ht="12" customHeight="1">
      <c r="A14" s="24"/>
      <c r="B14" s="25" t="s">
        <v>7</v>
      </c>
      <c r="C14" s="26" t="s">
        <v>8</v>
      </c>
      <c r="D14" s="36">
        <v>36</v>
      </c>
      <c r="E14" s="54" t="s">
        <v>91</v>
      </c>
      <c r="F14" s="29" t="s">
        <v>91</v>
      </c>
      <c r="G14" s="29" t="s">
        <v>91</v>
      </c>
      <c r="H14" s="29" t="s">
        <v>91</v>
      </c>
      <c r="I14" s="29" t="s">
        <v>91</v>
      </c>
      <c r="J14" s="29" t="s">
        <v>91</v>
      </c>
      <c r="K14" s="29" t="s">
        <v>91</v>
      </c>
      <c r="L14" s="29" t="s">
        <v>91</v>
      </c>
      <c r="M14" s="29" t="s">
        <v>91</v>
      </c>
      <c r="N14" s="29" t="s">
        <v>91</v>
      </c>
      <c r="O14" s="31" t="s">
        <v>91</v>
      </c>
      <c r="P14" s="30" t="s">
        <v>91</v>
      </c>
      <c r="Q14" s="29" t="s">
        <v>91</v>
      </c>
      <c r="R14" s="29" t="s">
        <v>91</v>
      </c>
      <c r="S14" s="29" t="s">
        <v>91</v>
      </c>
      <c r="T14" s="29" t="s">
        <v>91</v>
      </c>
      <c r="U14" s="29" t="s">
        <v>91</v>
      </c>
      <c r="V14" s="45"/>
      <c r="W14" s="46" t="s">
        <v>7</v>
      </c>
    </row>
    <row r="15" spans="1:23" s="5" customFormat="1" ht="12" customHeight="1">
      <c r="A15" s="15"/>
      <c r="B15" s="14" t="s">
        <v>9</v>
      </c>
      <c r="C15" s="20" t="s">
        <v>10</v>
      </c>
      <c r="D15" s="37">
        <v>39</v>
      </c>
      <c r="E15" s="55">
        <v>3</v>
      </c>
      <c r="F15" s="32">
        <v>3</v>
      </c>
      <c r="G15" s="32">
        <v>2</v>
      </c>
      <c r="H15" s="32">
        <v>2</v>
      </c>
      <c r="I15" s="32">
        <v>1</v>
      </c>
      <c r="J15" s="32">
        <v>1</v>
      </c>
      <c r="K15" s="32">
        <v>2</v>
      </c>
      <c r="L15" s="32">
        <v>2</v>
      </c>
      <c r="M15" s="32">
        <v>2</v>
      </c>
      <c r="N15" s="32">
        <v>2</v>
      </c>
      <c r="O15" s="34">
        <v>1</v>
      </c>
      <c r="P15" s="33" t="s">
        <v>91</v>
      </c>
      <c r="Q15" s="32" t="s">
        <v>91</v>
      </c>
      <c r="R15" s="32" t="s">
        <v>91</v>
      </c>
      <c r="S15" s="32" t="s">
        <v>91</v>
      </c>
      <c r="T15" s="32" t="s">
        <v>91</v>
      </c>
      <c r="U15" s="32" t="s">
        <v>91</v>
      </c>
      <c r="V15" s="43"/>
      <c r="W15" s="44" t="s">
        <v>9</v>
      </c>
    </row>
    <row r="16" spans="1:23" s="27" customFormat="1" ht="12" customHeight="1">
      <c r="A16" s="24" t="s">
        <v>153</v>
      </c>
      <c r="B16" s="25"/>
      <c r="C16" s="26"/>
      <c r="D16" s="36">
        <v>46</v>
      </c>
      <c r="E16" s="54">
        <v>4</v>
      </c>
      <c r="F16" s="29">
        <v>3</v>
      </c>
      <c r="G16" s="29">
        <v>2</v>
      </c>
      <c r="H16" s="29">
        <v>1</v>
      </c>
      <c r="I16" s="29">
        <v>1</v>
      </c>
      <c r="J16" s="29" t="s">
        <v>91</v>
      </c>
      <c r="K16" s="29" t="s">
        <v>91</v>
      </c>
      <c r="L16" s="29">
        <v>1</v>
      </c>
      <c r="M16" s="29">
        <v>1</v>
      </c>
      <c r="N16" s="29" t="s">
        <v>91</v>
      </c>
      <c r="O16" s="31" t="s">
        <v>91</v>
      </c>
      <c r="P16" s="30">
        <v>1</v>
      </c>
      <c r="Q16" s="29">
        <v>1</v>
      </c>
      <c r="R16" s="29">
        <v>1</v>
      </c>
      <c r="S16" s="29" t="s">
        <v>91</v>
      </c>
      <c r="T16" s="29" t="s">
        <v>91</v>
      </c>
      <c r="U16" s="29" t="s">
        <v>91</v>
      </c>
      <c r="V16" s="45" t="s">
        <v>220</v>
      </c>
      <c r="W16" s="46"/>
    </row>
    <row r="17" spans="1:23" s="5" customFormat="1" ht="12" customHeight="1">
      <c r="A17" s="15"/>
      <c r="B17" s="14" t="s">
        <v>11</v>
      </c>
      <c r="C17" s="20" t="s">
        <v>213</v>
      </c>
      <c r="D17" s="37">
        <v>46</v>
      </c>
      <c r="E17" s="55">
        <v>4</v>
      </c>
      <c r="F17" s="32">
        <v>3</v>
      </c>
      <c r="G17" s="32">
        <v>2</v>
      </c>
      <c r="H17" s="32">
        <v>1</v>
      </c>
      <c r="I17" s="32">
        <v>1</v>
      </c>
      <c r="J17" s="32" t="s">
        <v>91</v>
      </c>
      <c r="K17" s="32" t="s">
        <v>91</v>
      </c>
      <c r="L17" s="32">
        <v>1</v>
      </c>
      <c r="M17" s="32">
        <v>1</v>
      </c>
      <c r="N17" s="32" t="s">
        <v>91</v>
      </c>
      <c r="O17" s="34" t="s">
        <v>91</v>
      </c>
      <c r="P17" s="33">
        <v>1</v>
      </c>
      <c r="Q17" s="32">
        <v>1</v>
      </c>
      <c r="R17" s="32">
        <v>1</v>
      </c>
      <c r="S17" s="32" t="s">
        <v>91</v>
      </c>
      <c r="T17" s="32" t="s">
        <v>91</v>
      </c>
      <c r="U17" s="32" t="s">
        <v>91</v>
      </c>
      <c r="V17" s="43"/>
      <c r="W17" s="44" t="s">
        <v>11</v>
      </c>
    </row>
    <row r="18" spans="1:23" s="27" customFormat="1" ht="12" customHeight="1">
      <c r="A18" s="24" t="s">
        <v>154</v>
      </c>
      <c r="B18" s="25"/>
      <c r="C18" s="26"/>
      <c r="D18" s="36">
        <v>9177</v>
      </c>
      <c r="E18" s="54">
        <v>961</v>
      </c>
      <c r="F18" s="29">
        <v>861</v>
      </c>
      <c r="G18" s="29">
        <v>781</v>
      </c>
      <c r="H18" s="29">
        <v>578</v>
      </c>
      <c r="I18" s="29">
        <v>344</v>
      </c>
      <c r="J18" s="29">
        <v>111</v>
      </c>
      <c r="K18" s="29">
        <v>142</v>
      </c>
      <c r="L18" s="29">
        <v>154</v>
      </c>
      <c r="M18" s="29">
        <v>116</v>
      </c>
      <c r="N18" s="29">
        <v>39</v>
      </c>
      <c r="O18" s="31">
        <v>64</v>
      </c>
      <c r="P18" s="30">
        <v>46</v>
      </c>
      <c r="Q18" s="29">
        <v>43</v>
      </c>
      <c r="R18" s="29">
        <v>29</v>
      </c>
      <c r="S18" s="29">
        <v>21</v>
      </c>
      <c r="T18" s="29">
        <v>6</v>
      </c>
      <c r="U18" s="29">
        <v>10</v>
      </c>
      <c r="V18" s="45" t="s">
        <v>221</v>
      </c>
      <c r="W18" s="46"/>
    </row>
    <row r="19" spans="1:23" s="5" customFormat="1" ht="12" customHeight="1">
      <c r="A19" s="15"/>
      <c r="B19" s="14" t="s">
        <v>155</v>
      </c>
      <c r="C19" s="20" t="s">
        <v>13</v>
      </c>
      <c r="D19" s="37">
        <v>4048</v>
      </c>
      <c r="E19" s="55">
        <v>510</v>
      </c>
      <c r="F19" s="32">
        <v>461</v>
      </c>
      <c r="G19" s="32">
        <v>409</v>
      </c>
      <c r="H19" s="32">
        <v>307</v>
      </c>
      <c r="I19" s="32">
        <v>164</v>
      </c>
      <c r="J19" s="32">
        <v>55</v>
      </c>
      <c r="K19" s="32">
        <v>58</v>
      </c>
      <c r="L19" s="32">
        <v>94</v>
      </c>
      <c r="M19" s="32">
        <v>68</v>
      </c>
      <c r="N19" s="32">
        <v>25</v>
      </c>
      <c r="O19" s="34">
        <v>43</v>
      </c>
      <c r="P19" s="33">
        <v>19</v>
      </c>
      <c r="Q19" s="32">
        <v>17</v>
      </c>
      <c r="R19" s="32">
        <v>14</v>
      </c>
      <c r="S19" s="32">
        <v>9</v>
      </c>
      <c r="T19" s="32">
        <v>2</v>
      </c>
      <c r="U19" s="32">
        <v>3</v>
      </c>
      <c r="V19" s="43"/>
      <c r="W19" s="44" t="s">
        <v>155</v>
      </c>
    </row>
    <row r="20" spans="1:23" s="27" customFormat="1" ht="12" customHeight="1">
      <c r="A20" s="24"/>
      <c r="B20" s="25" t="s">
        <v>156</v>
      </c>
      <c r="C20" s="26" t="s">
        <v>14</v>
      </c>
      <c r="D20" s="36">
        <v>2462</v>
      </c>
      <c r="E20" s="54">
        <v>192</v>
      </c>
      <c r="F20" s="29">
        <v>169</v>
      </c>
      <c r="G20" s="29">
        <v>156</v>
      </c>
      <c r="H20" s="29">
        <v>121</v>
      </c>
      <c r="I20" s="29">
        <v>58</v>
      </c>
      <c r="J20" s="29">
        <v>18</v>
      </c>
      <c r="K20" s="29">
        <v>30</v>
      </c>
      <c r="L20" s="29">
        <v>27</v>
      </c>
      <c r="M20" s="29">
        <v>22</v>
      </c>
      <c r="N20" s="29">
        <v>6</v>
      </c>
      <c r="O20" s="31">
        <v>12</v>
      </c>
      <c r="P20" s="30">
        <v>13</v>
      </c>
      <c r="Q20" s="29">
        <v>12</v>
      </c>
      <c r="R20" s="29">
        <v>6</v>
      </c>
      <c r="S20" s="29">
        <v>4</v>
      </c>
      <c r="T20" s="29">
        <v>1</v>
      </c>
      <c r="U20" s="29">
        <v>3</v>
      </c>
      <c r="V20" s="45"/>
      <c r="W20" s="46" t="s">
        <v>156</v>
      </c>
    </row>
    <row r="21" spans="1:23" s="5" customFormat="1" ht="12" customHeight="1">
      <c r="A21" s="15"/>
      <c r="B21" s="14" t="s">
        <v>12</v>
      </c>
      <c r="C21" s="20" t="s">
        <v>157</v>
      </c>
      <c r="D21" s="37">
        <v>2667</v>
      </c>
      <c r="E21" s="55">
        <v>259</v>
      </c>
      <c r="F21" s="32">
        <v>231</v>
      </c>
      <c r="G21" s="32">
        <v>216</v>
      </c>
      <c r="H21" s="32">
        <v>150</v>
      </c>
      <c r="I21" s="32">
        <v>122</v>
      </c>
      <c r="J21" s="32">
        <v>38</v>
      </c>
      <c r="K21" s="32">
        <v>54</v>
      </c>
      <c r="L21" s="32">
        <v>33</v>
      </c>
      <c r="M21" s="32">
        <v>26</v>
      </c>
      <c r="N21" s="32">
        <v>8</v>
      </c>
      <c r="O21" s="34">
        <v>9</v>
      </c>
      <c r="P21" s="33">
        <v>14</v>
      </c>
      <c r="Q21" s="32">
        <v>14</v>
      </c>
      <c r="R21" s="32">
        <v>9</v>
      </c>
      <c r="S21" s="32">
        <v>8</v>
      </c>
      <c r="T21" s="32">
        <v>3</v>
      </c>
      <c r="U21" s="32">
        <v>4</v>
      </c>
      <c r="V21" s="43"/>
      <c r="W21" s="44" t="s">
        <v>12</v>
      </c>
    </row>
    <row r="22" spans="1:23" s="27" customFormat="1" ht="12" customHeight="1">
      <c r="A22" s="24" t="s">
        <v>158</v>
      </c>
      <c r="B22" s="25"/>
      <c r="C22" s="26"/>
      <c r="D22" s="36">
        <v>11060</v>
      </c>
      <c r="E22" s="54">
        <v>1795</v>
      </c>
      <c r="F22" s="29">
        <v>1479</v>
      </c>
      <c r="G22" s="29">
        <v>1249</v>
      </c>
      <c r="H22" s="29">
        <v>1065</v>
      </c>
      <c r="I22" s="29">
        <v>539</v>
      </c>
      <c r="J22" s="29">
        <v>196</v>
      </c>
      <c r="K22" s="29">
        <v>160</v>
      </c>
      <c r="L22" s="29">
        <v>404</v>
      </c>
      <c r="M22" s="29">
        <v>385</v>
      </c>
      <c r="N22" s="29">
        <v>127</v>
      </c>
      <c r="O22" s="31">
        <v>91</v>
      </c>
      <c r="P22" s="30">
        <v>175</v>
      </c>
      <c r="Q22" s="29">
        <v>171</v>
      </c>
      <c r="R22" s="29">
        <v>154</v>
      </c>
      <c r="S22" s="29">
        <v>59</v>
      </c>
      <c r="T22" s="29">
        <v>21</v>
      </c>
      <c r="U22" s="29">
        <v>16</v>
      </c>
      <c r="V22" s="45" t="s">
        <v>222</v>
      </c>
      <c r="W22" s="46"/>
    </row>
    <row r="23" spans="1:23" s="5" customFormat="1" ht="12" customHeight="1">
      <c r="A23" s="15"/>
      <c r="B23" s="14" t="s">
        <v>159</v>
      </c>
      <c r="C23" s="20" t="s">
        <v>17</v>
      </c>
      <c r="D23" s="37">
        <v>1050</v>
      </c>
      <c r="E23" s="55">
        <v>203</v>
      </c>
      <c r="F23" s="32">
        <v>171</v>
      </c>
      <c r="G23" s="32">
        <v>87</v>
      </c>
      <c r="H23" s="32">
        <v>78</v>
      </c>
      <c r="I23" s="32">
        <v>34</v>
      </c>
      <c r="J23" s="32">
        <v>17</v>
      </c>
      <c r="K23" s="32">
        <v>9</v>
      </c>
      <c r="L23" s="32">
        <v>119</v>
      </c>
      <c r="M23" s="32">
        <v>113</v>
      </c>
      <c r="N23" s="32">
        <v>41</v>
      </c>
      <c r="O23" s="34">
        <v>19</v>
      </c>
      <c r="P23" s="33">
        <v>25</v>
      </c>
      <c r="Q23" s="32">
        <v>25</v>
      </c>
      <c r="R23" s="32">
        <v>24</v>
      </c>
      <c r="S23" s="32">
        <v>7</v>
      </c>
      <c r="T23" s="32">
        <v>2</v>
      </c>
      <c r="U23" s="32">
        <v>2</v>
      </c>
      <c r="V23" s="43"/>
      <c r="W23" s="44" t="s">
        <v>159</v>
      </c>
    </row>
    <row r="24" spans="1:23" s="27" customFormat="1" ht="12" customHeight="1">
      <c r="A24" s="24"/>
      <c r="B24" s="25" t="s">
        <v>160</v>
      </c>
      <c r="C24" s="26" t="s">
        <v>19</v>
      </c>
      <c r="D24" s="36">
        <v>443</v>
      </c>
      <c r="E24" s="54">
        <v>80</v>
      </c>
      <c r="F24" s="29">
        <v>72</v>
      </c>
      <c r="G24" s="29">
        <v>23</v>
      </c>
      <c r="H24" s="29">
        <v>17</v>
      </c>
      <c r="I24" s="29">
        <v>15</v>
      </c>
      <c r="J24" s="29">
        <v>6</v>
      </c>
      <c r="K24" s="29">
        <v>3</v>
      </c>
      <c r="L24" s="29">
        <v>63</v>
      </c>
      <c r="M24" s="29">
        <v>61</v>
      </c>
      <c r="N24" s="29">
        <v>13</v>
      </c>
      <c r="O24" s="31">
        <v>7</v>
      </c>
      <c r="P24" s="30">
        <v>6</v>
      </c>
      <c r="Q24" s="29">
        <v>4</v>
      </c>
      <c r="R24" s="29">
        <v>3</v>
      </c>
      <c r="S24" s="29">
        <v>2</v>
      </c>
      <c r="T24" s="29" t="s">
        <v>91</v>
      </c>
      <c r="U24" s="29">
        <v>1</v>
      </c>
      <c r="V24" s="45"/>
      <c r="W24" s="46" t="s">
        <v>160</v>
      </c>
    </row>
    <row r="25" spans="1:23" s="5" customFormat="1" ht="12" customHeight="1">
      <c r="A25" s="15"/>
      <c r="B25" s="14" t="s">
        <v>15</v>
      </c>
      <c r="C25" s="20" t="s">
        <v>94</v>
      </c>
      <c r="D25" s="37">
        <v>260</v>
      </c>
      <c r="E25" s="55">
        <v>14</v>
      </c>
      <c r="F25" s="32">
        <v>14</v>
      </c>
      <c r="G25" s="32">
        <v>12</v>
      </c>
      <c r="H25" s="32">
        <v>11</v>
      </c>
      <c r="I25" s="32">
        <v>6</v>
      </c>
      <c r="J25" s="32">
        <v>4</v>
      </c>
      <c r="K25" s="32">
        <v>1</v>
      </c>
      <c r="L25" s="32">
        <v>2</v>
      </c>
      <c r="M25" s="32">
        <v>2</v>
      </c>
      <c r="N25" s="32">
        <v>1</v>
      </c>
      <c r="O25" s="34">
        <v>1</v>
      </c>
      <c r="P25" s="33" t="s">
        <v>91</v>
      </c>
      <c r="Q25" s="32" t="s">
        <v>91</v>
      </c>
      <c r="R25" s="32" t="s">
        <v>91</v>
      </c>
      <c r="S25" s="32" t="s">
        <v>91</v>
      </c>
      <c r="T25" s="32" t="s">
        <v>91</v>
      </c>
      <c r="U25" s="32" t="s">
        <v>91</v>
      </c>
      <c r="V25" s="43"/>
      <c r="W25" s="44" t="s">
        <v>15</v>
      </c>
    </row>
    <row r="26" spans="1:23" s="27" customFormat="1" ht="12" customHeight="1">
      <c r="A26" s="24"/>
      <c r="B26" s="25" t="s">
        <v>16</v>
      </c>
      <c r="C26" s="26" t="s">
        <v>22</v>
      </c>
      <c r="D26" s="36">
        <v>202</v>
      </c>
      <c r="E26" s="54">
        <v>28</v>
      </c>
      <c r="F26" s="29">
        <v>26</v>
      </c>
      <c r="G26" s="29">
        <v>17</v>
      </c>
      <c r="H26" s="29">
        <v>13</v>
      </c>
      <c r="I26" s="29">
        <v>11</v>
      </c>
      <c r="J26" s="29">
        <v>6</v>
      </c>
      <c r="K26" s="29">
        <v>4</v>
      </c>
      <c r="L26" s="29">
        <v>14</v>
      </c>
      <c r="M26" s="29">
        <v>13</v>
      </c>
      <c r="N26" s="29">
        <v>5</v>
      </c>
      <c r="O26" s="31">
        <v>3</v>
      </c>
      <c r="P26" s="30">
        <v>1</v>
      </c>
      <c r="Q26" s="29">
        <v>1</v>
      </c>
      <c r="R26" s="29">
        <v>1</v>
      </c>
      <c r="S26" s="29">
        <v>1</v>
      </c>
      <c r="T26" s="29" t="s">
        <v>91</v>
      </c>
      <c r="U26" s="29" t="s">
        <v>91</v>
      </c>
      <c r="V26" s="45"/>
      <c r="W26" s="46" t="s">
        <v>16</v>
      </c>
    </row>
    <row r="27" spans="1:23" s="5" customFormat="1" ht="12" customHeight="1">
      <c r="A27" s="15"/>
      <c r="B27" s="14" t="s">
        <v>18</v>
      </c>
      <c r="C27" s="20" t="s">
        <v>24</v>
      </c>
      <c r="D27" s="37">
        <v>401</v>
      </c>
      <c r="E27" s="55">
        <v>35</v>
      </c>
      <c r="F27" s="32">
        <v>31</v>
      </c>
      <c r="G27" s="32">
        <v>23</v>
      </c>
      <c r="H27" s="32">
        <v>19</v>
      </c>
      <c r="I27" s="32">
        <v>7</v>
      </c>
      <c r="J27" s="32">
        <v>5</v>
      </c>
      <c r="K27" s="32">
        <v>6</v>
      </c>
      <c r="L27" s="32">
        <v>17</v>
      </c>
      <c r="M27" s="32">
        <v>17</v>
      </c>
      <c r="N27" s="32">
        <v>8</v>
      </c>
      <c r="O27" s="34">
        <v>7</v>
      </c>
      <c r="P27" s="33">
        <v>1</v>
      </c>
      <c r="Q27" s="32">
        <v>1</v>
      </c>
      <c r="R27" s="32">
        <v>1</v>
      </c>
      <c r="S27" s="32" t="s">
        <v>91</v>
      </c>
      <c r="T27" s="32" t="s">
        <v>91</v>
      </c>
      <c r="U27" s="32" t="s">
        <v>91</v>
      </c>
      <c r="V27" s="43"/>
      <c r="W27" s="44" t="s">
        <v>18</v>
      </c>
    </row>
    <row r="28" spans="1:23" s="27" customFormat="1" ht="12" customHeight="1">
      <c r="A28" s="24"/>
      <c r="B28" s="25" t="s">
        <v>20</v>
      </c>
      <c r="C28" s="26" t="s">
        <v>26</v>
      </c>
      <c r="D28" s="36">
        <v>456</v>
      </c>
      <c r="E28" s="54">
        <v>49</v>
      </c>
      <c r="F28" s="29">
        <v>45</v>
      </c>
      <c r="G28" s="29">
        <v>32</v>
      </c>
      <c r="H28" s="29">
        <v>23</v>
      </c>
      <c r="I28" s="29">
        <v>18</v>
      </c>
      <c r="J28" s="29">
        <v>6</v>
      </c>
      <c r="K28" s="29">
        <v>7</v>
      </c>
      <c r="L28" s="29">
        <v>23</v>
      </c>
      <c r="M28" s="29">
        <v>20</v>
      </c>
      <c r="N28" s="29">
        <v>6</v>
      </c>
      <c r="O28" s="31">
        <v>7</v>
      </c>
      <c r="P28" s="30">
        <v>3</v>
      </c>
      <c r="Q28" s="29">
        <v>3</v>
      </c>
      <c r="R28" s="29">
        <v>3</v>
      </c>
      <c r="S28" s="29">
        <v>2</v>
      </c>
      <c r="T28" s="29" t="s">
        <v>91</v>
      </c>
      <c r="U28" s="29" t="s">
        <v>91</v>
      </c>
      <c r="V28" s="45"/>
      <c r="W28" s="46" t="s">
        <v>20</v>
      </c>
    </row>
    <row r="29" spans="1:23" s="5" customFormat="1" ht="12" customHeight="1">
      <c r="A29" s="15"/>
      <c r="B29" s="14" t="s">
        <v>21</v>
      </c>
      <c r="C29" s="20" t="s">
        <v>28</v>
      </c>
      <c r="D29" s="37">
        <v>439</v>
      </c>
      <c r="E29" s="55">
        <v>52</v>
      </c>
      <c r="F29" s="32">
        <v>36</v>
      </c>
      <c r="G29" s="32">
        <v>30</v>
      </c>
      <c r="H29" s="32">
        <v>28</v>
      </c>
      <c r="I29" s="32">
        <v>6</v>
      </c>
      <c r="J29" s="32">
        <v>5</v>
      </c>
      <c r="K29" s="32">
        <v>2</v>
      </c>
      <c r="L29" s="32">
        <v>10</v>
      </c>
      <c r="M29" s="32">
        <v>10</v>
      </c>
      <c r="N29" s="32">
        <v>4</v>
      </c>
      <c r="O29" s="34">
        <v>2</v>
      </c>
      <c r="P29" s="33">
        <v>8</v>
      </c>
      <c r="Q29" s="32">
        <v>8</v>
      </c>
      <c r="R29" s="32">
        <v>7</v>
      </c>
      <c r="S29" s="32">
        <v>2</v>
      </c>
      <c r="T29" s="32">
        <v>3</v>
      </c>
      <c r="U29" s="32" t="s">
        <v>91</v>
      </c>
      <c r="V29" s="43"/>
      <c r="W29" s="44" t="s">
        <v>21</v>
      </c>
    </row>
    <row r="30" spans="1:23" s="27" customFormat="1" ht="12" customHeight="1">
      <c r="A30" s="24"/>
      <c r="B30" s="25" t="s">
        <v>23</v>
      </c>
      <c r="C30" s="26" t="s">
        <v>214</v>
      </c>
      <c r="D30" s="36">
        <v>531</v>
      </c>
      <c r="E30" s="54">
        <v>116</v>
      </c>
      <c r="F30" s="29">
        <v>97</v>
      </c>
      <c r="G30" s="29">
        <v>92</v>
      </c>
      <c r="H30" s="29">
        <v>84</v>
      </c>
      <c r="I30" s="29">
        <v>45</v>
      </c>
      <c r="J30" s="29">
        <v>11</v>
      </c>
      <c r="K30" s="29">
        <v>9</v>
      </c>
      <c r="L30" s="29">
        <v>34</v>
      </c>
      <c r="M30" s="29">
        <v>33</v>
      </c>
      <c r="N30" s="29">
        <v>7</v>
      </c>
      <c r="O30" s="31">
        <v>5</v>
      </c>
      <c r="P30" s="30">
        <v>9</v>
      </c>
      <c r="Q30" s="29">
        <v>8</v>
      </c>
      <c r="R30" s="29">
        <v>7</v>
      </c>
      <c r="S30" s="29">
        <v>2</v>
      </c>
      <c r="T30" s="29">
        <v>2</v>
      </c>
      <c r="U30" s="29">
        <v>1</v>
      </c>
      <c r="V30" s="45"/>
      <c r="W30" s="46" t="s">
        <v>23</v>
      </c>
    </row>
    <row r="31" spans="1:23" s="5" customFormat="1" ht="12" customHeight="1">
      <c r="A31" s="15"/>
      <c r="B31" s="14" t="s">
        <v>25</v>
      </c>
      <c r="C31" s="20" t="s">
        <v>31</v>
      </c>
      <c r="D31" s="37">
        <v>99</v>
      </c>
      <c r="E31" s="55">
        <v>25</v>
      </c>
      <c r="F31" s="32">
        <v>20</v>
      </c>
      <c r="G31" s="32">
        <v>14</v>
      </c>
      <c r="H31" s="32">
        <v>11</v>
      </c>
      <c r="I31" s="32">
        <v>9</v>
      </c>
      <c r="J31" s="32">
        <v>5</v>
      </c>
      <c r="K31" s="32">
        <v>1</v>
      </c>
      <c r="L31" s="32">
        <v>9</v>
      </c>
      <c r="M31" s="32">
        <v>9</v>
      </c>
      <c r="N31" s="32">
        <v>3</v>
      </c>
      <c r="O31" s="34">
        <v>2</v>
      </c>
      <c r="P31" s="33">
        <v>2</v>
      </c>
      <c r="Q31" s="32">
        <v>2</v>
      </c>
      <c r="R31" s="32">
        <v>2</v>
      </c>
      <c r="S31" s="32">
        <v>2</v>
      </c>
      <c r="T31" s="32">
        <v>1</v>
      </c>
      <c r="U31" s="32">
        <v>1</v>
      </c>
      <c r="V31" s="43"/>
      <c r="W31" s="44" t="s">
        <v>25</v>
      </c>
    </row>
    <row r="32" spans="1:23" s="27" customFormat="1" ht="12" customHeight="1">
      <c r="A32" s="24"/>
      <c r="B32" s="25" t="s">
        <v>27</v>
      </c>
      <c r="C32" s="26" t="s">
        <v>33</v>
      </c>
      <c r="D32" s="36">
        <v>16</v>
      </c>
      <c r="E32" s="54">
        <v>2</v>
      </c>
      <c r="F32" s="29">
        <v>2</v>
      </c>
      <c r="G32" s="29">
        <v>2</v>
      </c>
      <c r="H32" s="29">
        <v>2</v>
      </c>
      <c r="I32" s="29">
        <v>1</v>
      </c>
      <c r="J32" s="29">
        <v>1</v>
      </c>
      <c r="K32" s="29" t="s">
        <v>91</v>
      </c>
      <c r="L32" s="29" t="s">
        <v>91</v>
      </c>
      <c r="M32" s="29" t="s">
        <v>91</v>
      </c>
      <c r="N32" s="29" t="s">
        <v>91</v>
      </c>
      <c r="O32" s="31" t="s">
        <v>91</v>
      </c>
      <c r="P32" s="30" t="s">
        <v>91</v>
      </c>
      <c r="Q32" s="29" t="s">
        <v>91</v>
      </c>
      <c r="R32" s="29" t="s">
        <v>91</v>
      </c>
      <c r="S32" s="29" t="s">
        <v>91</v>
      </c>
      <c r="T32" s="29" t="s">
        <v>91</v>
      </c>
      <c r="U32" s="29" t="s">
        <v>91</v>
      </c>
      <c r="V32" s="45"/>
      <c r="W32" s="46" t="s">
        <v>27</v>
      </c>
    </row>
    <row r="33" spans="1:23" s="5" customFormat="1" ht="12" customHeight="1">
      <c r="A33" s="15"/>
      <c r="B33" s="14" t="s">
        <v>29</v>
      </c>
      <c r="C33" s="20" t="s">
        <v>35</v>
      </c>
      <c r="D33" s="37">
        <v>605</v>
      </c>
      <c r="E33" s="55">
        <v>116</v>
      </c>
      <c r="F33" s="32">
        <v>90</v>
      </c>
      <c r="G33" s="32">
        <v>85</v>
      </c>
      <c r="H33" s="32">
        <v>78</v>
      </c>
      <c r="I33" s="32">
        <v>44</v>
      </c>
      <c r="J33" s="32">
        <v>18</v>
      </c>
      <c r="K33" s="32">
        <v>8</v>
      </c>
      <c r="L33" s="32">
        <v>14</v>
      </c>
      <c r="M33" s="32">
        <v>14</v>
      </c>
      <c r="N33" s="32">
        <v>5</v>
      </c>
      <c r="O33" s="34">
        <v>4</v>
      </c>
      <c r="P33" s="33">
        <v>16</v>
      </c>
      <c r="Q33" s="32">
        <v>16</v>
      </c>
      <c r="R33" s="32">
        <v>15</v>
      </c>
      <c r="S33" s="32">
        <v>7</v>
      </c>
      <c r="T33" s="32">
        <v>4</v>
      </c>
      <c r="U33" s="32" t="s">
        <v>91</v>
      </c>
      <c r="V33" s="43"/>
      <c r="W33" s="44" t="s">
        <v>29</v>
      </c>
    </row>
    <row r="34" spans="1:23" s="27" customFormat="1" ht="12" customHeight="1">
      <c r="A34" s="24"/>
      <c r="B34" s="25" t="s">
        <v>30</v>
      </c>
      <c r="C34" s="26" t="s">
        <v>37</v>
      </c>
      <c r="D34" s="36">
        <v>126</v>
      </c>
      <c r="E34" s="54">
        <v>22</v>
      </c>
      <c r="F34" s="29">
        <v>16</v>
      </c>
      <c r="G34" s="29">
        <v>14</v>
      </c>
      <c r="H34" s="29">
        <v>12</v>
      </c>
      <c r="I34" s="29">
        <v>3</v>
      </c>
      <c r="J34" s="29">
        <v>3</v>
      </c>
      <c r="K34" s="29" t="s">
        <v>91</v>
      </c>
      <c r="L34" s="29">
        <v>4</v>
      </c>
      <c r="M34" s="29">
        <v>4</v>
      </c>
      <c r="N34" s="29">
        <v>3</v>
      </c>
      <c r="O34" s="31">
        <v>1</v>
      </c>
      <c r="P34" s="30">
        <v>2</v>
      </c>
      <c r="Q34" s="29">
        <v>2</v>
      </c>
      <c r="R34" s="29">
        <v>2</v>
      </c>
      <c r="S34" s="29" t="s">
        <v>91</v>
      </c>
      <c r="T34" s="29">
        <v>1</v>
      </c>
      <c r="U34" s="29" t="s">
        <v>91</v>
      </c>
      <c r="V34" s="45"/>
      <c r="W34" s="46" t="s">
        <v>30</v>
      </c>
    </row>
    <row r="35" spans="1:23" s="5" customFormat="1" ht="12" customHeight="1">
      <c r="A35" s="15"/>
      <c r="B35" s="14" t="s">
        <v>32</v>
      </c>
      <c r="C35" s="20" t="s">
        <v>39</v>
      </c>
      <c r="D35" s="37">
        <v>20</v>
      </c>
      <c r="E35" s="55">
        <v>3</v>
      </c>
      <c r="F35" s="32">
        <v>3</v>
      </c>
      <c r="G35" s="32">
        <v>3</v>
      </c>
      <c r="H35" s="32">
        <v>2</v>
      </c>
      <c r="I35" s="32">
        <v>1</v>
      </c>
      <c r="J35" s="32">
        <v>2</v>
      </c>
      <c r="K35" s="32" t="s">
        <v>91</v>
      </c>
      <c r="L35" s="32">
        <v>1</v>
      </c>
      <c r="M35" s="32">
        <v>1</v>
      </c>
      <c r="N35" s="32" t="s">
        <v>91</v>
      </c>
      <c r="O35" s="34" t="s">
        <v>91</v>
      </c>
      <c r="P35" s="33" t="s">
        <v>91</v>
      </c>
      <c r="Q35" s="32" t="s">
        <v>91</v>
      </c>
      <c r="R35" s="32" t="s">
        <v>91</v>
      </c>
      <c r="S35" s="32" t="s">
        <v>91</v>
      </c>
      <c r="T35" s="32" t="s">
        <v>91</v>
      </c>
      <c r="U35" s="32" t="s">
        <v>91</v>
      </c>
      <c r="V35" s="43"/>
      <c r="W35" s="44" t="s">
        <v>32</v>
      </c>
    </row>
    <row r="36" spans="1:23" s="27" customFormat="1" ht="12" customHeight="1">
      <c r="A36" s="24"/>
      <c r="B36" s="25" t="s">
        <v>34</v>
      </c>
      <c r="C36" s="26" t="s">
        <v>41</v>
      </c>
      <c r="D36" s="36">
        <v>208</v>
      </c>
      <c r="E36" s="54">
        <v>15</v>
      </c>
      <c r="F36" s="29">
        <v>12</v>
      </c>
      <c r="G36" s="29">
        <v>11</v>
      </c>
      <c r="H36" s="29">
        <v>9</v>
      </c>
      <c r="I36" s="29">
        <v>3</v>
      </c>
      <c r="J36" s="29">
        <v>2</v>
      </c>
      <c r="K36" s="29">
        <v>1</v>
      </c>
      <c r="L36" s="29">
        <v>2</v>
      </c>
      <c r="M36" s="29">
        <v>2</v>
      </c>
      <c r="N36" s="29">
        <v>1</v>
      </c>
      <c r="O36" s="31">
        <v>1</v>
      </c>
      <c r="P36" s="30" t="s">
        <v>91</v>
      </c>
      <c r="Q36" s="29" t="s">
        <v>91</v>
      </c>
      <c r="R36" s="29" t="s">
        <v>91</v>
      </c>
      <c r="S36" s="29" t="s">
        <v>91</v>
      </c>
      <c r="T36" s="29" t="s">
        <v>91</v>
      </c>
      <c r="U36" s="29" t="s">
        <v>91</v>
      </c>
      <c r="V36" s="45"/>
      <c r="W36" s="46" t="s">
        <v>34</v>
      </c>
    </row>
    <row r="37" spans="1:23" s="5" customFormat="1" ht="12" customHeight="1">
      <c r="A37" s="15"/>
      <c r="B37" s="14" t="s">
        <v>36</v>
      </c>
      <c r="C37" s="20" t="s">
        <v>43</v>
      </c>
      <c r="D37" s="37">
        <v>103</v>
      </c>
      <c r="E37" s="55">
        <v>22</v>
      </c>
      <c r="F37" s="32">
        <v>17</v>
      </c>
      <c r="G37" s="32">
        <v>17</v>
      </c>
      <c r="H37" s="32">
        <v>16</v>
      </c>
      <c r="I37" s="32">
        <v>2</v>
      </c>
      <c r="J37" s="32">
        <v>1</v>
      </c>
      <c r="K37" s="32">
        <v>2</v>
      </c>
      <c r="L37" s="32" t="s">
        <v>91</v>
      </c>
      <c r="M37" s="32" t="s">
        <v>91</v>
      </c>
      <c r="N37" s="32" t="s">
        <v>91</v>
      </c>
      <c r="O37" s="34" t="s">
        <v>91</v>
      </c>
      <c r="P37" s="33">
        <v>4</v>
      </c>
      <c r="Q37" s="32">
        <v>4</v>
      </c>
      <c r="R37" s="32">
        <v>4</v>
      </c>
      <c r="S37" s="32">
        <v>1</v>
      </c>
      <c r="T37" s="32" t="s">
        <v>91</v>
      </c>
      <c r="U37" s="32" t="s">
        <v>91</v>
      </c>
      <c r="V37" s="43"/>
      <c r="W37" s="44" t="s">
        <v>36</v>
      </c>
    </row>
    <row r="38" spans="1:23" s="27" customFormat="1" ht="12" customHeight="1">
      <c r="A38" s="24"/>
      <c r="B38" s="25" t="s">
        <v>38</v>
      </c>
      <c r="C38" s="26" t="s">
        <v>45</v>
      </c>
      <c r="D38" s="36">
        <v>134</v>
      </c>
      <c r="E38" s="54">
        <v>22</v>
      </c>
      <c r="F38" s="29">
        <v>19</v>
      </c>
      <c r="G38" s="29">
        <v>18</v>
      </c>
      <c r="H38" s="29">
        <v>18</v>
      </c>
      <c r="I38" s="29">
        <v>3</v>
      </c>
      <c r="J38" s="29">
        <v>3</v>
      </c>
      <c r="K38" s="29">
        <v>1</v>
      </c>
      <c r="L38" s="29">
        <v>1</v>
      </c>
      <c r="M38" s="29">
        <v>1</v>
      </c>
      <c r="N38" s="29" t="s">
        <v>91</v>
      </c>
      <c r="O38" s="31" t="s">
        <v>91</v>
      </c>
      <c r="P38" s="30">
        <v>3</v>
      </c>
      <c r="Q38" s="29">
        <v>3</v>
      </c>
      <c r="R38" s="29">
        <v>2</v>
      </c>
      <c r="S38" s="29">
        <v>2</v>
      </c>
      <c r="T38" s="29" t="s">
        <v>91</v>
      </c>
      <c r="U38" s="29">
        <v>1</v>
      </c>
      <c r="V38" s="45"/>
      <c r="W38" s="46" t="s">
        <v>38</v>
      </c>
    </row>
    <row r="39" spans="1:23" s="5" customFormat="1" ht="12" customHeight="1">
      <c r="A39" s="15"/>
      <c r="B39" s="14" t="s">
        <v>40</v>
      </c>
      <c r="C39" s="20" t="s">
        <v>47</v>
      </c>
      <c r="D39" s="37">
        <v>1319</v>
      </c>
      <c r="E39" s="55">
        <v>162</v>
      </c>
      <c r="F39" s="32">
        <v>132</v>
      </c>
      <c r="G39" s="32">
        <v>130</v>
      </c>
      <c r="H39" s="32">
        <v>108</v>
      </c>
      <c r="I39" s="32">
        <v>51</v>
      </c>
      <c r="J39" s="32">
        <v>20</v>
      </c>
      <c r="K39" s="32">
        <v>11</v>
      </c>
      <c r="L39" s="32">
        <v>12</v>
      </c>
      <c r="M39" s="32">
        <v>11</v>
      </c>
      <c r="N39" s="32">
        <v>2</v>
      </c>
      <c r="O39" s="34">
        <v>2</v>
      </c>
      <c r="P39" s="33">
        <v>14</v>
      </c>
      <c r="Q39" s="32">
        <v>14</v>
      </c>
      <c r="R39" s="32">
        <v>12</v>
      </c>
      <c r="S39" s="32">
        <v>4</v>
      </c>
      <c r="T39" s="32">
        <v>1</v>
      </c>
      <c r="U39" s="32">
        <v>2</v>
      </c>
      <c r="V39" s="43"/>
      <c r="W39" s="44" t="s">
        <v>40</v>
      </c>
    </row>
    <row r="40" spans="1:23" s="27" customFormat="1" ht="12" customHeight="1">
      <c r="A40" s="24"/>
      <c r="B40" s="25" t="s">
        <v>42</v>
      </c>
      <c r="C40" s="26" t="s">
        <v>49</v>
      </c>
      <c r="D40" s="36">
        <v>1867</v>
      </c>
      <c r="E40" s="54">
        <v>304</v>
      </c>
      <c r="F40" s="29">
        <v>267</v>
      </c>
      <c r="G40" s="29">
        <v>263</v>
      </c>
      <c r="H40" s="29">
        <v>215</v>
      </c>
      <c r="I40" s="29">
        <v>121</v>
      </c>
      <c r="J40" s="29">
        <v>29</v>
      </c>
      <c r="K40" s="29">
        <v>36</v>
      </c>
      <c r="L40" s="29">
        <v>7</v>
      </c>
      <c r="M40" s="29">
        <v>7</v>
      </c>
      <c r="N40" s="29">
        <v>3</v>
      </c>
      <c r="O40" s="31">
        <v>4</v>
      </c>
      <c r="P40" s="30">
        <v>16</v>
      </c>
      <c r="Q40" s="29">
        <v>16</v>
      </c>
      <c r="R40" s="29">
        <v>14</v>
      </c>
      <c r="S40" s="29">
        <v>5</v>
      </c>
      <c r="T40" s="29">
        <v>1</v>
      </c>
      <c r="U40" s="29" t="s">
        <v>91</v>
      </c>
      <c r="V40" s="45"/>
      <c r="W40" s="46" t="s">
        <v>42</v>
      </c>
    </row>
    <row r="41" spans="1:23" s="5" customFormat="1" ht="12" customHeight="1">
      <c r="A41" s="15"/>
      <c r="B41" s="14" t="s">
        <v>44</v>
      </c>
      <c r="C41" s="20" t="s">
        <v>51</v>
      </c>
      <c r="D41" s="37">
        <v>591</v>
      </c>
      <c r="E41" s="55">
        <v>109</v>
      </c>
      <c r="F41" s="32">
        <v>90</v>
      </c>
      <c r="G41" s="32">
        <v>88</v>
      </c>
      <c r="H41" s="32">
        <v>68</v>
      </c>
      <c r="I41" s="32">
        <v>39</v>
      </c>
      <c r="J41" s="32">
        <v>14</v>
      </c>
      <c r="K41" s="32">
        <v>12</v>
      </c>
      <c r="L41" s="32">
        <v>8</v>
      </c>
      <c r="M41" s="32">
        <v>7</v>
      </c>
      <c r="N41" s="32">
        <v>2</v>
      </c>
      <c r="O41" s="34">
        <v>2</v>
      </c>
      <c r="P41" s="33">
        <v>10</v>
      </c>
      <c r="Q41" s="32">
        <v>10</v>
      </c>
      <c r="R41" s="32">
        <v>9</v>
      </c>
      <c r="S41" s="32">
        <v>3</v>
      </c>
      <c r="T41" s="32">
        <v>3</v>
      </c>
      <c r="U41" s="32">
        <v>3</v>
      </c>
      <c r="V41" s="43"/>
      <c r="W41" s="44" t="s">
        <v>44</v>
      </c>
    </row>
    <row r="42" spans="1:23" s="27" customFormat="1" ht="12" customHeight="1">
      <c r="A42" s="24"/>
      <c r="B42" s="25" t="s">
        <v>46</v>
      </c>
      <c r="C42" s="26" t="s">
        <v>95</v>
      </c>
      <c r="D42" s="36">
        <v>86</v>
      </c>
      <c r="E42" s="54">
        <v>20</v>
      </c>
      <c r="F42" s="29">
        <v>17</v>
      </c>
      <c r="G42" s="29">
        <v>16</v>
      </c>
      <c r="H42" s="29">
        <v>13</v>
      </c>
      <c r="I42" s="29">
        <v>6</v>
      </c>
      <c r="J42" s="29">
        <v>3</v>
      </c>
      <c r="K42" s="29">
        <v>2</v>
      </c>
      <c r="L42" s="29">
        <v>5</v>
      </c>
      <c r="M42" s="29">
        <v>5</v>
      </c>
      <c r="N42" s="29">
        <v>2</v>
      </c>
      <c r="O42" s="31">
        <v>1</v>
      </c>
      <c r="P42" s="30">
        <v>2</v>
      </c>
      <c r="Q42" s="29">
        <v>2</v>
      </c>
      <c r="R42" s="29">
        <v>1</v>
      </c>
      <c r="S42" s="29">
        <v>1</v>
      </c>
      <c r="T42" s="29" t="s">
        <v>91</v>
      </c>
      <c r="U42" s="29">
        <v>1</v>
      </c>
      <c r="V42" s="45"/>
      <c r="W42" s="46" t="s">
        <v>46</v>
      </c>
    </row>
    <row r="43" spans="1:23" s="5" customFormat="1" ht="12" customHeight="1">
      <c r="A43" s="15"/>
      <c r="B43" s="14" t="s">
        <v>48</v>
      </c>
      <c r="C43" s="20" t="s">
        <v>96</v>
      </c>
      <c r="D43" s="37">
        <v>167</v>
      </c>
      <c r="E43" s="55">
        <v>51</v>
      </c>
      <c r="F43" s="32">
        <v>44</v>
      </c>
      <c r="G43" s="32">
        <v>43</v>
      </c>
      <c r="H43" s="32">
        <v>36</v>
      </c>
      <c r="I43" s="32">
        <v>24</v>
      </c>
      <c r="J43" s="32">
        <v>8</v>
      </c>
      <c r="K43" s="32">
        <v>6</v>
      </c>
      <c r="L43" s="32">
        <v>4</v>
      </c>
      <c r="M43" s="32">
        <v>4</v>
      </c>
      <c r="N43" s="32">
        <v>1</v>
      </c>
      <c r="O43" s="34">
        <v>3</v>
      </c>
      <c r="P43" s="33">
        <v>4</v>
      </c>
      <c r="Q43" s="32">
        <v>4</v>
      </c>
      <c r="R43" s="32">
        <v>4</v>
      </c>
      <c r="S43" s="32">
        <v>1</v>
      </c>
      <c r="T43" s="32">
        <v>1</v>
      </c>
      <c r="U43" s="32">
        <v>1</v>
      </c>
      <c r="V43" s="43"/>
      <c r="W43" s="44" t="s">
        <v>48</v>
      </c>
    </row>
    <row r="44" spans="1:23" s="27" customFormat="1" ht="12" customHeight="1">
      <c r="A44" s="24"/>
      <c r="B44" s="25" t="s">
        <v>50</v>
      </c>
      <c r="C44" s="26" t="s">
        <v>53</v>
      </c>
      <c r="D44" s="36">
        <v>1337</v>
      </c>
      <c r="E44" s="54">
        <v>228</v>
      </c>
      <c r="F44" s="29">
        <v>157</v>
      </c>
      <c r="G44" s="29">
        <v>147</v>
      </c>
      <c r="H44" s="29">
        <v>136</v>
      </c>
      <c r="I44" s="29">
        <v>51</v>
      </c>
      <c r="J44" s="29">
        <v>19</v>
      </c>
      <c r="K44" s="29">
        <v>25</v>
      </c>
      <c r="L44" s="29">
        <v>20</v>
      </c>
      <c r="M44" s="29">
        <v>18</v>
      </c>
      <c r="N44" s="29">
        <v>6</v>
      </c>
      <c r="O44" s="31">
        <v>12</v>
      </c>
      <c r="P44" s="30">
        <v>43</v>
      </c>
      <c r="Q44" s="29">
        <v>42</v>
      </c>
      <c r="R44" s="29">
        <v>37</v>
      </c>
      <c r="S44" s="29">
        <v>14</v>
      </c>
      <c r="T44" s="29">
        <v>1</v>
      </c>
      <c r="U44" s="29">
        <v>3</v>
      </c>
      <c r="V44" s="45"/>
      <c r="W44" s="46" t="s">
        <v>50</v>
      </c>
    </row>
    <row r="45" spans="1:23" s="5" customFormat="1" ht="12" customHeight="1">
      <c r="A45" s="15"/>
      <c r="B45" s="14" t="s">
        <v>52</v>
      </c>
      <c r="C45" s="20" t="s">
        <v>55</v>
      </c>
      <c r="D45" s="37">
        <v>114</v>
      </c>
      <c r="E45" s="55">
        <v>19</v>
      </c>
      <c r="F45" s="32">
        <v>15</v>
      </c>
      <c r="G45" s="32">
        <v>14</v>
      </c>
      <c r="H45" s="32">
        <v>9</v>
      </c>
      <c r="I45" s="32">
        <v>8</v>
      </c>
      <c r="J45" s="32">
        <v>3</v>
      </c>
      <c r="K45" s="32">
        <v>4</v>
      </c>
      <c r="L45" s="32">
        <v>1</v>
      </c>
      <c r="M45" s="32">
        <v>1</v>
      </c>
      <c r="N45" s="32">
        <v>1</v>
      </c>
      <c r="O45" s="34">
        <v>1</v>
      </c>
      <c r="P45" s="33">
        <v>2</v>
      </c>
      <c r="Q45" s="32">
        <v>2</v>
      </c>
      <c r="R45" s="32">
        <v>2</v>
      </c>
      <c r="S45" s="32">
        <v>1</v>
      </c>
      <c r="T45" s="32" t="s">
        <v>91</v>
      </c>
      <c r="U45" s="32" t="s">
        <v>91</v>
      </c>
      <c r="V45" s="43"/>
      <c r="W45" s="44" t="s">
        <v>52</v>
      </c>
    </row>
    <row r="46" spans="1:23" s="27" customFormat="1" ht="12" customHeight="1">
      <c r="A46" s="24"/>
      <c r="B46" s="25" t="s">
        <v>54</v>
      </c>
      <c r="C46" s="26" t="s">
        <v>56</v>
      </c>
      <c r="D46" s="36">
        <v>486</v>
      </c>
      <c r="E46" s="54">
        <v>98</v>
      </c>
      <c r="F46" s="29">
        <v>86</v>
      </c>
      <c r="G46" s="29">
        <v>68</v>
      </c>
      <c r="H46" s="29">
        <v>59</v>
      </c>
      <c r="I46" s="29">
        <v>31</v>
      </c>
      <c r="J46" s="29">
        <v>5</v>
      </c>
      <c r="K46" s="29">
        <v>10</v>
      </c>
      <c r="L46" s="29">
        <v>34</v>
      </c>
      <c r="M46" s="29">
        <v>32</v>
      </c>
      <c r="N46" s="29">
        <v>13</v>
      </c>
      <c r="O46" s="31">
        <v>7</v>
      </c>
      <c r="P46" s="30">
        <v>4</v>
      </c>
      <c r="Q46" s="29">
        <v>4</v>
      </c>
      <c r="R46" s="29">
        <v>4</v>
      </c>
      <c r="S46" s="29">
        <v>2</v>
      </c>
      <c r="T46" s="29">
        <v>1</v>
      </c>
      <c r="U46" s="29" t="s">
        <v>91</v>
      </c>
      <c r="V46" s="45"/>
      <c r="W46" s="46" t="s">
        <v>54</v>
      </c>
    </row>
    <row r="47" spans="1:23" s="5" customFormat="1" ht="12" customHeight="1">
      <c r="A47" s="15" t="s">
        <v>161</v>
      </c>
      <c r="B47" s="14"/>
      <c r="C47" s="20"/>
      <c r="D47" s="37">
        <v>19</v>
      </c>
      <c r="E47" s="55">
        <v>5</v>
      </c>
      <c r="F47" s="32">
        <v>3</v>
      </c>
      <c r="G47" s="32">
        <v>3</v>
      </c>
      <c r="H47" s="32" t="s">
        <v>91</v>
      </c>
      <c r="I47" s="32">
        <v>3</v>
      </c>
      <c r="J47" s="32">
        <v>1</v>
      </c>
      <c r="K47" s="32" t="s">
        <v>91</v>
      </c>
      <c r="L47" s="32" t="s">
        <v>91</v>
      </c>
      <c r="M47" s="32" t="s">
        <v>91</v>
      </c>
      <c r="N47" s="32" t="s">
        <v>91</v>
      </c>
      <c r="O47" s="34" t="s">
        <v>91</v>
      </c>
      <c r="P47" s="33">
        <v>2</v>
      </c>
      <c r="Q47" s="32">
        <v>2</v>
      </c>
      <c r="R47" s="32">
        <v>1</v>
      </c>
      <c r="S47" s="32">
        <v>2</v>
      </c>
      <c r="T47" s="32">
        <v>1</v>
      </c>
      <c r="U47" s="32">
        <v>1</v>
      </c>
      <c r="V47" s="43" t="s">
        <v>223</v>
      </c>
      <c r="W47" s="44"/>
    </row>
    <row r="48" spans="1:23" s="27" customFormat="1" ht="12" customHeight="1">
      <c r="A48" s="24"/>
      <c r="B48" s="28">
        <v>33</v>
      </c>
      <c r="C48" s="26" t="s">
        <v>57</v>
      </c>
      <c r="D48" s="36" t="s">
        <v>91</v>
      </c>
      <c r="E48" s="54" t="s">
        <v>91</v>
      </c>
      <c r="F48" s="29" t="s">
        <v>91</v>
      </c>
      <c r="G48" s="29" t="s">
        <v>91</v>
      </c>
      <c r="H48" s="29" t="s">
        <v>91</v>
      </c>
      <c r="I48" s="29" t="s">
        <v>91</v>
      </c>
      <c r="J48" s="29" t="s">
        <v>91</v>
      </c>
      <c r="K48" s="29" t="s">
        <v>91</v>
      </c>
      <c r="L48" s="29" t="s">
        <v>91</v>
      </c>
      <c r="M48" s="29" t="s">
        <v>91</v>
      </c>
      <c r="N48" s="29" t="s">
        <v>91</v>
      </c>
      <c r="O48" s="31" t="s">
        <v>91</v>
      </c>
      <c r="P48" s="30" t="s">
        <v>91</v>
      </c>
      <c r="Q48" s="29" t="s">
        <v>91</v>
      </c>
      <c r="R48" s="29" t="s">
        <v>91</v>
      </c>
      <c r="S48" s="29" t="s">
        <v>91</v>
      </c>
      <c r="T48" s="29" t="s">
        <v>91</v>
      </c>
      <c r="U48" s="29" t="s">
        <v>91</v>
      </c>
      <c r="V48" s="45"/>
      <c r="W48" s="46">
        <v>33</v>
      </c>
    </row>
    <row r="49" spans="1:23" s="5" customFormat="1" ht="12" customHeight="1">
      <c r="A49" s="15"/>
      <c r="B49" s="16">
        <v>34</v>
      </c>
      <c r="C49" s="20" t="s">
        <v>162</v>
      </c>
      <c r="D49" s="37">
        <v>10</v>
      </c>
      <c r="E49" s="55">
        <v>3</v>
      </c>
      <c r="F49" s="32">
        <v>1</v>
      </c>
      <c r="G49" s="32">
        <v>1</v>
      </c>
      <c r="H49" s="32" t="s">
        <v>91</v>
      </c>
      <c r="I49" s="32">
        <v>1</v>
      </c>
      <c r="J49" s="32" t="s">
        <v>91</v>
      </c>
      <c r="K49" s="32" t="s">
        <v>91</v>
      </c>
      <c r="L49" s="32" t="s">
        <v>91</v>
      </c>
      <c r="M49" s="32" t="s">
        <v>91</v>
      </c>
      <c r="N49" s="32" t="s">
        <v>91</v>
      </c>
      <c r="O49" s="34" t="s">
        <v>91</v>
      </c>
      <c r="P49" s="33">
        <v>2</v>
      </c>
      <c r="Q49" s="32">
        <v>2</v>
      </c>
      <c r="R49" s="32">
        <v>1</v>
      </c>
      <c r="S49" s="32">
        <v>2</v>
      </c>
      <c r="T49" s="32">
        <v>1</v>
      </c>
      <c r="U49" s="32">
        <v>1</v>
      </c>
      <c r="V49" s="43"/>
      <c r="W49" s="44">
        <v>34</v>
      </c>
    </row>
    <row r="50" spans="1:23" s="27" customFormat="1" ht="12" customHeight="1">
      <c r="A50" s="24"/>
      <c r="B50" s="28">
        <v>35</v>
      </c>
      <c r="C50" s="26" t="s">
        <v>163</v>
      </c>
      <c r="D50" s="36">
        <v>2</v>
      </c>
      <c r="E50" s="54">
        <v>1</v>
      </c>
      <c r="F50" s="29">
        <v>1</v>
      </c>
      <c r="G50" s="29">
        <v>1</v>
      </c>
      <c r="H50" s="29" t="s">
        <v>91</v>
      </c>
      <c r="I50" s="29">
        <v>1</v>
      </c>
      <c r="J50" s="29" t="s">
        <v>91</v>
      </c>
      <c r="K50" s="29" t="s">
        <v>91</v>
      </c>
      <c r="L50" s="29" t="s">
        <v>91</v>
      </c>
      <c r="M50" s="29" t="s">
        <v>91</v>
      </c>
      <c r="N50" s="29" t="s">
        <v>91</v>
      </c>
      <c r="O50" s="31" t="s">
        <v>91</v>
      </c>
      <c r="P50" s="30" t="s">
        <v>91</v>
      </c>
      <c r="Q50" s="29" t="s">
        <v>91</v>
      </c>
      <c r="R50" s="29" t="s">
        <v>91</v>
      </c>
      <c r="S50" s="29" t="s">
        <v>91</v>
      </c>
      <c r="T50" s="29" t="s">
        <v>91</v>
      </c>
      <c r="U50" s="29" t="s">
        <v>91</v>
      </c>
      <c r="V50" s="45"/>
      <c r="W50" s="46">
        <v>35</v>
      </c>
    </row>
    <row r="51" spans="1:23" s="5" customFormat="1" ht="12" customHeight="1">
      <c r="A51" s="15"/>
      <c r="B51" s="16">
        <v>36</v>
      </c>
      <c r="C51" s="20" t="s">
        <v>164</v>
      </c>
      <c r="D51" s="37">
        <v>7</v>
      </c>
      <c r="E51" s="55">
        <v>1</v>
      </c>
      <c r="F51" s="32">
        <v>1</v>
      </c>
      <c r="G51" s="32">
        <v>1</v>
      </c>
      <c r="H51" s="32" t="s">
        <v>91</v>
      </c>
      <c r="I51" s="32">
        <v>1</v>
      </c>
      <c r="J51" s="32">
        <v>1</v>
      </c>
      <c r="K51" s="32" t="s">
        <v>91</v>
      </c>
      <c r="L51" s="32" t="s">
        <v>91</v>
      </c>
      <c r="M51" s="32" t="s">
        <v>91</v>
      </c>
      <c r="N51" s="32" t="s">
        <v>91</v>
      </c>
      <c r="O51" s="34" t="s">
        <v>91</v>
      </c>
      <c r="P51" s="33" t="s">
        <v>91</v>
      </c>
      <c r="Q51" s="32" t="s">
        <v>91</v>
      </c>
      <c r="R51" s="32" t="s">
        <v>91</v>
      </c>
      <c r="S51" s="32" t="s">
        <v>91</v>
      </c>
      <c r="T51" s="32" t="s">
        <v>91</v>
      </c>
      <c r="U51" s="32" t="s">
        <v>91</v>
      </c>
      <c r="V51" s="43"/>
      <c r="W51" s="44">
        <v>36</v>
      </c>
    </row>
    <row r="52" spans="1:23" s="27" customFormat="1" ht="12" customHeight="1">
      <c r="A52" s="24" t="s">
        <v>199</v>
      </c>
      <c r="B52" s="25"/>
      <c r="C52" s="26"/>
      <c r="D52" s="36">
        <v>504</v>
      </c>
      <c r="E52" s="54">
        <v>160</v>
      </c>
      <c r="F52" s="29">
        <v>141</v>
      </c>
      <c r="G52" s="29">
        <v>124</v>
      </c>
      <c r="H52" s="29">
        <v>72</v>
      </c>
      <c r="I52" s="29">
        <v>93</v>
      </c>
      <c r="J52" s="29">
        <v>28</v>
      </c>
      <c r="K52" s="29">
        <v>40</v>
      </c>
      <c r="L52" s="29">
        <v>58</v>
      </c>
      <c r="M52" s="29">
        <v>51</v>
      </c>
      <c r="N52" s="29">
        <v>11</v>
      </c>
      <c r="O52" s="31">
        <v>21</v>
      </c>
      <c r="P52" s="30">
        <v>3</v>
      </c>
      <c r="Q52" s="29">
        <v>2</v>
      </c>
      <c r="R52" s="29">
        <v>2</v>
      </c>
      <c r="S52" s="29">
        <v>2</v>
      </c>
      <c r="T52" s="29" t="s">
        <v>91</v>
      </c>
      <c r="U52" s="29" t="s">
        <v>91</v>
      </c>
      <c r="V52" s="45" t="s">
        <v>224</v>
      </c>
      <c r="W52" s="46"/>
    </row>
    <row r="53" spans="1:23" s="5" customFormat="1" ht="12" customHeight="1">
      <c r="A53" s="15"/>
      <c r="B53" s="14" t="s">
        <v>97</v>
      </c>
      <c r="C53" s="20" t="s">
        <v>98</v>
      </c>
      <c r="D53" s="37">
        <v>31</v>
      </c>
      <c r="E53" s="55">
        <v>7</v>
      </c>
      <c r="F53" s="32">
        <v>6</v>
      </c>
      <c r="G53" s="32">
        <v>6</v>
      </c>
      <c r="H53" s="32">
        <v>1</v>
      </c>
      <c r="I53" s="32">
        <v>6</v>
      </c>
      <c r="J53" s="32" t="s">
        <v>91</v>
      </c>
      <c r="K53" s="32">
        <v>2</v>
      </c>
      <c r="L53" s="32">
        <v>1</v>
      </c>
      <c r="M53" s="32" t="s">
        <v>91</v>
      </c>
      <c r="N53" s="32" t="s">
        <v>91</v>
      </c>
      <c r="O53" s="34">
        <v>1</v>
      </c>
      <c r="P53" s="33">
        <v>1</v>
      </c>
      <c r="Q53" s="32" t="s">
        <v>91</v>
      </c>
      <c r="R53" s="32" t="s">
        <v>91</v>
      </c>
      <c r="S53" s="32" t="s">
        <v>91</v>
      </c>
      <c r="T53" s="32" t="s">
        <v>91</v>
      </c>
      <c r="U53" s="32" t="s">
        <v>91</v>
      </c>
      <c r="V53" s="43"/>
      <c r="W53" s="44" t="s">
        <v>97</v>
      </c>
    </row>
    <row r="54" spans="1:23" s="27" customFormat="1" ht="12" customHeight="1">
      <c r="A54" s="24"/>
      <c r="B54" s="25" t="s">
        <v>165</v>
      </c>
      <c r="C54" s="26" t="s">
        <v>166</v>
      </c>
      <c r="D54" s="36">
        <v>23</v>
      </c>
      <c r="E54" s="54">
        <v>5</v>
      </c>
      <c r="F54" s="29">
        <v>5</v>
      </c>
      <c r="G54" s="29">
        <v>5</v>
      </c>
      <c r="H54" s="29">
        <v>1</v>
      </c>
      <c r="I54" s="29">
        <v>4</v>
      </c>
      <c r="J54" s="29">
        <v>2</v>
      </c>
      <c r="K54" s="29">
        <v>1</v>
      </c>
      <c r="L54" s="29">
        <v>1</v>
      </c>
      <c r="M54" s="29">
        <v>1</v>
      </c>
      <c r="N54" s="29" t="s">
        <v>91</v>
      </c>
      <c r="O54" s="31" t="s">
        <v>91</v>
      </c>
      <c r="P54" s="30" t="s">
        <v>91</v>
      </c>
      <c r="Q54" s="29" t="s">
        <v>91</v>
      </c>
      <c r="R54" s="29" t="s">
        <v>91</v>
      </c>
      <c r="S54" s="29" t="s">
        <v>91</v>
      </c>
      <c r="T54" s="29" t="s">
        <v>91</v>
      </c>
      <c r="U54" s="29" t="s">
        <v>91</v>
      </c>
      <c r="V54" s="45"/>
      <c r="W54" s="46" t="s">
        <v>165</v>
      </c>
    </row>
    <row r="55" spans="1:23" s="5" customFormat="1" ht="12" customHeight="1">
      <c r="A55" s="15"/>
      <c r="B55" s="14" t="s">
        <v>58</v>
      </c>
      <c r="C55" s="20" t="s">
        <v>99</v>
      </c>
      <c r="D55" s="37">
        <v>343</v>
      </c>
      <c r="E55" s="55">
        <v>117</v>
      </c>
      <c r="F55" s="32">
        <v>102</v>
      </c>
      <c r="G55" s="32">
        <v>90</v>
      </c>
      <c r="H55" s="32">
        <v>52</v>
      </c>
      <c r="I55" s="32">
        <v>67</v>
      </c>
      <c r="J55" s="32">
        <v>18</v>
      </c>
      <c r="K55" s="32">
        <v>28</v>
      </c>
      <c r="L55" s="32">
        <v>41</v>
      </c>
      <c r="M55" s="32">
        <v>35</v>
      </c>
      <c r="N55" s="32">
        <v>9</v>
      </c>
      <c r="O55" s="34">
        <v>15</v>
      </c>
      <c r="P55" s="33">
        <v>1</v>
      </c>
      <c r="Q55" s="32">
        <v>1</v>
      </c>
      <c r="R55" s="32">
        <v>1</v>
      </c>
      <c r="S55" s="32">
        <v>1</v>
      </c>
      <c r="T55" s="32" t="s">
        <v>91</v>
      </c>
      <c r="U55" s="32" t="s">
        <v>91</v>
      </c>
      <c r="V55" s="43"/>
      <c r="W55" s="44" t="s">
        <v>58</v>
      </c>
    </row>
    <row r="56" spans="1:23" s="27" customFormat="1" ht="12" customHeight="1">
      <c r="A56" s="24"/>
      <c r="B56" s="25" t="s">
        <v>59</v>
      </c>
      <c r="C56" s="26" t="s">
        <v>100</v>
      </c>
      <c r="D56" s="36">
        <v>26</v>
      </c>
      <c r="E56" s="54">
        <v>14</v>
      </c>
      <c r="F56" s="29">
        <v>13</v>
      </c>
      <c r="G56" s="29">
        <v>11</v>
      </c>
      <c r="H56" s="29">
        <v>7</v>
      </c>
      <c r="I56" s="29">
        <v>9</v>
      </c>
      <c r="J56" s="29">
        <v>2</v>
      </c>
      <c r="K56" s="29">
        <v>6</v>
      </c>
      <c r="L56" s="29">
        <v>8</v>
      </c>
      <c r="M56" s="29">
        <v>8</v>
      </c>
      <c r="N56" s="29">
        <v>1</v>
      </c>
      <c r="O56" s="31">
        <v>3</v>
      </c>
      <c r="P56" s="30" t="s">
        <v>91</v>
      </c>
      <c r="Q56" s="29" t="s">
        <v>91</v>
      </c>
      <c r="R56" s="29" t="s">
        <v>91</v>
      </c>
      <c r="S56" s="29" t="s">
        <v>91</v>
      </c>
      <c r="T56" s="29" t="s">
        <v>91</v>
      </c>
      <c r="U56" s="29" t="s">
        <v>91</v>
      </c>
      <c r="V56" s="45"/>
      <c r="W56" s="46" t="s">
        <v>59</v>
      </c>
    </row>
    <row r="57" spans="1:23" s="5" customFormat="1" ht="12" customHeight="1">
      <c r="A57" s="15"/>
      <c r="B57" s="14" t="s">
        <v>60</v>
      </c>
      <c r="C57" s="20" t="s">
        <v>101</v>
      </c>
      <c r="D57" s="37">
        <v>81</v>
      </c>
      <c r="E57" s="55">
        <v>17</v>
      </c>
      <c r="F57" s="32">
        <v>15</v>
      </c>
      <c r="G57" s="32">
        <v>12</v>
      </c>
      <c r="H57" s="32">
        <v>11</v>
      </c>
      <c r="I57" s="32">
        <v>7</v>
      </c>
      <c r="J57" s="32">
        <v>6</v>
      </c>
      <c r="K57" s="32">
        <v>3</v>
      </c>
      <c r="L57" s="32">
        <v>7</v>
      </c>
      <c r="M57" s="32">
        <v>7</v>
      </c>
      <c r="N57" s="32">
        <v>1</v>
      </c>
      <c r="O57" s="34">
        <v>2</v>
      </c>
      <c r="P57" s="33">
        <v>1</v>
      </c>
      <c r="Q57" s="32">
        <v>1</v>
      </c>
      <c r="R57" s="32">
        <v>1</v>
      </c>
      <c r="S57" s="32">
        <v>1</v>
      </c>
      <c r="T57" s="32" t="s">
        <v>91</v>
      </c>
      <c r="U57" s="32" t="s">
        <v>91</v>
      </c>
      <c r="V57" s="43"/>
      <c r="W57" s="44" t="s">
        <v>60</v>
      </c>
    </row>
    <row r="58" spans="1:23" s="27" customFormat="1" ht="12" customHeight="1">
      <c r="A58" s="24" t="s">
        <v>200</v>
      </c>
      <c r="B58" s="25"/>
      <c r="C58" s="26"/>
      <c r="D58" s="36">
        <v>1379</v>
      </c>
      <c r="E58" s="54">
        <v>121</v>
      </c>
      <c r="F58" s="29">
        <v>84</v>
      </c>
      <c r="G58" s="29">
        <v>76</v>
      </c>
      <c r="H58" s="29">
        <v>39</v>
      </c>
      <c r="I58" s="29">
        <v>29</v>
      </c>
      <c r="J58" s="29">
        <v>33</v>
      </c>
      <c r="K58" s="29">
        <v>11</v>
      </c>
      <c r="L58" s="29">
        <v>13</v>
      </c>
      <c r="M58" s="29">
        <v>11</v>
      </c>
      <c r="N58" s="29">
        <v>3</v>
      </c>
      <c r="O58" s="31">
        <v>2</v>
      </c>
      <c r="P58" s="30">
        <v>28</v>
      </c>
      <c r="Q58" s="29">
        <v>28</v>
      </c>
      <c r="R58" s="29">
        <v>14</v>
      </c>
      <c r="S58" s="29">
        <v>8</v>
      </c>
      <c r="T58" s="29">
        <v>16</v>
      </c>
      <c r="U58" s="29">
        <v>7</v>
      </c>
      <c r="V58" s="45" t="s">
        <v>225</v>
      </c>
      <c r="W58" s="46"/>
    </row>
    <row r="59" spans="1:23" s="5" customFormat="1" ht="12" customHeight="1">
      <c r="A59" s="15"/>
      <c r="B59" s="14" t="s">
        <v>102</v>
      </c>
      <c r="C59" s="20" t="s">
        <v>140</v>
      </c>
      <c r="D59" s="37">
        <v>9</v>
      </c>
      <c r="E59" s="55">
        <v>4</v>
      </c>
      <c r="F59" s="32">
        <v>3</v>
      </c>
      <c r="G59" s="32">
        <v>2</v>
      </c>
      <c r="H59" s="32" t="s">
        <v>91</v>
      </c>
      <c r="I59" s="32">
        <v>2</v>
      </c>
      <c r="J59" s="32" t="s">
        <v>91</v>
      </c>
      <c r="K59" s="32" t="s">
        <v>91</v>
      </c>
      <c r="L59" s="32">
        <v>2</v>
      </c>
      <c r="M59" s="32">
        <v>2</v>
      </c>
      <c r="N59" s="32" t="s">
        <v>91</v>
      </c>
      <c r="O59" s="34" t="s">
        <v>91</v>
      </c>
      <c r="P59" s="33" t="s">
        <v>91</v>
      </c>
      <c r="Q59" s="32" t="s">
        <v>91</v>
      </c>
      <c r="R59" s="32" t="s">
        <v>91</v>
      </c>
      <c r="S59" s="32" t="s">
        <v>91</v>
      </c>
      <c r="T59" s="32" t="s">
        <v>91</v>
      </c>
      <c r="U59" s="32" t="s">
        <v>91</v>
      </c>
      <c r="V59" s="43"/>
      <c r="W59" s="44" t="s">
        <v>102</v>
      </c>
    </row>
    <row r="60" spans="1:23" s="27" customFormat="1" ht="12" customHeight="1">
      <c r="A60" s="24"/>
      <c r="B60" s="25" t="s">
        <v>167</v>
      </c>
      <c r="C60" s="26" t="s">
        <v>168</v>
      </c>
      <c r="D60" s="36">
        <v>164</v>
      </c>
      <c r="E60" s="54">
        <v>6</v>
      </c>
      <c r="F60" s="29">
        <v>5</v>
      </c>
      <c r="G60" s="29">
        <v>1</v>
      </c>
      <c r="H60" s="29">
        <v>1</v>
      </c>
      <c r="I60" s="29">
        <v>1</v>
      </c>
      <c r="J60" s="29" t="s">
        <v>91</v>
      </c>
      <c r="K60" s="29" t="s">
        <v>91</v>
      </c>
      <c r="L60" s="29">
        <v>4</v>
      </c>
      <c r="M60" s="29">
        <v>4</v>
      </c>
      <c r="N60" s="29" t="s">
        <v>91</v>
      </c>
      <c r="O60" s="31" t="s">
        <v>91</v>
      </c>
      <c r="P60" s="30">
        <v>1</v>
      </c>
      <c r="Q60" s="29">
        <v>1</v>
      </c>
      <c r="R60" s="29">
        <v>1</v>
      </c>
      <c r="S60" s="29" t="s">
        <v>91</v>
      </c>
      <c r="T60" s="29" t="s">
        <v>91</v>
      </c>
      <c r="U60" s="29" t="s">
        <v>91</v>
      </c>
      <c r="V60" s="45"/>
      <c r="W60" s="46" t="s">
        <v>167</v>
      </c>
    </row>
    <row r="61" spans="1:23" s="5" customFormat="1" ht="12" customHeight="1">
      <c r="A61" s="15"/>
      <c r="B61" s="14" t="s">
        <v>61</v>
      </c>
      <c r="C61" s="20" t="s">
        <v>141</v>
      </c>
      <c r="D61" s="37">
        <v>969</v>
      </c>
      <c r="E61" s="55">
        <v>90</v>
      </c>
      <c r="F61" s="32">
        <v>64</v>
      </c>
      <c r="G61" s="32">
        <v>63</v>
      </c>
      <c r="H61" s="32">
        <v>31</v>
      </c>
      <c r="I61" s="32">
        <v>21</v>
      </c>
      <c r="J61" s="32">
        <v>29</v>
      </c>
      <c r="K61" s="32">
        <v>10</v>
      </c>
      <c r="L61" s="32">
        <v>4</v>
      </c>
      <c r="M61" s="32">
        <v>2</v>
      </c>
      <c r="N61" s="32">
        <v>2</v>
      </c>
      <c r="O61" s="34">
        <v>2</v>
      </c>
      <c r="P61" s="33">
        <v>21</v>
      </c>
      <c r="Q61" s="32">
        <v>21</v>
      </c>
      <c r="R61" s="32">
        <v>12</v>
      </c>
      <c r="S61" s="32">
        <v>7</v>
      </c>
      <c r="T61" s="32">
        <v>12</v>
      </c>
      <c r="U61" s="32">
        <v>6</v>
      </c>
      <c r="V61" s="43"/>
      <c r="W61" s="44" t="s">
        <v>61</v>
      </c>
    </row>
    <row r="62" spans="1:23" s="27" customFormat="1" ht="12" customHeight="1">
      <c r="A62" s="24"/>
      <c r="B62" s="25" t="s">
        <v>62</v>
      </c>
      <c r="C62" s="26" t="s">
        <v>169</v>
      </c>
      <c r="D62" s="36">
        <v>18</v>
      </c>
      <c r="E62" s="54">
        <v>1</v>
      </c>
      <c r="F62" s="29">
        <v>1</v>
      </c>
      <c r="G62" s="29" t="s">
        <v>91</v>
      </c>
      <c r="H62" s="29" t="s">
        <v>91</v>
      </c>
      <c r="I62" s="29" t="s">
        <v>91</v>
      </c>
      <c r="J62" s="29" t="s">
        <v>91</v>
      </c>
      <c r="K62" s="29" t="s">
        <v>91</v>
      </c>
      <c r="L62" s="29">
        <v>1</v>
      </c>
      <c r="M62" s="29">
        <v>1</v>
      </c>
      <c r="N62" s="29" t="s">
        <v>91</v>
      </c>
      <c r="O62" s="31" t="s">
        <v>91</v>
      </c>
      <c r="P62" s="30" t="s">
        <v>91</v>
      </c>
      <c r="Q62" s="29" t="s">
        <v>91</v>
      </c>
      <c r="R62" s="29" t="s">
        <v>91</v>
      </c>
      <c r="S62" s="29" t="s">
        <v>91</v>
      </c>
      <c r="T62" s="29" t="s">
        <v>91</v>
      </c>
      <c r="U62" s="29" t="s">
        <v>91</v>
      </c>
      <c r="V62" s="45"/>
      <c r="W62" s="46" t="s">
        <v>62</v>
      </c>
    </row>
    <row r="63" spans="1:23" s="5" customFormat="1" ht="12" customHeight="1">
      <c r="A63" s="15"/>
      <c r="B63" s="14" t="s">
        <v>63</v>
      </c>
      <c r="C63" s="20" t="s">
        <v>142</v>
      </c>
      <c r="D63" s="37" t="s">
        <v>91</v>
      </c>
      <c r="E63" s="55" t="s">
        <v>91</v>
      </c>
      <c r="F63" s="32" t="s">
        <v>91</v>
      </c>
      <c r="G63" s="32" t="s">
        <v>91</v>
      </c>
      <c r="H63" s="32" t="s">
        <v>91</v>
      </c>
      <c r="I63" s="32" t="s">
        <v>91</v>
      </c>
      <c r="J63" s="32" t="s">
        <v>91</v>
      </c>
      <c r="K63" s="32" t="s">
        <v>91</v>
      </c>
      <c r="L63" s="32" t="s">
        <v>91</v>
      </c>
      <c r="M63" s="32" t="s">
        <v>91</v>
      </c>
      <c r="N63" s="32" t="s">
        <v>91</v>
      </c>
      <c r="O63" s="34" t="s">
        <v>91</v>
      </c>
      <c r="P63" s="33" t="s">
        <v>91</v>
      </c>
      <c r="Q63" s="32" t="s">
        <v>91</v>
      </c>
      <c r="R63" s="32" t="s">
        <v>91</v>
      </c>
      <c r="S63" s="32" t="s">
        <v>91</v>
      </c>
      <c r="T63" s="32" t="s">
        <v>91</v>
      </c>
      <c r="U63" s="32" t="s">
        <v>91</v>
      </c>
      <c r="V63" s="43"/>
      <c r="W63" s="44" t="s">
        <v>63</v>
      </c>
    </row>
    <row r="64" spans="1:23" s="27" customFormat="1" ht="12" customHeight="1">
      <c r="A64" s="24"/>
      <c r="B64" s="25" t="s">
        <v>64</v>
      </c>
      <c r="C64" s="26" t="s">
        <v>170</v>
      </c>
      <c r="D64" s="36">
        <v>91</v>
      </c>
      <c r="E64" s="54">
        <v>7</v>
      </c>
      <c r="F64" s="29">
        <v>5</v>
      </c>
      <c r="G64" s="29">
        <v>5</v>
      </c>
      <c r="H64" s="29">
        <v>4</v>
      </c>
      <c r="I64" s="29">
        <v>3</v>
      </c>
      <c r="J64" s="29">
        <v>2</v>
      </c>
      <c r="K64" s="29" t="s">
        <v>91</v>
      </c>
      <c r="L64" s="29">
        <v>1</v>
      </c>
      <c r="M64" s="29">
        <v>1</v>
      </c>
      <c r="N64" s="29">
        <v>1</v>
      </c>
      <c r="O64" s="31" t="s">
        <v>91</v>
      </c>
      <c r="P64" s="30">
        <v>2</v>
      </c>
      <c r="Q64" s="29">
        <v>2</v>
      </c>
      <c r="R64" s="29" t="s">
        <v>91</v>
      </c>
      <c r="S64" s="29" t="s">
        <v>91</v>
      </c>
      <c r="T64" s="29">
        <v>2</v>
      </c>
      <c r="U64" s="29" t="s">
        <v>91</v>
      </c>
      <c r="V64" s="45"/>
      <c r="W64" s="46" t="s">
        <v>64</v>
      </c>
    </row>
  </sheetData>
  <mergeCells count="12">
    <mergeCell ref="F4:O4"/>
    <mergeCell ref="Q5:U5"/>
    <mergeCell ref="V3:W6"/>
    <mergeCell ref="P4:U4"/>
    <mergeCell ref="E3:U3"/>
    <mergeCell ref="A3:C6"/>
    <mergeCell ref="D3:D6"/>
    <mergeCell ref="L5:O5"/>
    <mergeCell ref="P5:P6"/>
    <mergeCell ref="E4:E6"/>
    <mergeCell ref="F5:F6"/>
    <mergeCell ref="G5:K5"/>
  </mergeCells>
  <conditionalFormatting sqref="X7:IV7">
    <cfRule type="expression" priority="1" dxfId="0" stopIfTrue="1">
      <formula>IF(#REF!=1,MOD(ROW(BE64777),2)=1,MOD(ROW(BE64777),2)&lt;&gt;1)</formula>
    </cfRule>
  </conditionalFormatting>
  <conditionalFormatting sqref="V8:W8 V16:W16 V18:W18 V14:W14 V22:W22 V20:W20 V46:W46 V52:W52 V58:W58 V56:W56 V64:W64 V10:W10 V12:W12 V24:W24 V26:W26 V28:W28 V30:W30 V32:W32 V34:W34 V36:W36 V38:W38 V40:W40 V42:W42 V44:W44 V54:W54 V60:W60 V62:W62 V50:W50 V48:W48">
    <cfRule type="expression" priority="2" dxfId="0" stopIfTrue="1">
      <formula>IF(#REF!=1,MOD(ROW(AQ64249),2)=1,MOD(ROW(AQ64249),2)&lt;&gt;1)</formula>
    </cfRule>
  </conditionalFormatting>
  <conditionalFormatting sqref="X8:IV64">
    <cfRule type="expression" priority="3" dxfId="0" stopIfTrue="1">
      <formula>IF(#REF!=1,MOD(ROW(BO64750),2)=1,MOD(ROW(BO64750),2)&lt;&gt;1)</formula>
    </cfRule>
  </conditionalFormatting>
  <conditionalFormatting sqref="D7:U7">
    <cfRule type="expression" priority="4" dxfId="0" stopIfTrue="1">
      <formula>IF(#REF!=1,MOD(ROW(Z64777),2)=1,MOD(ROW(Z64777),2)&lt;&gt;1)</formula>
    </cfRule>
  </conditionalFormatting>
  <conditionalFormatting sqref="A8:C8 A16:C16 A18:C18 A14:C14 A22:C22 A20:C20 A46:C46 A52:C52 A58:C58 A56:C56 A64:C64 A10:C10 A12:C12 A24:C24 A26:C26 A28:C28 A30:C30 A32:C32 A34:C34 A36:C36 A38:C38 A40:C40 A42:C42 A44:C44 A54:C54 A60:C60 A62:C62 A50:C50 A48:C48">
    <cfRule type="expression" priority="5" dxfId="0" stopIfTrue="1">
      <formula>IF(#REF!=1,MOD(ROW(X64249),2)=1,MOD(ROW(X64249),2)&lt;&gt;1)</formula>
    </cfRule>
  </conditionalFormatting>
  <conditionalFormatting sqref="D8:U64">
    <cfRule type="expression" priority="6" dxfId="0" stopIfTrue="1">
      <formula>IF(#REF!=1,MOD(ROW(AH64750),2)=1,MOD(ROW(AH64750),2)&lt;&gt;1)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 xml:space="preserve">&amp;C&amp;"ＭＳ 明朝,標準"&amp;16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64"/>
  <sheetViews>
    <sheetView workbookViewId="0" topLeftCell="A1">
      <pane xSplit="3" ySplit="6" topLeftCell="D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D4" sqref="D4:G4"/>
    </sheetView>
  </sheetViews>
  <sheetFormatPr defaultColWidth="9.00390625" defaultRowHeight="12" customHeight="1"/>
  <cols>
    <col min="1" max="1" width="1.625" style="15" customWidth="1"/>
    <col min="2" max="2" width="2.125" style="15" customWidth="1"/>
    <col min="3" max="3" width="26.625" style="15" customWidth="1"/>
    <col min="4" max="17" width="9.625" style="1" customWidth="1"/>
    <col min="18" max="18" width="10.625" style="1" customWidth="1"/>
    <col min="19" max="19" width="1.625" style="42" customWidth="1"/>
    <col min="20" max="20" width="2.125" style="42" customWidth="1"/>
    <col min="21" max="16384" width="8.00390625" style="1" customWidth="1"/>
  </cols>
  <sheetData>
    <row r="1" spans="9:20" ht="18" customHeight="1">
      <c r="I1" s="51" t="s">
        <v>231</v>
      </c>
      <c r="J1" s="50" t="s">
        <v>255</v>
      </c>
      <c r="T1" s="49" t="s">
        <v>229</v>
      </c>
    </row>
    <row r="3" spans="1:20" ht="15" customHeight="1">
      <c r="A3" s="69" t="s">
        <v>194</v>
      </c>
      <c r="B3" s="69"/>
      <c r="C3" s="70"/>
      <c r="D3" s="88" t="s">
        <v>264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9"/>
      <c r="R3" s="96" t="s">
        <v>215</v>
      </c>
      <c r="S3" s="90" t="s">
        <v>194</v>
      </c>
      <c r="T3" s="91"/>
    </row>
    <row r="4" spans="1:20" ht="15" customHeight="1">
      <c r="A4" s="71"/>
      <c r="B4" s="71"/>
      <c r="C4" s="72"/>
      <c r="D4" s="85" t="s">
        <v>256</v>
      </c>
      <c r="E4" s="86"/>
      <c r="F4" s="86"/>
      <c r="G4" s="87"/>
      <c r="H4" s="99" t="s">
        <v>258</v>
      </c>
      <c r="I4" s="100"/>
      <c r="J4" s="100"/>
      <c r="K4" s="100"/>
      <c r="L4" s="100"/>
      <c r="M4" s="100"/>
      <c r="N4" s="100"/>
      <c r="O4" s="100"/>
      <c r="P4" s="100"/>
      <c r="Q4" s="101"/>
      <c r="R4" s="97"/>
      <c r="S4" s="92"/>
      <c r="T4" s="93"/>
    </row>
    <row r="5" spans="1:20" ht="15" customHeight="1">
      <c r="A5" s="71"/>
      <c r="B5" s="71"/>
      <c r="C5" s="72"/>
      <c r="D5" s="63" t="s">
        <v>1</v>
      </c>
      <c r="E5" s="64"/>
      <c r="F5" s="64"/>
      <c r="G5" s="78"/>
      <c r="H5" s="79" t="s">
        <v>92</v>
      </c>
      <c r="I5" s="63" t="s">
        <v>209</v>
      </c>
      <c r="J5" s="64"/>
      <c r="K5" s="64"/>
      <c r="L5" s="64"/>
      <c r="M5" s="78"/>
      <c r="N5" s="63" t="s">
        <v>1</v>
      </c>
      <c r="O5" s="64"/>
      <c r="P5" s="64"/>
      <c r="Q5" s="78"/>
      <c r="R5" s="97"/>
      <c r="S5" s="92"/>
      <c r="T5" s="93"/>
    </row>
    <row r="6" spans="1:20" ht="60" customHeight="1">
      <c r="A6" s="73"/>
      <c r="B6" s="73"/>
      <c r="C6" s="74"/>
      <c r="D6" s="2" t="s">
        <v>196</v>
      </c>
      <c r="E6" s="3" t="s">
        <v>2</v>
      </c>
      <c r="F6" s="3" t="s">
        <v>212</v>
      </c>
      <c r="G6" s="19" t="s">
        <v>197</v>
      </c>
      <c r="H6" s="80"/>
      <c r="I6" s="2" t="s">
        <v>196</v>
      </c>
      <c r="J6" s="3" t="s">
        <v>210</v>
      </c>
      <c r="K6" s="3" t="s">
        <v>211</v>
      </c>
      <c r="L6" s="3" t="s">
        <v>212</v>
      </c>
      <c r="M6" s="19" t="s">
        <v>197</v>
      </c>
      <c r="N6" s="2" t="s">
        <v>196</v>
      </c>
      <c r="O6" s="3" t="s">
        <v>2</v>
      </c>
      <c r="P6" s="3" t="s">
        <v>212</v>
      </c>
      <c r="Q6" s="19" t="s">
        <v>197</v>
      </c>
      <c r="R6" s="98"/>
      <c r="S6" s="94"/>
      <c r="T6" s="95"/>
    </row>
    <row r="7" spans="1:20" s="5" customFormat="1" ht="12" customHeight="1">
      <c r="A7" s="15"/>
      <c r="B7" s="14"/>
      <c r="C7" s="20"/>
      <c r="D7" s="8"/>
      <c r="E7" s="8"/>
      <c r="F7" s="8"/>
      <c r="G7" s="9"/>
      <c r="H7" s="7"/>
      <c r="I7" s="8"/>
      <c r="J7" s="8"/>
      <c r="K7" s="8"/>
      <c r="L7" s="8"/>
      <c r="M7" s="8"/>
      <c r="N7" s="8"/>
      <c r="O7" s="8"/>
      <c r="P7" s="8"/>
      <c r="Q7" s="9"/>
      <c r="R7" s="6"/>
      <c r="S7" s="43"/>
      <c r="T7" s="44"/>
    </row>
    <row r="8" spans="1:20" s="27" customFormat="1" ht="12" customHeight="1">
      <c r="A8" s="24" t="s">
        <v>193</v>
      </c>
      <c r="B8" s="25"/>
      <c r="C8" s="26"/>
      <c r="D8" s="29">
        <v>68</v>
      </c>
      <c r="E8" s="29">
        <v>53</v>
      </c>
      <c r="F8" s="29">
        <v>23</v>
      </c>
      <c r="G8" s="31">
        <v>15</v>
      </c>
      <c r="H8" s="30">
        <v>602</v>
      </c>
      <c r="I8" s="29">
        <v>579</v>
      </c>
      <c r="J8" s="29">
        <v>441</v>
      </c>
      <c r="K8" s="29">
        <v>431</v>
      </c>
      <c r="L8" s="29">
        <v>207</v>
      </c>
      <c r="M8" s="29">
        <v>185</v>
      </c>
      <c r="N8" s="29">
        <v>235</v>
      </c>
      <c r="O8" s="29">
        <v>204</v>
      </c>
      <c r="P8" s="29">
        <v>91</v>
      </c>
      <c r="Q8" s="31">
        <v>118</v>
      </c>
      <c r="R8" s="29">
        <v>40422</v>
      </c>
      <c r="S8" s="45" t="s">
        <v>233</v>
      </c>
      <c r="T8" s="46"/>
    </row>
    <row r="9" spans="1:67" s="5" customFormat="1" ht="12" customHeight="1">
      <c r="A9" s="15" t="s">
        <v>139</v>
      </c>
      <c r="B9" s="14"/>
      <c r="C9" s="20"/>
      <c r="D9" s="32" t="s">
        <v>91</v>
      </c>
      <c r="E9" s="32" t="s">
        <v>91</v>
      </c>
      <c r="F9" s="32" t="s">
        <v>91</v>
      </c>
      <c r="G9" s="34" t="s">
        <v>91</v>
      </c>
      <c r="H9" s="33" t="s">
        <v>91</v>
      </c>
      <c r="I9" s="32" t="s">
        <v>91</v>
      </c>
      <c r="J9" s="32" t="s">
        <v>91</v>
      </c>
      <c r="K9" s="32" t="s">
        <v>91</v>
      </c>
      <c r="L9" s="32" t="s">
        <v>91</v>
      </c>
      <c r="M9" s="32" t="s">
        <v>91</v>
      </c>
      <c r="N9" s="32" t="s">
        <v>91</v>
      </c>
      <c r="O9" s="32" t="s">
        <v>91</v>
      </c>
      <c r="P9" s="32" t="s">
        <v>91</v>
      </c>
      <c r="Q9" s="34" t="s">
        <v>91</v>
      </c>
      <c r="R9" s="32">
        <v>154</v>
      </c>
      <c r="S9" s="43" t="s">
        <v>234</v>
      </c>
      <c r="T9" s="44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</row>
    <row r="10" spans="1:20" s="27" customFormat="1" ht="12" customHeight="1">
      <c r="A10" s="24"/>
      <c r="B10" s="25" t="s">
        <v>3</v>
      </c>
      <c r="C10" s="26" t="s">
        <v>4</v>
      </c>
      <c r="D10" s="29" t="s">
        <v>91</v>
      </c>
      <c r="E10" s="29" t="s">
        <v>91</v>
      </c>
      <c r="F10" s="29" t="s">
        <v>91</v>
      </c>
      <c r="G10" s="31" t="s">
        <v>91</v>
      </c>
      <c r="H10" s="30" t="s">
        <v>91</v>
      </c>
      <c r="I10" s="29" t="s">
        <v>91</v>
      </c>
      <c r="J10" s="29" t="s">
        <v>91</v>
      </c>
      <c r="K10" s="29" t="s">
        <v>91</v>
      </c>
      <c r="L10" s="29" t="s">
        <v>91</v>
      </c>
      <c r="M10" s="29" t="s">
        <v>91</v>
      </c>
      <c r="N10" s="29" t="s">
        <v>91</v>
      </c>
      <c r="O10" s="29" t="s">
        <v>91</v>
      </c>
      <c r="P10" s="29" t="s">
        <v>91</v>
      </c>
      <c r="Q10" s="31" t="s">
        <v>91</v>
      </c>
      <c r="R10" s="29">
        <v>154</v>
      </c>
      <c r="S10" s="45"/>
      <c r="T10" s="46" t="s">
        <v>3</v>
      </c>
    </row>
    <row r="11" spans="1:20" s="5" customFormat="1" ht="12" customHeight="1">
      <c r="A11" s="15" t="s">
        <v>93</v>
      </c>
      <c r="B11" s="14"/>
      <c r="C11" s="20"/>
      <c r="D11" s="32" t="s">
        <v>91</v>
      </c>
      <c r="E11" s="32" t="s">
        <v>91</v>
      </c>
      <c r="F11" s="32" t="s">
        <v>91</v>
      </c>
      <c r="G11" s="34" t="s">
        <v>91</v>
      </c>
      <c r="H11" s="33" t="s">
        <v>91</v>
      </c>
      <c r="I11" s="32" t="s">
        <v>91</v>
      </c>
      <c r="J11" s="32" t="s">
        <v>91</v>
      </c>
      <c r="K11" s="32" t="s">
        <v>91</v>
      </c>
      <c r="L11" s="32" t="s">
        <v>91</v>
      </c>
      <c r="M11" s="32" t="s">
        <v>91</v>
      </c>
      <c r="N11" s="32" t="s">
        <v>91</v>
      </c>
      <c r="O11" s="32" t="s">
        <v>91</v>
      </c>
      <c r="P11" s="32" t="s">
        <v>91</v>
      </c>
      <c r="Q11" s="34" t="s">
        <v>91</v>
      </c>
      <c r="R11" s="32">
        <v>20</v>
      </c>
      <c r="S11" s="43" t="s">
        <v>235</v>
      </c>
      <c r="T11" s="44"/>
    </row>
    <row r="12" spans="1:20" s="27" customFormat="1" ht="12" customHeight="1">
      <c r="A12" s="24"/>
      <c r="B12" s="25" t="s">
        <v>5</v>
      </c>
      <c r="C12" s="26" t="s">
        <v>6</v>
      </c>
      <c r="D12" s="29" t="s">
        <v>91</v>
      </c>
      <c r="E12" s="29" t="s">
        <v>91</v>
      </c>
      <c r="F12" s="29" t="s">
        <v>91</v>
      </c>
      <c r="G12" s="31" t="s">
        <v>91</v>
      </c>
      <c r="H12" s="30" t="s">
        <v>91</v>
      </c>
      <c r="I12" s="29" t="s">
        <v>91</v>
      </c>
      <c r="J12" s="29" t="s">
        <v>91</v>
      </c>
      <c r="K12" s="29" t="s">
        <v>91</v>
      </c>
      <c r="L12" s="29" t="s">
        <v>91</v>
      </c>
      <c r="M12" s="29" t="s">
        <v>91</v>
      </c>
      <c r="N12" s="29" t="s">
        <v>91</v>
      </c>
      <c r="O12" s="29" t="s">
        <v>91</v>
      </c>
      <c r="P12" s="29" t="s">
        <v>91</v>
      </c>
      <c r="Q12" s="31" t="s">
        <v>91</v>
      </c>
      <c r="R12" s="29">
        <v>20</v>
      </c>
      <c r="S12" s="45"/>
      <c r="T12" s="46" t="s">
        <v>5</v>
      </c>
    </row>
    <row r="13" spans="1:20" s="5" customFormat="1" ht="12" customHeight="1">
      <c r="A13" s="15" t="s">
        <v>152</v>
      </c>
      <c r="B13" s="14"/>
      <c r="C13" s="20"/>
      <c r="D13" s="32" t="s">
        <v>91</v>
      </c>
      <c r="E13" s="32" t="s">
        <v>91</v>
      </c>
      <c r="F13" s="32" t="s">
        <v>91</v>
      </c>
      <c r="G13" s="34" t="s">
        <v>91</v>
      </c>
      <c r="H13" s="33" t="s">
        <v>91</v>
      </c>
      <c r="I13" s="32" t="s">
        <v>91</v>
      </c>
      <c r="J13" s="32" t="s">
        <v>91</v>
      </c>
      <c r="K13" s="32" t="s">
        <v>91</v>
      </c>
      <c r="L13" s="32" t="s">
        <v>91</v>
      </c>
      <c r="M13" s="32" t="s">
        <v>91</v>
      </c>
      <c r="N13" s="32" t="s">
        <v>91</v>
      </c>
      <c r="O13" s="32" t="s">
        <v>91</v>
      </c>
      <c r="P13" s="32" t="s">
        <v>91</v>
      </c>
      <c r="Q13" s="34" t="s">
        <v>91</v>
      </c>
      <c r="R13" s="32">
        <v>72</v>
      </c>
      <c r="S13" s="43" t="s">
        <v>236</v>
      </c>
      <c r="T13" s="44"/>
    </row>
    <row r="14" spans="1:20" s="27" customFormat="1" ht="12" customHeight="1">
      <c r="A14" s="24"/>
      <c r="B14" s="25" t="s">
        <v>7</v>
      </c>
      <c r="C14" s="26" t="s">
        <v>8</v>
      </c>
      <c r="D14" s="29" t="s">
        <v>91</v>
      </c>
      <c r="E14" s="29" t="s">
        <v>91</v>
      </c>
      <c r="F14" s="29" t="s">
        <v>91</v>
      </c>
      <c r="G14" s="31" t="s">
        <v>91</v>
      </c>
      <c r="H14" s="30" t="s">
        <v>91</v>
      </c>
      <c r="I14" s="29" t="s">
        <v>91</v>
      </c>
      <c r="J14" s="29" t="s">
        <v>91</v>
      </c>
      <c r="K14" s="29" t="s">
        <v>91</v>
      </c>
      <c r="L14" s="29" t="s">
        <v>91</v>
      </c>
      <c r="M14" s="29" t="s">
        <v>91</v>
      </c>
      <c r="N14" s="29" t="s">
        <v>91</v>
      </c>
      <c r="O14" s="29" t="s">
        <v>91</v>
      </c>
      <c r="P14" s="29" t="s">
        <v>91</v>
      </c>
      <c r="Q14" s="31" t="s">
        <v>91</v>
      </c>
      <c r="R14" s="29">
        <v>36</v>
      </c>
      <c r="S14" s="45"/>
      <c r="T14" s="46" t="s">
        <v>7</v>
      </c>
    </row>
    <row r="15" spans="1:20" s="5" customFormat="1" ht="12" customHeight="1">
      <c r="A15" s="15"/>
      <c r="B15" s="14" t="s">
        <v>9</v>
      </c>
      <c r="C15" s="20" t="s">
        <v>10</v>
      </c>
      <c r="D15" s="32" t="s">
        <v>91</v>
      </c>
      <c r="E15" s="32" t="s">
        <v>91</v>
      </c>
      <c r="F15" s="32" t="s">
        <v>91</v>
      </c>
      <c r="G15" s="34" t="s">
        <v>91</v>
      </c>
      <c r="H15" s="33" t="s">
        <v>91</v>
      </c>
      <c r="I15" s="32" t="s">
        <v>91</v>
      </c>
      <c r="J15" s="32" t="s">
        <v>91</v>
      </c>
      <c r="K15" s="32" t="s">
        <v>91</v>
      </c>
      <c r="L15" s="32" t="s">
        <v>91</v>
      </c>
      <c r="M15" s="32" t="s">
        <v>91</v>
      </c>
      <c r="N15" s="32" t="s">
        <v>91</v>
      </c>
      <c r="O15" s="32" t="s">
        <v>91</v>
      </c>
      <c r="P15" s="32" t="s">
        <v>91</v>
      </c>
      <c r="Q15" s="34" t="s">
        <v>91</v>
      </c>
      <c r="R15" s="32">
        <v>36</v>
      </c>
      <c r="S15" s="43"/>
      <c r="T15" s="44" t="s">
        <v>9</v>
      </c>
    </row>
    <row r="16" spans="1:20" s="27" customFormat="1" ht="12" customHeight="1">
      <c r="A16" s="24" t="s">
        <v>153</v>
      </c>
      <c r="B16" s="25"/>
      <c r="C16" s="26"/>
      <c r="D16" s="29" t="s">
        <v>91</v>
      </c>
      <c r="E16" s="29" t="s">
        <v>91</v>
      </c>
      <c r="F16" s="29" t="s">
        <v>91</v>
      </c>
      <c r="G16" s="31" t="s">
        <v>91</v>
      </c>
      <c r="H16" s="30" t="s">
        <v>91</v>
      </c>
      <c r="I16" s="29" t="s">
        <v>91</v>
      </c>
      <c r="J16" s="29" t="s">
        <v>91</v>
      </c>
      <c r="K16" s="29" t="s">
        <v>91</v>
      </c>
      <c r="L16" s="29" t="s">
        <v>91</v>
      </c>
      <c r="M16" s="29" t="s">
        <v>91</v>
      </c>
      <c r="N16" s="29" t="s">
        <v>91</v>
      </c>
      <c r="O16" s="29" t="s">
        <v>91</v>
      </c>
      <c r="P16" s="29" t="s">
        <v>91</v>
      </c>
      <c r="Q16" s="31" t="s">
        <v>91</v>
      </c>
      <c r="R16" s="29">
        <v>42</v>
      </c>
      <c r="S16" s="45" t="s">
        <v>237</v>
      </c>
      <c r="T16" s="46"/>
    </row>
    <row r="17" spans="1:20" s="5" customFormat="1" ht="12" customHeight="1">
      <c r="A17" s="15"/>
      <c r="B17" s="14" t="s">
        <v>11</v>
      </c>
      <c r="C17" s="20" t="s">
        <v>213</v>
      </c>
      <c r="D17" s="32" t="s">
        <v>91</v>
      </c>
      <c r="E17" s="32" t="s">
        <v>91</v>
      </c>
      <c r="F17" s="32" t="s">
        <v>91</v>
      </c>
      <c r="G17" s="34" t="s">
        <v>91</v>
      </c>
      <c r="H17" s="33" t="s">
        <v>91</v>
      </c>
      <c r="I17" s="32" t="s">
        <v>91</v>
      </c>
      <c r="J17" s="32" t="s">
        <v>91</v>
      </c>
      <c r="K17" s="32" t="s">
        <v>91</v>
      </c>
      <c r="L17" s="32" t="s">
        <v>91</v>
      </c>
      <c r="M17" s="32" t="s">
        <v>91</v>
      </c>
      <c r="N17" s="32" t="s">
        <v>91</v>
      </c>
      <c r="O17" s="32" t="s">
        <v>91</v>
      </c>
      <c r="P17" s="32" t="s">
        <v>91</v>
      </c>
      <c r="Q17" s="34" t="s">
        <v>91</v>
      </c>
      <c r="R17" s="32">
        <v>42</v>
      </c>
      <c r="S17" s="43"/>
      <c r="T17" s="44" t="s">
        <v>11</v>
      </c>
    </row>
    <row r="18" spans="1:20" s="27" customFormat="1" ht="12" customHeight="1">
      <c r="A18" s="24" t="s">
        <v>154</v>
      </c>
      <c r="B18" s="25"/>
      <c r="C18" s="26"/>
      <c r="D18" s="29">
        <v>5</v>
      </c>
      <c r="E18" s="29">
        <v>3</v>
      </c>
      <c r="F18" s="29">
        <v>1</v>
      </c>
      <c r="G18" s="31">
        <v>2</v>
      </c>
      <c r="H18" s="30">
        <v>54</v>
      </c>
      <c r="I18" s="29">
        <v>52</v>
      </c>
      <c r="J18" s="29">
        <v>45</v>
      </c>
      <c r="K18" s="29">
        <v>32</v>
      </c>
      <c r="L18" s="29">
        <v>13</v>
      </c>
      <c r="M18" s="29">
        <v>15</v>
      </c>
      <c r="N18" s="29">
        <v>13</v>
      </c>
      <c r="O18" s="29">
        <v>11</v>
      </c>
      <c r="P18" s="29">
        <v>5</v>
      </c>
      <c r="Q18" s="31">
        <v>11</v>
      </c>
      <c r="R18" s="29">
        <v>8216</v>
      </c>
      <c r="S18" s="45" t="s">
        <v>238</v>
      </c>
      <c r="T18" s="46"/>
    </row>
    <row r="19" spans="1:20" s="5" customFormat="1" ht="12" customHeight="1">
      <c r="A19" s="15"/>
      <c r="B19" s="14" t="s">
        <v>155</v>
      </c>
      <c r="C19" s="20" t="s">
        <v>13</v>
      </c>
      <c r="D19" s="32">
        <v>2</v>
      </c>
      <c r="E19" s="32">
        <v>2</v>
      </c>
      <c r="F19" s="32">
        <v>1</v>
      </c>
      <c r="G19" s="34" t="s">
        <v>91</v>
      </c>
      <c r="H19" s="33">
        <v>30</v>
      </c>
      <c r="I19" s="32">
        <v>29</v>
      </c>
      <c r="J19" s="32">
        <v>24</v>
      </c>
      <c r="K19" s="32">
        <v>15</v>
      </c>
      <c r="L19" s="32">
        <v>7</v>
      </c>
      <c r="M19" s="32">
        <v>7</v>
      </c>
      <c r="N19" s="32">
        <v>8</v>
      </c>
      <c r="O19" s="32">
        <v>6</v>
      </c>
      <c r="P19" s="32">
        <v>3</v>
      </c>
      <c r="Q19" s="34">
        <v>7</v>
      </c>
      <c r="R19" s="32">
        <v>3538</v>
      </c>
      <c r="S19" s="43"/>
      <c r="T19" s="44" t="s">
        <v>155</v>
      </c>
    </row>
    <row r="20" spans="1:20" s="27" customFormat="1" ht="12" customHeight="1">
      <c r="A20" s="24"/>
      <c r="B20" s="25" t="s">
        <v>156</v>
      </c>
      <c r="C20" s="26" t="s">
        <v>14</v>
      </c>
      <c r="D20" s="29">
        <v>2</v>
      </c>
      <c r="E20" s="29">
        <v>1</v>
      </c>
      <c r="F20" s="29" t="s">
        <v>91</v>
      </c>
      <c r="G20" s="31">
        <v>1</v>
      </c>
      <c r="H20" s="30">
        <v>10</v>
      </c>
      <c r="I20" s="29">
        <v>9</v>
      </c>
      <c r="J20" s="29">
        <v>8</v>
      </c>
      <c r="K20" s="29">
        <v>7</v>
      </c>
      <c r="L20" s="29">
        <v>4</v>
      </c>
      <c r="M20" s="29">
        <v>4</v>
      </c>
      <c r="N20" s="29">
        <v>1</v>
      </c>
      <c r="O20" s="29">
        <v>1</v>
      </c>
      <c r="P20" s="29" t="s">
        <v>91</v>
      </c>
      <c r="Q20" s="31">
        <v>1</v>
      </c>
      <c r="R20" s="29">
        <v>2270</v>
      </c>
      <c r="S20" s="45"/>
      <c r="T20" s="46" t="s">
        <v>156</v>
      </c>
    </row>
    <row r="21" spans="1:20" s="5" customFormat="1" ht="12" customHeight="1">
      <c r="A21" s="15"/>
      <c r="B21" s="14" t="s">
        <v>12</v>
      </c>
      <c r="C21" s="20" t="s">
        <v>157</v>
      </c>
      <c r="D21" s="32">
        <v>1</v>
      </c>
      <c r="E21" s="32" t="s">
        <v>91</v>
      </c>
      <c r="F21" s="32" t="s">
        <v>91</v>
      </c>
      <c r="G21" s="34">
        <v>1</v>
      </c>
      <c r="H21" s="33">
        <v>14</v>
      </c>
      <c r="I21" s="32">
        <v>14</v>
      </c>
      <c r="J21" s="32">
        <v>13</v>
      </c>
      <c r="K21" s="32">
        <v>10</v>
      </c>
      <c r="L21" s="32">
        <v>2</v>
      </c>
      <c r="M21" s="32">
        <v>4</v>
      </c>
      <c r="N21" s="32">
        <v>4</v>
      </c>
      <c r="O21" s="32">
        <v>4</v>
      </c>
      <c r="P21" s="32">
        <v>2</v>
      </c>
      <c r="Q21" s="34">
        <v>3</v>
      </c>
      <c r="R21" s="32">
        <v>2408</v>
      </c>
      <c r="S21" s="43"/>
      <c r="T21" s="44" t="s">
        <v>12</v>
      </c>
    </row>
    <row r="22" spans="1:20" s="27" customFormat="1" ht="12" customHeight="1">
      <c r="A22" s="24" t="s">
        <v>158</v>
      </c>
      <c r="B22" s="25"/>
      <c r="C22" s="26"/>
      <c r="D22" s="29">
        <v>10</v>
      </c>
      <c r="E22" s="29">
        <v>9</v>
      </c>
      <c r="F22" s="29">
        <v>5</v>
      </c>
      <c r="G22" s="31" t="s">
        <v>91</v>
      </c>
      <c r="H22" s="30">
        <v>141</v>
      </c>
      <c r="I22" s="29">
        <v>139</v>
      </c>
      <c r="J22" s="29">
        <v>129</v>
      </c>
      <c r="K22" s="29">
        <v>81</v>
      </c>
      <c r="L22" s="29">
        <v>44</v>
      </c>
      <c r="M22" s="29">
        <v>32</v>
      </c>
      <c r="N22" s="29">
        <v>28</v>
      </c>
      <c r="O22" s="29">
        <v>25</v>
      </c>
      <c r="P22" s="29">
        <v>10</v>
      </c>
      <c r="Q22" s="31">
        <v>13</v>
      </c>
      <c r="R22" s="29">
        <v>9265</v>
      </c>
      <c r="S22" s="45" t="s">
        <v>239</v>
      </c>
      <c r="T22" s="46"/>
    </row>
    <row r="23" spans="1:20" s="5" customFormat="1" ht="12" customHeight="1">
      <c r="A23" s="15"/>
      <c r="B23" s="14" t="s">
        <v>159</v>
      </c>
      <c r="C23" s="20" t="s">
        <v>17</v>
      </c>
      <c r="D23" s="32">
        <v>1</v>
      </c>
      <c r="E23" s="32">
        <v>1</v>
      </c>
      <c r="F23" s="32">
        <v>1</v>
      </c>
      <c r="G23" s="34" t="s">
        <v>91</v>
      </c>
      <c r="H23" s="33">
        <v>7</v>
      </c>
      <c r="I23" s="32">
        <v>7</v>
      </c>
      <c r="J23" s="32">
        <v>6</v>
      </c>
      <c r="K23" s="32">
        <v>1</v>
      </c>
      <c r="L23" s="32">
        <v>1</v>
      </c>
      <c r="M23" s="32">
        <v>2</v>
      </c>
      <c r="N23" s="32">
        <v>3</v>
      </c>
      <c r="O23" s="32">
        <v>3</v>
      </c>
      <c r="P23" s="32">
        <v>2</v>
      </c>
      <c r="Q23" s="34">
        <v>2</v>
      </c>
      <c r="R23" s="32">
        <v>847</v>
      </c>
      <c r="S23" s="43"/>
      <c r="T23" s="44" t="s">
        <v>159</v>
      </c>
    </row>
    <row r="24" spans="1:20" s="27" customFormat="1" ht="12" customHeight="1">
      <c r="A24" s="24"/>
      <c r="B24" s="25" t="s">
        <v>160</v>
      </c>
      <c r="C24" s="26" t="s">
        <v>19</v>
      </c>
      <c r="D24" s="29">
        <v>2</v>
      </c>
      <c r="E24" s="29">
        <v>2</v>
      </c>
      <c r="F24" s="29">
        <v>1</v>
      </c>
      <c r="G24" s="31" t="s">
        <v>91</v>
      </c>
      <c r="H24" s="30">
        <v>2</v>
      </c>
      <c r="I24" s="29">
        <v>2</v>
      </c>
      <c r="J24" s="29">
        <v>1</v>
      </c>
      <c r="K24" s="29">
        <v>1</v>
      </c>
      <c r="L24" s="29" t="s">
        <v>91</v>
      </c>
      <c r="M24" s="29" t="s">
        <v>91</v>
      </c>
      <c r="N24" s="29">
        <v>2</v>
      </c>
      <c r="O24" s="29">
        <v>2</v>
      </c>
      <c r="P24" s="29" t="s">
        <v>91</v>
      </c>
      <c r="Q24" s="31" t="s">
        <v>91</v>
      </c>
      <c r="R24" s="29">
        <v>363</v>
      </c>
      <c r="S24" s="45"/>
      <c r="T24" s="46" t="s">
        <v>160</v>
      </c>
    </row>
    <row r="25" spans="1:20" s="5" customFormat="1" ht="12" customHeight="1">
      <c r="A25" s="15"/>
      <c r="B25" s="14" t="s">
        <v>15</v>
      </c>
      <c r="C25" s="20" t="s">
        <v>94</v>
      </c>
      <c r="D25" s="32" t="s">
        <v>91</v>
      </c>
      <c r="E25" s="32" t="s">
        <v>91</v>
      </c>
      <c r="F25" s="32" t="s">
        <v>91</v>
      </c>
      <c r="G25" s="34" t="s">
        <v>91</v>
      </c>
      <c r="H25" s="33" t="s">
        <v>91</v>
      </c>
      <c r="I25" s="32" t="s">
        <v>91</v>
      </c>
      <c r="J25" s="32" t="s">
        <v>91</v>
      </c>
      <c r="K25" s="32" t="s">
        <v>91</v>
      </c>
      <c r="L25" s="32" t="s">
        <v>91</v>
      </c>
      <c r="M25" s="32" t="s">
        <v>91</v>
      </c>
      <c r="N25" s="32" t="s">
        <v>91</v>
      </c>
      <c r="O25" s="32" t="s">
        <v>91</v>
      </c>
      <c r="P25" s="32" t="s">
        <v>91</v>
      </c>
      <c r="Q25" s="34" t="s">
        <v>91</v>
      </c>
      <c r="R25" s="32">
        <v>246</v>
      </c>
      <c r="S25" s="43"/>
      <c r="T25" s="44" t="s">
        <v>15</v>
      </c>
    </row>
    <row r="26" spans="1:20" s="27" customFormat="1" ht="12" customHeight="1">
      <c r="A26" s="24"/>
      <c r="B26" s="25" t="s">
        <v>16</v>
      </c>
      <c r="C26" s="26" t="s">
        <v>22</v>
      </c>
      <c r="D26" s="29" t="s">
        <v>91</v>
      </c>
      <c r="E26" s="29" t="s">
        <v>91</v>
      </c>
      <c r="F26" s="29" t="s">
        <v>91</v>
      </c>
      <c r="G26" s="31" t="s">
        <v>91</v>
      </c>
      <c r="H26" s="30">
        <v>1</v>
      </c>
      <c r="I26" s="29">
        <v>1</v>
      </c>
      <c r="J26" s="29">
        <v>1</v>
      </c>
      <c r="K26" s="29">
        <v>1</v>
      </c>
      <c r="L26" s="29" t="s">
        <v>91</v>
      </c>
      <c r="M26" s="29" t="s">
        <v>91</v>
      </c>
      <c r="N26" s="29" t="s">
        <v>91</v>
      </c>
      <c r="O26" s="29" t="s">
        <v>91</v>
      </c>
      <c r="P26" s="29" t="s">
        <v>91</v>
      </c>
      <c r="Q26" s="31" t="s">
        <v>91</v>
      </c>
      <c r="R26" s="29">
        <v>174</v>
      </c>
      <c r="S26" s="45"/>
      <c r="T26" s="46" t="s">
        <v>16</v>
      </c>
    </row>
    <row r="27" spans="1:20" s="5" customFormat="1" ht="12" customHeight="1">
      <c r="A27" s="15"/>
      <c r="B27" s="14" t="s">
        <v>18</v>
      </c>
      <c r="C27" s="20" t="s">
        <v>24</v>
      </c>
      <c r="D27" s="32" t="s">
        <v>91</v>
      </c>
      <c r="E27" s="32" t="s">
        <v>91</v>
      </c>
      <c r="F27" s="32" t="s">
        <v>91</v>
      </c>
      <c r="G27" s="34" t="s">
        <v>91</v>
      </c>
      <c r="H27" s="33">
        <v>3</v>
      </c>
      <c r="I27" s="32">
        <v>3</v>
      </c>
      <c r="J27" s="32">
        <v>2</v>
      </c>
      <c r="K27" s="32">
        <v>3</v>
      </c>
      <c r="L27" s="32">
        <v>2</v>
      </c>
      <c r="M27" s="32">
        <v>1</v>
      </c>
      <c r="N27" s="32" t="s">
        <v>91</v>
      </c>
      <c r="O27" s="32" t="s">
        <v>91</v>
      </c>
      <c r="P27" s="32" t="s">
        <v>91</v>
      </c>
      <c r="Q27" s="34" t="s">
        <v>91</v>
      </c>
      <c r="R27" s="32">
        <v>366</v>
      </c>
      <c r="S27" s="43"/>
      <c r="T27" s="44" t="s">
        <v>18</v>
      </c>
    </row>
    <row r="28" spans="1:20" s="27" customFormat="1" ht="12" customHeight="1">
      <c r="A28" s="24"/>
      <c r="B28" s="25" t="s">
        <v>20</v>
      </c>
      <c r="C28" s="26" t="s">
        <v>26</v>
      </c>
      <c r="D28" s="29" t="s">
        <v>91</v>
      </c>
      <c r="E28" s="29" t="s">
        <v>91</v>
      </c>
      <c r="F28" s="29" t="s">
        <v>91</v>
      </c>
      <c r="G28" s="31" t="s">
        <v>91</v>
      </c>
      <c r="H28" s="30">
        <v>1</v>
      </c>
      <c r="I28" s="29">
        <v>1</v>
      </c>
      <c r="J28" s="29" t="s">
        <v>91</v>
      </c>
      <c r="K28" s="29">
        <v>1</v>
      </c>
      <c r="L28" s="29">
        <v>1</v>
      </c>
      <c r="M28" s="29">
        <v>1</v>
      </c>
      <c r="N28" s="29" t="s">
        <v>91</v>
      </c>
      <c r="O28" s="29" t="s">
        <v>91</v>
      </c>
      <c r="P28" s="29" t="s">
        <v>91</v>
      </c>
      <c r="Q28" s="31" t="s">
        <v>91</v>
      </c>
      <c r="R28" s="29">
        <v>407</v>
      </c>
      <c r="S28" s="45"/>
      <c r="T28" s="46" t="s">
        <v>20</v>
      </c>
    </row>
    <row r="29" spans="1:20" s="5" customFormat="1" ht="12" customHeight="1">
      <c r="A29" s="15"/>
      <c r="B29" s="14" t="s">
        <v>21</v>
      </c>
      <c r="C29" s="20" t="s">
        <v>28</v>
      </c>
      <c r="D29" s="32" t="s">
        <v>91</v>
      </c>
      <c r="E29" s="32" t="s">
        <v>91</v>
      </c>
      <c r="F29" s="32" t="s">
        <v>91</v>
      </c>
      <c r="G29" s="34" t="s">
        <v>91</v>
      </c>
      <c r="H29" s="33">
        <v>8</v>
      </c>
      <c r="I29" s="32">
        <v>8</v>
      </c>
      <c r="J29" s="32">
        <v>8</v>
      </c>
      <c r="K29" s="32">
        <v>4</v>
      </c>
      <c r="L29" s="32">
        <v>3</v>
      </c>
      <c r="M29" s="32">
        <v>1</v>
      </c>
      <c r="N29" s="32">
        <v>1</v>
      </c>
      <c r="O29" s="32">
        <v>1</v>
      </c>
      <c r="P29" s="32">
        <v>1</v>
      </c>
      <c r="Q29" s="34" t="s">
        <v>91</v>
      </c>
      <c r="R29" s="32">
        <v>387</v>
      </c>
      <c r="S29" s="43"/>
      <c r="T29" s="44" t="s">
        <v>21</v>
      </c>
    </row>
    <row r="30" spans="1:20" s="27" customFormat="1" ht="12" customHeight="1">
      <c r="A30" s="24"/>
      <c r="B30" s="25" t="s">
        <v>23</v>
      </c>
      <c r="C30" s="26" t="s">
        <v>240</v>
      </c>
      <c r="D30" s="29">
        <v>3</v>
      </c>
      <c r="E30" s="29">
        <v>3</v>
      </c>
      <c r="F30" s="29" t="s">
        <v>91</v>
      </c>
      <c r="G30" s="31" t="s">
        <v>91</v>
      </c>
      <c r="H30" s="30">
        <v>10</v>
      </c>
      <c r="I30" s="29">
        <v>10</v>
      </c>
      <c r="J30" s="29">
        <v>10</v>
      </c>
      <c r="K30" s="29">
        <v>3</v>
      </c>
      <c r="L30" s="29">
        <v>3</v>
      </c>
      <c r="M30" s="29">
        <v>3</v>
      </c>
      <c r="N30" s="29">
        <v>1</v>
      </c>
      <c r="O30" s="29">
        <v>1</v>
      </c>
      <c r="P30" s="29">
        <v>1</v>
      </c>
      <c r="Q30" s="31" t="s">
        <v>91</v>
      </c>
      <c r="R30" s="29">
        <v>415</v>
      </c>
      <c r="S30" s="45"/>
      <c r="T30" s="46" t="s">
        <v>23</v>
      </c>
    </row>
    <row r="31" spans="1:20" s="5" customFormat="1" ht="12" customHeight="1">
      <c r="A31" s="15"/>
      <c r="B31" s="14" t="s">
        <v>25</v>
      </c>
      <c r="C31" s="20" t="s">
        <v>31</v>
      </c>
      <c r="D31" s="32" t="s">
        <v>91</v>
      </c>
      <c r="E31" s="32" t="s">
        <v>91</v>
      </c>
      <c r="F31" s="32" t="s">
        <v>91</v>
      </c>
      <c r="G31" s="34" t="s">
        <v>91</v>
      </c>
      <c r="H31" s="33">
        <v>3</v>
      </c>
      <c r="I31" s="32">
        <v>2</v>
      </c>
      <c r="J31" s="32">
        <v>2</v>
      </c>
      <c r="K31" s="32">
        <v>2</v>
      </c>
      <c r="L31" s="32" t="s">
        <v>91</v>
      </c>
      <c r="M31" s="32" t="s">
        <v>91</v>
      </c>
      <c r="N31" s="32">
        <v>2</v>
      </c>
      <c r="O31" s="32">
        <v>2</v>
      </c>
      <c r="P31" s="32" t="s">
        <v>91</v>
      </c>
      <c r="Q31" s="34">
        <v>1</v>
      </c>
      <c r="R31" s="32">
        <v>74</v>
      </c>
      <c r="S31" s="43"/>
      <c r="T31" s="44" t="s">
        <v>25</v>
      </c>
    </row>
    <row r="32" spans="1:20" s="27" customFormat="1" ht="12" customHeight="1">
      <c r="A32" s="24"/>
      <c r="B32" s="25" t="s">
        <v>27</v>
      </c>
      <c r="C32" s="26" t="s">
        <v>33</v>
      </c>
      <c r="D32" s="29" t="s">
        <v>91</v>
      </c>
      <c r="E32" s="29" t="s">
        <v>91</v>
      </c>
      <c r="F32" s="29" t="s">
        <v>91</v>
      </c>
      <c r="G32" s="31" t="s">
        <v>91</v>
      </c>
      <c r="H32" s="30" t="s">
        <v>91</v>
      </c>
      <c r="I32" s="29" t="s">
        <v>91</v>
      </c>
      <c r="J32" s="29" t="s">
        <v>91</v>
      </c>
      <c r="K32" s="29" t="s">
        <v>91</v>
      </c>
      <c r="L32" s="29" t="s">
        <v>91</v>
      </c>
      <c r="M32" s="29" t="s">
        <v>91</v>
      </c>
      <c r="N32" s="29" t="s">
        <v>91</v>
      </c>
      <c r="O32" s="29" t="s">
        <v>91</v>
      </c>
      <c r="P32" s="29" t="s">
        <v>91</v>
      </c>
      <c r="Q32" s="31" t="s">
        <v>91</v>
      </c>
      <c r="R32" s="29">
        <v>14</v>
      </c>
      <c r="S32" s="45"/>
      <c r="T32" s="46" t="s">
        <v>27</v>
      </c>
    </row>
    <row r="33" spans="1:20" s="5" customFormat="1" ht="12" customHeight="1">
      <c r="A33" s="15"/>
      <c r="B33" s="14" t="s">
        <v>29</v>
      </c>
      <c r="C33" s="20" t="s">
        <v>35</v>
      </c>
      <c r="D33" s="32">
        <v>1</v>
      </c>
      <c r="E33" s="32">
        <v>1</v>
      </c>
      <c r="F33" s="32">
        <v>1</v>
      </c>
      <c r="G33" s="34" t="s">
        <v>91</v>
      </c>
      <c r="H33" s="33">
        <v>10</v>
      </c>
      <c r="I33" s="32">
        <v>10</v>
      </c>
      <c r="J33" s="32">
        <v>10</v>
      </c>
      <c r="K33" s="32">
        <v>5</v>
      </c>
      <c r="L33" s="32">
        <v>4</v>
      </c>
      <c r="M33" s="32">
        <v>4</v>
      </c>
      <c r="N33" s="32">
        <v>3</v>
      </c>
      <c r="O33" s="32">
        <v>3</v>
      </c>
      <c r="P33" s="32">
        <v>1</v>
      </c>
      <c r="Q33" s="34">
        <v>1</v>
      </c>
      <c r="R33" s="32">
        <v>489</v>
      </c>
      <c r="S33" s="43"/>
      <c r="T33" s="44" t="s">
        <v>29</v>
      </c>
    </row>
    <row r="34" spans="1:20" s="27" customFormat="1" ht="12" customHeight="1">
      <c r="A34" s="24"/>
      <c r="B34" s="25" t="s">
        <v>30</v>
      </c>
      <c r="C34" s="26" t="s">
        <v>37</v>
      </c>
      <c r="D34" s="29" t="s">
        <v>91</v>
      </c>
      <c r="E34" s="29" t="s">
        <v>91</v>
      </c>
      <c r="F34" s="29" t="s">
        <v>91</v>
      </c>
      <c r="G34" s="31" t="s">
        <v>91</v>
      </c>
      <c r="H34" s="30">
        <v>4</v>
      </c>
      <c r="I34" s="29">
        <v>4</v>
      </c>
      <c r="J34" s="29">
        <v>3</v>
      </c>
      <c r="K34" s="29">
        <v>4</v>
      </c>
      <c r="L34" s="29">
        <v>1</v>
      </c>
      <c r="M34" s="29" t="s">
        <v>91</v>
      </c>
      <c r="N34" s="29" t="s">
        <v>91</v>
      </c>
      <c r="O34" s="29" t="s">
        <v>91</v>
      </c>
      <c r="P34" s="29" t="s">
        <v>91</v>
      </c>
      <c r="Q34" s="31" t="s">
        <v>91</v>
      </c>
      <c r="R34" s="29">
        <v>104</v>
      </c>
      <c r="S34" s="45"/>
      <c r="T34" s="46" t="s">
        <v>30</v>
      </c>
    </row>
    <row r="35" spans="1:20" s="5" customFormat="1" ht="12" customHeight="1">
      <c r="A35" s="15"/>
      <c r="B35" s="14" t="s">
        <v>32</v>
      </c>
      <c r="C35" s="20" t="s">
        <v>39</v>
      </c>
      <c r="D35" s="32" t="s">
        <v>91</v>
      </c>
      <c r="E35" s="32" t="s">
        <v>91</v>
      </c>
      <c r="F35" s="32" t="s">
        <v>91</v>
      </c>
      <c r="G35" s="34" t="s">
        <v>91</v>
      </c>
      <c r="H35" s="33" t="s">
        <v>91</v>
      </c>
      <c r="I35" s="32" t="s">
        <v>91</v>
      </c>
      <c r="J35" s="32" t="s">
        <v>91</v>
      </c>
      <c r="K35" s="32" t="s">
        <v>91</v>
      </c>
      <c r="L35" s="32" t="s">
        <v>91</v>
      </c>
      <c r="M35" s="32" t="s">
        <v>91</v>
      </c>
      <c r="N35" s="32" t="s">
        <v>91</v>
      </c>
      <c r="O35" s="32" t="s">
        <v>91</v>
      </c>
      <c r="P35" s="32" t="s">
        <v>91</v>
      </c>
      <c r="Q35" s="34" t="s">
        <v>91</v>
      </c>
      <c r="R35" s="32">
        <v>17</v>
      </c>
      <c r="S35" s="43"/>
      <c r="T35" s="44" t="s">
        <v>32</v>
      </c>
    </row>
    <row r="36" spans="1:20" s="27" customFormat="1" ht="12" customHeight="1">
      <c r="A36" s="24"/>
      <c r="B36" s="25" t="s">
        <v>34</v>
      </c>
      <c r="C36" s="26" t="s">
        <v>41</v>
      </c>
      <c r="D36" s="29" t="s">
        <v>91</v>
      </c>
      <c r="E36" s="29" t="s">
        <v>91</v>
      </c>
      <c r="F36" s="29" t="s">
        <v>91</v>
      </c>
      <c r="G36" s="31" t="s">
        <v>91</v>
      </c>
      <c r="H36" s="30">
        <v>3</v>
      </c>
      <c r="I36" s="29">
        <v>3</v>
      </c>
      <c r="J36" s="29">
        <v>3</v>
      </c>
      <c r="K36" s="29">
        <v>1</v>
      </c>
      <c r="L36" s="29">
        <v>2</v>
      </c>
      <c r="M36" s="29" t="s">
        <v>91</v>
      </c>
      <c r="N36" s="29" t="s">
        <v>91</v>
      </c>
      <c r="O36" s="29" t="s">
        <v>91</v>
      </c>
      <c r="P36" s="29" t="s">
        <v>91</v>
      </c>
      <c r="Q36" s="31" t="s">
        <v>91</v>
      </c>
      <c r="R36" s="29">
        <v>193</v>
      </c>
      <c r="S36" s="45"/>
      <c r="T36" s="46" t="s">
        <v>34</v>
      </c>
    </row>
    <row r="37" spans="1:20" s="5" customFormat="1" ht="12" customHeight="1">
      <c r="A37" s="15"/>
      <c r="B37" s="14" t="s">
        <v>36</v>
      </c>
      <c r="C37" s="20" t="s">
        <v>43</v>
      </c>
      <c r="D37" s="32" t="s">
        <v>91</v>
      </c>
      <c r="E37" s="32" t="s">
        <v>91</v>
      </c>
      <c r="F37" s="32" t="s">
        <v>91</v>
      </c>
      <c r="G37" s="34" t="s">
        <v>91</v>
      </c>
      <c r="H37" s="33">
        <v>1</v>
      </c>
      <c r="I37" s="32">
        <v>1</v>
      </c>
      <c r="J37" s="32">
        <v>1</v>
      </c>
      <c r="K37" s="32">
        <v>1</v>
      </c>
      <c r="L37" s="32" t="s">
        <v>91</v>
      </c>
      <c r="M37" s="32" t="s">
        <v>91</v>
      </c>
      <c r="N37" s="32" t="s">
        <v>91</v>
      </c>
      <c r="O37" s="32" t="s">
        <v>91</v>
      </c>
      <c r="P37" s="32" t="s">
        <v>91</v>
      </c>
      <c r="Q37" s="34" t="s">
        <v>91</v>
      </c>
      <c r="R37" s="32">
        <v>81</v>
      </c>
      <c r="S37" s="43"/>
      <c r="T37" s="44" t="s">
        <v>36</v>
      </c>
    </row>
    <row r="38" spans="1:20" s="27" customFormat="1" ht="12" customHeight="1">
      <c r="A38" s="24"/>
      <c r="B38" s="25" t="s">
        <v>38</v>
      </c>
      <c r="C38" s="26" t="s">
        <v>45</v>
      </c>
      <c r="D38" s="29" t="s">
        <v>91</v>
      </c>
      <c r="E38" s="29" t="s">
        <v>91</v>
      </c>
      <c r="F38" s="29" t="s">
        <v>91</v>
      </c>
      <c r="G38" s="31" t="s">
        <v>91</v>
      </c>
      <c r="H38" s="30" t="s">
        <v>91</v>
      </c>
      <c r="I38" s="29" t="s">
        <v>91</v>
      </c>
      <c r="J38" s="29" t="s">
        <v>91</v>
      </c>
      <c r="K38" s="29" t="s">
        <v>91</v>
      </c>
      <c r="L38" s="29" t="s">
        <v>91</v>
      </c>
      <c r="M38" s="29" t="s">
        <v>91</v>
      </c>
      <c r="N38" s="29" t="s">
        <v>91</v>
      </c>
      <c r="O38" s="29" t="s">
        <v>91</v>
      </c>
      <c r="P38" s="29" t="s">
        <v>91</v>
      </c>
      <c r="Q38" s="31" t="s">
        <v>91</v>
      </c>
      <c r="R38" s="29">
        <v>112</v>
      </c>
      <c r="S38" s="45"/>
      <c r="T38" s="46" t="s">
        <v>38</v>
      </c>
    </row>
    <row r="39" spans="1:20" s="5" customFormat="1" ht="12" customHeight="1">
      <c r="A39" s="15"/>
      <c r="B39" s="14" t="s">
        <v>40</v>
      </c>
      <c r="C39" s="20" t="s">
        <v>47</v>
      </c>
      <c r="D39" s="32">
        <v>1</v>
      </c>
      <c r="E39" s="32" t="s">
        <v>91</v>
      </c>
      <c r="F39" s="32">
        <v>1</v>
      </c>
      <c r="G39" s="34" t="s">
        <v>91</v>
      </c>
      <c r="H39" s="33">
        <v>16</v>
      </c>
      <c r="I39" s="32">
        <v>16</v>
      </c>
      <c r="J39" s="32">
        <v>15</v>
      </c>
      <c r="K39" s="32">
        <v>8</v>
      </c>
      <c r="L39" s="32">
        <v>3</v>
      </c>
      <c r="M39" s="32">
        <v>3</v>
      </c>
      <c r="N39" s="32">
        <v>2</v>
      </c>
      <c r="O39" s="32">
        <v>1</v>
      </c>
      <c r="P39" s="32">
        <v>1</v>
      </c>
      <c r="Q39" s="34">
        <v>1</v>
      </c>
      <c r="R39" s="32">
        <v>1157</v>
      </c>
      <c r="S39" s="43"/>
      <c r="T39" s="44" t="s">
        <v>40</v>
      </c>
    </row>
    <row r="40" spans="1:20" s="27" customFormat="1" ht="12" customHeight="1">
      <c r="A40" s="24"/>
      <c r="B40" s="25" t="s">
        <v>42</v>
      </c>
      <c r="C40" s="26" t="s">
        <v>49</v>
      </c>
      <c r="D40" s="29">
        <v>1</v>
      </c>
      <c r="E40" s="29">
        <v>1</v>
      </c>
      <c r="F40" s="29">
        <v>1</v>
      </c>
      <c r="G40" s="31" t="s">
        <v>91</v>
      </c>
      <c r="H40" s="30">
        <v>21</v>
      </c>
      <c r="I40" s="29">
        <v>21</v>
      </c>
      <c r="J40" s="29">
        <v>20</v>
      </c>
      <c r="K40" s="29">
        <v>12</v>
      </c>
      <c r="L40" s="29">
        <v>7</v>
      </c>
      <c r="M40" s="29">
        <v>5</v>
      </c>
      <c r="N40" s="29">
        <v>4</v>
      </c>
      <c r="O40" s="29">
        <v>3</v>
      </c>
      <c r="P40" s="29">
        <v>1</v>
      </c>
      <c r="Q40" s="31">
        <v>4</v>
      </c>
      <c r="R40" s="29">
        <v>1563</v>
      </c>
      <c r="S40" s="45"/>
      <c r="T40" s="46" t="s">
        <v>42</v>
      </c>
    </row>
    <row r="41" spans="1:20" s="5" customFormat="1" ht="12" customHeight="1">
      <c r="A41" s="15"/>
      <c r="B41" s="14" t="s">
        <v>44</v>
      </c>
      <c r="C41" s="20" t="s">
        <v>51</v>
      </c>
      <c r="D41" s="32" t="s">
        <v>91</v>
      </c>
      <c r="E41" s="32" t="s">
        <v>91</v>
      </c>
      <c r="F41" s="32" t="s">
        <v>91</v>
      </c>
      <c r="G41" s="34" t="s">
        <v>91</v>
      </c>
      <c r="H41" s="33">
        <v>9</v>
      </c>
      <c r="I41" s="32">
        <v>9</v>
      </c>
      <c r="J41" s="32">
        <v>9</v>
      </c>
      <c r="K41" s="32">
        <v>7</v>
      </c>
      <c r="L41" s="32">
        <v>3</v>
      </c>
      <c r="M41" s="32" t="s">
        <v>91</v>
      </c>
      <c r="N41" s="32" t="s">
        <v>91</v>
      </c>
      <c r="O41" s="32" t="s">
        <v>91</v>
      </c>
      <c r="P41" s="32" t="s">
        <v>91</v>
      </c>
      <c r="Q41" s="34" t="s">
        <v>91</v>
      </c>
      <c r="R41" s="32">
        <v>482</v>
      </c>
      <c r="S41" s="43"/>
      <c r="T41" s="44" t="s">
        <v>44</v>
      </c>
    </row>
    <row r="42" spans="1:20" s="27" customFormat="1" ht="12" customHeight="1">
      <c r="A42" s="24"/>
      <c r="B42" s="25" t="s">
        <v>46</v>
      </c>
      <c r="C42" s="26" t="s">
        <v>95</v>
      </c>
      <c r="D42" s="29" t="s">
        <v>91</v>
      </c>
      <c r="E42" s="29" t="s">
        <v>91</v>
      </c>
      <c r="F42" s="29" t="s">
        <v>91</v>
      </c>
      <c r="G42" s="31" t="s">
        <v>91</v>
      </c>
      <c r="H42" s="30">
        <v>1</v>
      </c>
      <c r="I42" s="29">
        <v>1</v>
      </c>
      <c r="J42" s="29">
        <v>1</v>
      </c>
      <c r="K42" s="29">
        <v>1</v>
      </c>
      <c r="L42" s="29">
        <v>1</v>
      </c>
      <c r="M42" s="29" t="s">
        <v>91</v>
      </c>
      <c r="N42" s="29">
        <v>1</v>
      </c>
      <c r="O42" s="29">
        <v>1</v>
      </c>
      <c r="P42" s="29" t="s">
        <v>91</v>
      </c>
      <c r="Q42" s="31" t="s">
        <v>91</v>
      </c>
      <c r="R42" s="29">
        <v>66</v>
      </c>
      <c r="S42" s="45"/>
      <c r="T42" s="46" t="s">
        <v>46</v>
      </c>
    </row>
    <row r="43" spans="1:20" s="5" customFormat="1" ht="12" customHeight="1">
      <c r="A43" s="15"/>
      <c r="B43" s="14" t="s">
        <v>48</v>
      </c>
      <c r="C43" s="20" t="s">
        <v>96</v>
      </c>
      <c r="D43" s="32" t="s">
        <v>91</v>
      </c>
      <c r="E43" s="32" t="s">
        <v>91</v>
      </c>
      <c r="F43" s="32" t="s">
        <v>91</v>
      </c>
      <c r="G43" s="34" t="s">
        <v>91</v>
      </c>
      <c r="H43" s="33">
        <v>3</v>
      </c>
      <c r="I43" s="32">
        <v>3</v>
      </c>
      <c r="J43" s="32">
        <v>3</v>
      </c>
      <c r="K43" s="32">
        <v>3</v>
      </c>
      <c r="L43" s="32">
        <v>3</v>
      </c>
      <c r="M43" s="32">
        <v>2</v>
      </c>
      <c r="N43" s="32" t="s">
        <v>91</v>
      </c>
      <c r="O43" s="32" t="s">
        <v>91</v>
      </c>
      <c r="P43" s="32" t="s">
        <v>91</v>
      </c>
      <c r="Q43" s="34" t="s">
        <v>91</v>
      </c>
      <c r="R43" s="32">
        <v>116</v>
      </c>
      <c r="S43" s="43"/>
      <c r="T43" s="44" t="s">
        <v>48</v>
      </c>
    </row>
    <row r="44" spans="1:20" s="27" customFormat="1" ht="12" customHeight="1">
      <c r="A44" s="24"/>
      <c r="B44" s="25" t="s">
        <v>50</v>
      </c>
      <c r="C44" s="26" t="s">
        <v>53</v>
      </c>
      <c r="D44" s="29">
        <v>1</v>
      </c>
      <c r="E44" s="29">
        <v>1</v>
      </c>
      <c r="F44" s="29" t="s">
        <v>91</v>
      </c>
      <c r="G44" s="31" t="s">
        <v>91</v>
      </c>
      <c r="H44" s="30">
        <v>28</v>
      </c>
      <c r="I44" s="29">
        <v>28</v>
      </c>
      <c r="J44" s="29">
        <v>26</v>
      </c>
      <c r="K44" s="29">
        <v>17</v>
      </c>
      <c r="L44" s="29">
        <v>9</v>
      </c>
      <c r="M44" s="29">
        <v>8</v>
      </c>
      <c r="N44" s="29">
        <v>4</v>
      </c>
      <c r="O44" s="29">
        <v>3</v>
      </c>
      <c r="P44" s="29">
        <v>3</v>
      </c>
      <c r="Q44" s="31">
        <v>3</v>
      </c>
      <c r="R44" s="29">
        <v>1109</v>
      </c>
      <c r="S44" s="45"/>
      <c r="T44" s="46" t="s">
        <v>50</v>
      </c>
    </row>
    <row r="45" spans="1:20" s="5" customFormat="1" ht="12" customHeight="1">
      <c r="A45" s="15"/>
      <c r="B45" s="14" t="s">
        <v>52</v>
      </c>
      <c r="C45" s="20" t="s">
        <v>55</v>
      </c>
      <c r="D45" s="32" t="s">
        <v>91</v>
      </c>
      <c r="E45" s="32" t="s">
        <v>91</v>
      </c>
      <c r="F45" s="32" t="s">
        <v>91</v>
      </c>
      <c r="G45" s="34" t="s">
        <v>91</v>
      </c>
      <c r="H45" s="33">
        <v>2</v>
      </c>
      <c r="I45" s="32">
        <v>2</v>
      </c>
      <c r="J45" s="32">
        <v>1</v>
      </c>
      <c r="K45" s="32">
        <v>2</v>
      </c>
      <c r="L45" s="32" t="s">
        <v>91</v>
      </c>
      <c r="M45" s="32">
        <v>1</v>
      </c>
      <c r="N45" s="32" t="s">
        <v>91</v>
      </c>
      <c r="O45" s="32" t="s">
        <v>91</v>
      </c>
      <c r="P45" s="32" t="s">
        <v>91</v>
      </c>
      <c r="Q45" s="34" t="s">
        <v>91</v>
      </c>
      <c r="R45" s="32">
        <v>95</v>
      </c>
      <c r="S45" s="43"/>
      <c r="T45" s="44" t="s">
        <v>52</v>
      </c>
    </row>
    <row r="46" spans="1:20" s="27" customFormat="1" ht="12" customHeight="1">
      <c r="A46" s="24"/>
      <c r="B46" s="25" t="s">
        <v>54</v>
      </c>
      <c r="C46" s="26" t="s">
        <v>56</v>
      </c>
      <c r="D46" s="29" t="s">
        <v>91</v>
      </c>
      <c r="E46" s="29" t="s">
        <v>91</v>
      </c>
      <c r="F46" s="29" t="s">
        <v>91</v>
      </c>
      <c r="G46" s="31" t="s">
        <v>91</v>
      </c>
      <c r="H46" s="30">
        <v>8</v>
      </c>
      <c r="I46" s="29">
        <v>7</v>
      </c>
      <c r="J46" s="29">
        <v>7</v>
      </c>
      <c r="K46" s="29">
        <v>4</v>
      </c>
      <c r="L46" s="29">
        <v>1</v>
      </c>
      <c r="M46" s="29">
        <v>1</v>
      </c>
      <c r="N46" s="29">
        <v>5</v>
      </c>
      <c r="O46" s="29">
        <v>5</v>
      </c>
      <c r="P46" s="29" t="s">
        <v>91</v>
      </c>
      <c r="Q46" s="31">
        <v>1</v>
      </c>
      <c r="R46" s="29">
        <v>388</v>
      </c>
      <c r="S46" s="45"/>
      <c r="T46" s="46" t="s">
        <v>54</v>
      </c>
    </row>
    <row r="47" spans="1:20" s="5" customFormat="1" ht="12" customHeight="1">
      <c r="A47" s="15" t="s">
        <v>161</v>
      </c>
      <c r="B47" s="14"/>
      <c r="C47" s="20"/>
      <c r="D47" s="32" t="s">
        <v>91</v>
      </c>
      <c r="E47" s="32" t="s">
        <v>91</v>
      </c>
      <c r="F47" s="32" t="s">
        <v>91</v>
      </c>
      <c r="G47" s="34" t="s">
        <v>91</v>
      </c>
      <c r="H47" s="33" t="s">
        <v>91</v>
      </c>
      <c r="I47" s="32" t="s">
        <v>91</v>
      </c>
      <c r="J47" s="32" t="s">
        <v>91</v>
      </c>
      <c r="K47" s="32" t="s">
        <v>91</v>
      </c>
      <c r="L47" s="32" t="s">
        <v>91</v>
      </c>
      <c r="M47" s="32" t="s">
        <v>91</v>
      </c>
      <c r="N47" s="32" t="s">
        <v>91</v>
      </c>
      <c r="O47" s="32" t="s">
        <v>91</v>
      </c>
      <c r="P47" s="32" t="s">
        <v>91</v>
      </c>
      <c r="Q47" s="34" t="s">
        <v>91</v>
      </c>
      <c r="R47" s="32">
        <v>14</v>
      </c>
      <c r="S47" s="43" t="s">
        <v>241</v>
      </c>
      <c r="T47" s="44"/>
    </row>
    <row r="48" spans="1:20" s="27" customFormat="1" ht="12" customHeight="1">
      <c r="A48" s="24"/>
      <c r="B48" s="28">
        <v>33</v>
      </c>
      <c r="C48" s="26" t="s">
        <v>57</v>
      </c>
      <c r="D48" s="29" t="s">
        <v>91</v>
      </c>
      <c r="E48" s="29" t="s">
        <v>91</v>
      </c>
      <c r="F48" s="29" t="s">
        <v>91</v>
      </c>
      <c r="G48" s="31" t="s">
        <v>91</v>
      </c>
      <c r="H48" s="30" t="s">
        <v>91</v>
      </c>
      <c r="I48" s="29" t="s">
        <v>91</v>
      </c>
      <c r="J48" s="29" t="s">
        <v>91</v>
      </c>
      <c r="K48" s="29" t="s">
        <v>91</v>
      </c>
      <c r="L48" s="29" t="s">
        <v>91</v>
      </c>
      <c r="M48" s="29" t="s">
        <v>91</v>
      </c>
      <c r="N48" s="29" t="s">
        <v>91</v>
      </c>
      <c r="O48" s="29" t="s">
        <v>91</v>
      </c>
      <c r="P48" s="29" t="s">
        <v>91</v>
      </c>
      <c r="Q48" s="31" t="s">
        <v>91</v>
      </c>
      <c r="R48" s="29" t="s">
        <v>91</v>
      </c>
      <c r="S48" s="45"/>
      <c r="T48" s="46">
        <v>33</v>
      </c>
    </row>
    <row r="49" spans="1:20" s="5" customFormat="1" ht="12" customHeight="1">
      <c r="A49" s="15"/>
      <c r="B49" s="16">
        <v>34</v>
      </c>
      <c r="C49" s="20" t="s">
        <v>162</v>
      </c>
      <c r="D49" s="32" t="s">
        <v>91</v>
      </c>
      <c r="E49" s="32" t="s">
        <v>91</v>
      </c>
      <c r="F49" s="32" t="s">
        <v>91</v>
      </c>
      <c r="G49" s="34" t="s">
        <v>91</v>
      </c>
      <c r="H49" s="33" t="s">
        <v>91</v>
      </c>
      <c r="I49" s="32" t="s">
        <v>91</v>
      </c>
      <c r="J49" s="32" t="s">
        <v>91</v>
      </c>
      <c r="K49" s="32" t="s">
        <v>91</v>
      </c>
      <c r="L49" s="32" t="s">
        <v>91</v>
      </c>
      <c r="M49" s="32" t="s">
        <v>91</v>
      </c>
      <c r="N49" s="32" t="s">
        <v>91</v>
      </c>
      <c r="O49" s="32" t="s">
        <v>91</v>
      </c>
      <c r="P49" s="32" t="s">
        <v>91</v>
      </c>
      <c r="Q49" s="34" t="s">
        <v>91</v>
      </c>
      <c r="R49" s="32">
        <v>7</v>
      </c>
      <c r="S49" s="43"/>
      <c r="T49" s="44">
        <v>34</v>
      </c>
    </row>
    <row r="50" spans="1:20" s="27" customFormat="1" ht="12" customHeight="1">
      <c r="A50" s="24"/>
      <c r="B50" s="28">
        <v>35</v>
      </c>
      <c r="C50" s="26" t="s">
        <v>163</v>
      </c>
      <c r="D50" s="29" t="s">
        <v>91</v>
      </c>
      <c r="E50" s="29" t="s">
        <v>91</v>
      </c>
      <c r="F50" s="29" t="s">
        <v>91</v>
      </c>
      <c r="G50" s="31" t="s">
        <v>91</v>
      </c>
      <c r="H50" s="30" t="s">
        <v>91</v>
      </c>
      <c r="I50" s="29" t="s">
        <v>91</v>
      </c>
      <c r="J50" s="29" t="s">
        <v>91</v>
      </c>
      <c r="K50" s="29" t="s">
        <v>91</v>
      </c>
      <c r="L50" s="29" t="s">
        <v>91</v>
      </c>
      <c r="M50" s="29" t="s">
        <v>91</v>
      </c>
      <c r="N50" s="29" t="s">
        <v>91</v>
      </c>
      <c r="O50" s="29" t="s">
        <v>91</v>
      </c>
      <c r="P50" s="29" t="s">
        <v>91</v>
      </c>
      <c r="Q50" s="31" t="s">
        <v>91</v>
      </c>
      <c r="R50" s="29">
        <v>1</v>
      </c>
      <c r="S50" s="45"/>
      <c r="T50" s="46">
        <v>35</v>
      </c>
    </row>
    <row r="51" spans="1:20" s="5" customFormat="1" ht="12" customHeight="1">
      <c r="A51" s="15"/>
      <c r="B51" s="16">
        <v>36</v>
      </c>
      <c r="C51" s="20" t="s">
        <v>164</v>
      </c>
      <c r="D51" s="32" t="s">
        <v>91</v>
      </c>
      <c r="E51" s="32" t="s">
        <v>91</v>
      </c>
      <c r="F51" s="32" t="s">
        <v>91</v>
      </c>
      <c r="G51" s="34" t="s">
        <v>91</v>
      </c>
      <c r="H51" s="33" t="s">
        <v>91</v>
      </c>
      <c r="I51" s="32" t="s">
        <v>91</v>
      </c>
      <c r="J51" s="32" t="s">
        <v>91</v>
      </c>
      <c r="K51" s="32" t="s">
        <v>91</v>
      </c>
      <c r="L51" s="32" t="s">
        <v>91</v>
      </c>
      <c r="M51" s="32" t="s">
        <v>91</v>
      </c>
      <c r="N51" s="32" t="s">
        <v>91</v>
      </c>
      <c r="O51" s="32" t="s">
        <v>91</v>
      </c>
      <c r="P51" s="32" t="s">
        <v>91</v>
      </c>
      <c r="Q51" s="34" t="s">
        <v>91</v>
      </c>
      <c r="R51" s="32">
        <v>6</v>
      </c>
      <c r="S51" s="43"/>
      <c r="T51" s="44">
        <v>36</v>
      </c>
    </row>
    <row r="52" spans="1:20" s="27" customFormat="1" ht="12" customHeight="1">
      <c r="A52" s="24" t="s">
        <v>199</v>
      </c>
      <c r="B52" s="25"/>
      <c r="C52" s="26"/>
      <c r="D52" s="29">
        <v>1</v>
      </c>
      <c r="E52" s="29">
        <v>1</v>
      </c>
      <c r="F52" s="29" t="s">
        <v>91</v>
      </c>
      <c r="G52" s="31">
        <v>1</v>
      </c>
      <c r="H52" s="30">
        <v>16</v>
      </c>
      <c r="I52" s="29">
        <v>16</v>
      </c>
      <c r="J52" s="29">
        <v>11</v>
      </c>
      <c r="K52" s="29">
        <v>14</v>
      </c>
      <c r="L52" s="29">
        <v>12</v>
      </c>
      <c r="M52" s="29">
        <v>13</v>
      </c>
      <c r="N52" s="29">
        <v>7</v>
      </c>
      <c r="O52" s="29">
        <v>6</v>
      </c>
      <c r="P52" s="29">
        <v>5</v>
      </c>
      <c r="Q52" s="31">
        <v>6</v>
      </c>
      <c r="R52" s="29">
        <v>344</v>
      </c>
      <c r="S52" s="45" t="s">
        <v>242</v>
      </c>
      <c r="T52" s="46"/>
    </row>
    <row r="53" spans="1:20" s="5" customFormat="1" ht="12" customHeight="1">
      <c r="A53" s="15"/>
      <c r="B53" s="14" t="s">
        <v>97</v>
      </c>
      <c r="C53" s="20" t="s">
        <v>98</v>
      </c>
      <c r="D53" s="32">
        <v>1</v>
      </c>
      <c r="E53" s="32">
        <v>1</v>
      </c>
      <c r="F53" s="32" t="s">
        <v>91</v>
      </c>
      <c r="G53" s="34">
        <v>1</v>
      </c>
      <c r="H53" s="33" t="s">
        <v>91</v>
      </c>
      <c r="I53" s="32" t="s">
        <v>91</v>
      </c>
      <c r="J53" s="32" t="s">
        <v>91</v>
      </c>
      <c r="K53" s="32" t="s">
        <v>91</v>
      </c>
      <c r="L53" s="32" t="s">
        <v>91</v>
      </c>
      <c r="M53" s="32" t="s">
        <v>91</v>
      </c>
      <c r="N53" s="32" t="s">
        <v>91</v>
      </c>
      <c r="O53" s="32" t="s">
        <v>91</v>
      </c>
      <c r="P53" s="32" t="s">
        <v>91</v>
      </c>
      <c r="Q53" s="34" t="s">
        <v>91</v>
      </c>
      <c r="R53" s="32">
        <v>24</v>
      </c>
      <c r="S53" s="43"/>
      <c r="T53" s="44" t="s">
        <v>97</v>
      </c>
    </row>
    <row r="54" spans="1:20" s="27" customFormat="1" ht="12" customHeight="1">
      <c r="A54" s="24"/>
      <c r="B54" s="25" t="s">
        <v>165</v>
      </c>
      <c r="C54" s="26" t="s">
        <v>166</v>
      </c>
      <c r="D54" s="29" t="s">
        <v>91</v>
      </c>
      <c r="E54" s="29" t="s">
        <v>91</v>
      </c>
      <c r="F54" s="29" t="s">
        <v>91</v>
      </c>
      <c r="G54" s="31" t="s">
        <v>91</v>
      </c>
      <c r="H54" s="30" t="s">
        <v>91</v>
      </c>
      <c r="I54" s="29" t="s">
        <v>91</v>
      </c>
      <c r="J54" s="29" t="s">
        <v>91</v>
      </c>
      <c r="K54" s="29" t="s">
        <v>91</v>
      </c>
      <c r="L54" s="29" t="s">
        <v>91</v>
      </c>
      <c r="M54" s="29" t="s">
        <v>91</v>
      </c>
      <c r="N54" s="29" t="s">
        <v>91</v>
      </c>
      <c r="O54" s="29" t="s">
        <v>91</v>
      </c>
      <c r="P54" s="29" t="s">
        <v>91</v>
      </c>
      <c r="Q54" s="31" t="s">
        <v>91</v>
      </c>
      <c r="R54" s="29">
        <v>18</v>
      </c>
      <c r="S54" s="45"/>
      <c r="T54" s="46" t="s">
        <v>165</v>
      </c>
    </row>
    <row r="55" spans="1:20" s="5" customFormat="1" ht="12" customHeight="1">
      <c r="A55" s="15"/>
      <c r="B55" s="14" t="s">
        <v>58</v>
      </c>
      <c r="C55" s="20" t="s">
        <v>99</v>
      </c>
      <c r="D55" s="32" t="s">
        <v>91</v>
      </c>
      <c r="E55" s="32" t="s">
        <v>91</v>
      </c>
      <c r="F55" s="32" t="s">
        <v>91</v>
      </c>
      <c r="G55" s="34" t="s">
        <v>91</v>
      </c>
      <c r="H55" s="33">
        <v>14</v>
      </c>
      <c r="I55" s="32">
        <v>14</v>
      </c>
      <c r="J55" s="32">
        <v>9</v>
      </c>
      <c r="K55" s="32">
        <v>13</v>
      </c>
      <c r="L55" s="32">
        <v>10</v>
      </c>
      <c r="M55" s="32">
        <v>11</v>
      </c>
      <c r="N55" s="32">
        <v>5</v>
      </c>
      <c r="O55" s="32">
        <v>5</v>
      </c>
      <c r="P55" s="32">
        <v>3</v>
      </c>
      <c r="Q55" s="34">
        <v>4</v>
      </c>
      <c r="R55" s="32">
        <v>226</v>
      </c>
      <c r="S55" s="43"/>
      <c r="T55" s="44" t="s">
        <v>58</v>
      </c>
    </row>
    <row r="56" spans="1:20" s="27" customFormat="1" ht="12" customHeight="1">
      <c r="A56" s="24"/>
      <c r="B56" s="25" t="s">
        <v>59</v>
      </c>
      <c r="C56" s="26" t="s">
        <v>100</v>
      </c>
      <c r="D56" s="29" t="s">
        <v>91</v>
      </c>
      <c r="E56" s="29" t="s">
        <v>91</v>
      </c>
      <c r="F56" s="29" t="s">
        <v>91</v>
      </c>
      <c r="G56" s="31" t="s">
        <v>91</v>
      </c>
      <c r="H56" s="30">
        <v>1</v>
      </c>
      <c r="I56" s="29">
        <v>1</v>
      </c>
      <c r="J56" s="29">
        <v>1</v>
      </c>
      <c r="K56" s="29">
        <v>1</v>
      </c>
      <c r="L56" s="29">
        <v>1</v>
      </c>
      <c r="M56" s="29">
        <v>1</v>
      </c>
      <c r="N56" s="29">
        <v>1</v>
      </c>
      <c r="O56" s="29" t="s">
        <v>91</v>
      </c>
      <c r="P56" s="29">
        <v>1</v>
      </c>
      <c r="Q56" s="31">
        <v>1</v>
      </c>
      <c r="R56" s="29">
        <v>12</v>
      </c>
      <c r="S56" s="45"/>
      <c r="T56" s="46" t="s">
        <v>59</v>
      </c>
    </row>
    <row r="57" spans="1:20" s="5" customFormat="1" ht="12" customHeight="1">
      <c r="A57" s="15"/>
      <c r="B57" s="14" t="s">
        <v>60</v>
      </c>
      <c r="C57" s="20" t="s">
        <v>101</v>
      </c>
      <c r="D57" s="32" t="s">
        <v>91</v>
      </c>
      <c r="E57" s="32" t="s">
        <v>91</v>
      </c>
      <c r="F57" s="32" t="s">
        <v>91</v>
      </c>
      <c r="G57" s="34" t="s">
        <v>91</v>
      </c>
      <c r="H57" s="33">
        <v>1</v>
      </c>
      <c r="I57" s="32">
        <v>1</v>
      </c>
      <c r="J57" s="32">
        <v>1</v>
      </c>
      <c r="K57" s="32" t="s">
        <v>91</v>
      </c>
      <c r="L57" s="32">
        <v>1</v>
      </c>
      <c r="M57" s="32">
        <v>1</v>
      </c>
      <c r="N57" s="32">
        <v>1</v>
      </c>
      <c r="O57" s="32">
        <v>1</v>
      </c>
      <c r="P57" s="32">
        <v>1</v>
      </c>
      <c r="Q57" s="34">
        <v>1</v>
      </c>
      <c r="R57" s="32">
        <v>64</v>
      </c>
      <c r="S57" s="43"/>
      <c r="T57" s="44" t="s">
        <v>60</v>
      </c>
    </row>
    <row r="58" spans="1:20" s="27" customFormat="1" ht="12" customHeight="1">
      <c r="A58" s="24" t="s">
        <v>200</v>
      </c>
      <c r="B58" s="25"/>
      <c r="C58" s="26"/>
      <c r="D58" s="29">
        <v>1</v>
      </c>
      <c r="E58" s="29">
        <v>1</v>
      </c>
      <c r="F58" s="29" t="s">
        <v>91</v>
      </c>
      <c r="G58" s="31" t="s">
        <v>91</v>
      </c>
      <c r="H58" s="30">
        <v>9</v>
      </c>
      <c r="I58" s="29">
        <v>8</v>
      </c>
      <c r="J58" s="29">
        <v>6</v>
      </c>
      <c r="K58" s="29">
        <v>5</v>
      </c>
      <c r="L58" s="29">
        <v>3</v>
      </c>
      <c r="M58" s="29">
        <v>3</v>
      </c>
      <c r="N58" s="29">
        <v>4</v>
      </c>
      <c r="O58" s="29">
        <v>3</v>
      </c>
      <c r="P58" s="29">
        <v>3</v>
      </c>
      <c r="Q58" s="31">
        <v>3</v>
      </c>
      <c r="R58" s="29">
        <v>1258</v>
      </c>
      <c r="S58" s="45" t="s">
        <v>225</v>
      </c>
      <c r="T58" s="46"/>
    </row>
    <row r="59" spans="1:20" s="5" customFormat="1" ht="12" customHeight="1">
      <c r="A59" s="15"/>
      <c r="B59" s="14" t="s">
        <v>102</v>
      </c>
      <c r="C59" s="20" t="s">
        <v>140</v>
      </c>
      <c r="D59" s="32" t="s">
        <v>91</v>
      </c>
      <c r="E59" s="32" t="s">
        <v>91</v>
      </c>
      <c r="F59" s="32" t="s">
        <v>91</v>
      </c>
      <c r="G59" s="34" t="s">
        <v>91</v>
      </c>
      <c r="H59" s="33">
        <v>1</v>
      </c>
      <c r="I59" s="32">
        <v>1</v>
      </c>
      <c r="J59" s="32" t="s">
        <v>91</v>
      </c>
      <c r="K59" s="32">
        <v>1</v>
      </c>
      <c r="L59" s="32" t="s">
        <v>91</v>
      </c>
      <c r="M59" s="32">
        <v>1</v>
      </c>
      <c r="N59" s="32">
        <v>1</v>
      </c>
      <c r="O59" s="32" t="s">
        <v>91</v>
      </c>
      <c r="P59" s="32">
        <v>1</v>
      </c>
      <c r="Q59" s="34">
        <v>1</v>
      </c>
      <c r="R59" s="32">
        <v>5</v>
      </c>
      <c r="S59" s="43"/>
      <c r="T59" s="44" t="s">
        <v>102</v>
      </c>
    </row>
    <row r="60" spans="1:20" s="27" customFormat="1" ht="12" customHeight="1">
      <c r="A60" s="24"/>
      <c r="B60" s="25" t="s">
        <v>167</v>
      </c>
      <c r="C60" s="26" t="s">
        <v>168</v>
      </c>
      <c r="D60" s="29">
        <v>1</v>
      </c>
      <c r="E60" s="29">
        <v>1</v>
      </c>
      <c r="F60" s="29" t="s">
        <v>91</v>
      </c>
      <c r="G60" s="31" t="s">
        <v>91</v>
      </c>
      <c r="H60" s="30" t="s">
        <v>91</v>
      </c>
      <c r="I60" s="29" t="s">
        <v>91</v>
      </c>
      <c r="J60" s="29" t="s">
        <v>91</v>
      </c>
      <c r="K60" s="29" t="s">
        <v>91</v>
      </c>
      <c r="L60" s="29" t="s">
        <v>91</v>
      </c>
      <c r="M60" s="29" t="s">
        <v>91</v>
      </c>
      <c r="N60" s="29" t="s">
        <v>91</v>
      </c>
      <c r="O60" s="29" t="s">
        <v>91</v>
      </c>
      <c r="P60" s="29" t="s">
        <v>91</v>
      </c>
      <c r="Q60" s="31" t="s">
        <v>91</v>
      </c>
      <c r="R60" s="29">
        <v>158</v>
      </c>
      <c r="S60" s="45"/>
      <c r="T60" s="46" t="s">
        <v>167</v>
      </c>
    </row>
    <row r="61" spans="1:20" s="5" customFormat="1" ht="12" customHeight="1">
      <c r="A61" s="15"/>
      <c r="B61" s="14" t="s">
        <v>61</v>
      </c>
      <c r="C61" s="20" t="s">
        <v>141</v>
      </c>
      <c r="D61" s="32" t="s">
        <v>91</v>
      </c>
      <c r="E61" s="32" t="s">
        <v>91</v>
      </c>
      <c r="F61" s="32" t="s">
        <v>91</v>
      </c>
      <c r="G61" s="34" t="s">
        <v>91</v>
      </c>
      <c r="H61" s="33">
        <v>5</v>
      </c>
      <c r="I61" s="32">
        <v>5</v>
      </c>
      <c r="J61" s="32">
        <v>4</v>
      </c>
      <c r="K61" s="32">
        <v>4</v>
      </c>
      <c r="L61" s="32">
        <v>3</v>
      </c>
      <c r="M61" s="32">
        <v>2</v>
      </c>
      <c r="N61" s="32">
        <v>1</v>
      </c>
      <c r="O61" s="32">
        <v>1</v>
      </c>
      <c r="P61" s="32">
        <v>1</v>
      </c>
      <c r="Q61" s="34">
        <v>1</v>
      </c>
      <c r="R61" s="32">
        <v>879</v>
      </c>
      <c r="S61" s="43"/>
      <c r="T61" s="44" t="s">
        <v>61</v>
      </c>
    </row>
    <row r="62" spans="1:20" s="27" customFormat="1" ht="12" customHeight="1">
      <c r="A62" s="24"/>
      <c r="B62" s="25" t="s">
        <v>62</v>
      </c>
      <c r="C62" s="26" t="s">
        <v>169</v>
      </c>
      <c r="D62" s="29" t="s">
        <v>91</v>
      </c>
      <c r="E62" s="29" t="s">
        <v>91</v>
      </c>
      <c r="F62" s="29" t="s">
        <v>91</v>
      </c>
      <c r="G62" s="31" t="s">
        <v>91</v>
      </c>
      <c r="H62" s="30" t="s">
        <v>91</v>
      </c>
      <c r="I62" s="29" t="s">
        <v>91</v>
      </c>
      <c r="J62" s="29" t="s">
        <v>91</v>
      </c>
      <c r="K62" s="29" t="s">
        <v>91</v>
      </c>
      <c r="L62" s="29" t="s">
        <v>91</v>
      </c>
      <c r="M62" s="29" t="s">
        <v>91</v>
      </c>
      <c r="N62" s="29" t="s">
        <v>91</v>
      </c>
      <c r="O62" s="29" t="s">
        <v>91</v>
      </c>
      <c r="P62" s="29" t="s">
        <v>91</v>
      </c>
      <c r="Q62" s="31" t="s">
        <v>91</v>
      </c>
      <c r="R62" s="29">
        <v>17</v>
      </c>
      <c r="S62" s="45"/>
      <c r="T62" s="46" t="s">
        <v>62</v>
      </c>
    </row>
    <row r="63" spans="1:20" s="5" customFormat="1" ht="12" customHeight="1">
      <c r="A63" s="15"/>
      <c r="B63" s="14" t="s">
        <v>63</v>
      </c>
      <c r="C63" s="20" t="s">
        <v>142</v>
      </c>
      <c r="D63" s="32" t="s">
        <v>91</v>
      </c>
      <c r="E63" s="32" t="s">
        <v>91</v>
      </c>
      <c r="F63" s="32" t="s">
        <v>91</v>
      </c>
      <c r="G63" s="34" t="s">
        <v>91</v>
      </c>
      <c r="H63" s="33" t="s">
        <v>91</v>
      </c>
      <c r="I63" s="32" t="s">
        <v>91</v>
      </c>
      <c r="J63" s="32" t="s">
        <v>91</v>
      </c>
      <c r="K63" s="32" t="s">
        <v>91</v>
      </c>
      <c r="L63" s="32" t="s">
        <v>91</v>
      </c>
      <c r="M63" s="32" t="s">
        <v>91</v>
      </c>
      <c r="N63" s="32" t="s">
        <v>91</v>
      </c>
      <c r="O63" s="32" t="s">
        <v>91</v>
      </c>
      <c r="P63" s="32" t="s">
        <v>91</v>
      </c>
      <c r="Q63" s="34" t="s">
        <v>91</v>
      </c>
      <c r="R63" s="32" t="s">
        <v>91</v>
      </c>
      <c r="S63" s="43"/>
      <c r="T63" s="44" t="s">
        <v>63</v>
      </c>
    </row>
    <row r="64" spans="1:20" s="27" customFormat="1" ht="12" customHeight="1">
      <c r="A64" s="24"/>
      <c r="B64" s="25" t="s">
        <v>64</v>
      </c>
      <c r="C64" s="26" t="s">
        <v>170</v>
      </c>
      <c r="D64" s="29" t="s">
        <v>91</v>
      </c>
      <c r="E64" s="29" t="s">
        <v>91</v>
      </c>
      <c r="F64" s="29" t="s">
        <v>91</v>
      </c>
      <c r="G64" s="31" t="s">
        <v>91</v>
      </c>
      <c r="H64" s="30" t="s">
        <v>91</v>
      </c>
      <c r="I64" s="29" t="s">
        <v>91</v>
      </c>
      <c r="J64" s="29" t="s">
        <v>91</v>
      </c>
      <c r="K64" s="29" t="s">
        <v>91</v>
      </c>
      <c r="L64" s="29" t="s">
        <v>91</v>
      </c>
      <c r="M64" s="29" t="s">
        <v>91</v>
      </c>
      <c r="N64" s="29" t="s">
        <v>91</v>
      </c>
      <c r="O64" s="29" t="s">
        <v>91</v>
      </c>
      <c r="P64" s="29" t="s">
        <v>91</v>
      </c>
      <c r="Q64" s="31" t="s">
        <v>91</v>
      </c>
      <c r="R64" s="29">
        <v>84</v>
      </c>
      <c r="S64" s="45"/>
      <c r="T64" s="46" t="s">
        <v>64</v>
      </c>
    </row>
  </sheetData>
  <mergeCells count="10">
    <mergeCell ref="S3:T6"/>
    <mergeCell ref="R3:R6"/>
    <mergeCell ref="H4:Q4"/>
    <mergeCell ref="H5:H6"/>
    <mergeCell ref="D4:G4"/>
    <mergeCell ref="D3:Q3"/>
    <mergeCell ref="A3:C6"/>
    <mergeCell ref="I5:M5"/>
    <mergeCell ref="N5:Q5"/>
    <mergeCell ref="D5:G5"/>
  </mergeCells>
  <conditionalFormatting sqref="U7:IV7">
    <cfRule type="expression" priority="1" dxfId="0" stopIfTrue="1">
      <formula>IF(#REF!=1,MOD(ROW(BB64777),2)=1,MOD(ROW(BB64777),2)&lt;&gt;1)</formula>
    </cfRule>
  </conditionalFormatting>
  <conditionalFormatting sqref="S8:T8 S16:T16 S18:T18 S14:T14 S22:T22 S20:T20 S46:T46 S52:T52 S58:T58 S56:T56 S64:T64 S10:T10 S12:T12 S24:T24 S26:T26 S28:T28 S30:T30 S32:T32 S34:T34 S36:T36 S38:T38 S40:T40 S42:T42 S44:T44 S54:T54 S60:T60 S62:T62 S50:T50 S48:T48">
    <cfRule type="expression" priority="2" dxfId="0" stopIfTrue="1">
      <formula>IF(#REF!=1,MOD(ROW(BE64249),2)=1,MOD(ROW(BE64249),2)&lt;&gt;1)</formula>
    </cfRule>
  </conditionalFormatting>
  <conditionalFormatting sqref="U8:IV64">
    <cfRule type="expression" priority="3" dxfId="0" stopIfTrue="1">
      <formula>IF(#REF!=1,MOD(ROW(BL64750),2)=1,MOD(ROW(BL64750),2)&lt;&gt;1)</formula>
    </cfRule>
  </conditionalFormatting>
  <conditionalFormatting sqref="D7:R7">
    <cfRule type="expression" priority="4" dxfId="0" stopIfTrue="1">
      <formula>IF(#REF!=1,MOD(ROW(AO64777),2)=1,MOD(ROW(AO64777),2)&lt;&gt;1)</formula>
    </cfRule>
  </conditionalFormatting>
  <conditionalFormatting sqref="A8:C8 A16:C16 A18:C18 A14:C14 A22:C22 A20:C20 A46:C46 A52:C52 A58:C58 A56:C56 A64:C64 A10:C10 A12:C12 A24:C24 A26:C26 A28:C28 A30:C30 A32:C32 A34:C34 A36:C36 A38:C38 A40:C40 A42:C42 A44:C44 A54:C54 A60:C60 A62:C62 A50:C50 A48:C48">
    <cfRule type="expression" priority="5" dxfId="0" stopIfTrue="1">
      <formula>IF(#REF!=1,MOD(ROW(U64249),2)=1,MOD(ROW(U64249),2)&lt;&gt;1)</formula>
    </cfRule>
  </conditionalFormatting>
  <conditionalFormatting sqref="D8:R64">
    <cfRule type="expression" priority="6" dxfId="0" stopIfTrue="1">
      <formula>IF(#REF!=1,MOD(ROW(AW64750),2)=1,MOD(ROW(AW64750),2)&lt;&gt;1)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 xml:space="preserve">&amp;C&amp;"ＭＳ 明朝,標準"&amp;16 </oddFooter>
  </headerFooter>
  <colBreaks count="1" manualBreakCount="1">
    <brk id="9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pane xSplit="3" ySplit="6" topLeftCell="D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U61" sqref="D7:U61"/>
    </sheetView>
  </sheetViews>
  <sheetFormatPr defaultColWidth="9.00390625" defaultRowHeight="12" customHeight="1"/>
  <cols>
    <col min="1" max="1" width="1.625" style="15" customWidth="1"/>
    <col min="2" max="2" width="2.125" style="15" customWidth="1"/>
    <col min="3" max="3" width="26.625" style="15" customWidth="1"/>
    <col min="4" max="11" width="7.625" style="1" customWidth="1"/>
    <col min="12" max="21" width="8.625" style="1" customWidth="1"/>
    <col min="22" max="22" width="1.625" style="42" customWidth="1"/>
    <col min="23" max="23" width="2.125" style="42" customWidth="1"/>
    <col min="24" max="16384" width="8.00390625" style="1" customWidth="1"/>
  </cols>
  <sheetData>
    <row r="1" spans="4:23" ht="18" customHeight="1">
      <c r="D1" s="18"/>
      <c r="K1" s="51" t="s">
        <v>231</v>
      </c>
      <c r="L1" s="50" t="s">
        <v>262</v>
      </c>
      <c r="Q1" s="13"/>
      <c r="W1" s="49" t="s">
        <v>229</v>
      </c>
    </row>
    <row r="3" spans="1:23" ht="15" customHeight="1">
      <c r="A3" s="69" t="s">
        <v>194</v>
      </c>
      <c r="B3" s="69"/>
      <c r="C3" s="70"/>
      <c r="D3" s="75" t="s">
        <v>207</v>
      </c>
      <c r="E3" s="66" t="s">
        <v>259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57" t="s">
        <v>194</v>
      </c>
      <c r="W3" s="58"/>
    </row>
    <row r="4" spans="1:23" ht="15" customHeight="1">
      <c r="A4" s="71"/>
      <c r="B4" s="71"/>
      <c r="C4" s="72"/>
      <c r="D4" s="76"/>
      <c r="E4" s="81" t="s">
        <v>232</v>
      </c>
      <c r="F4" s="63" t="s">
        <v>195</v>
      </c>
      <c r="G4" s="64"/>
      <c r="H4" s="64"/>
      <c r="I4" s="64"/>
      <c r="J4" s="64"/>
      <c r="K4" s="64"/>
      <c r="L4" s="64"/>
      <c r="M4" s="64"/>
      <c r="N4" s="64"/>
      <c r="O4" s="84"/>
      <c r="P4" s="63" t="s">
        <v>198</v>
      </c>
      <c r="Q4" s="64"/>
      <c r="R4" s="64"/>
      <c r="S4" s="64"/>
      <c r="T4" s="64"/>
      <c r="U4" s="65"/>
      <c r="V4" s="59"/>
      <c r="W4" s="60"/>
    </row>
    <row r="5" spans="1:23" ht="15" customHeight="1">
      <c r="A5" s="71"/>
      <c r="B5" s="71"/>
      <c r="C5" s="72"/>
      <c r="D5" s="76"/>
      <c r="E5" s="81"/>
      <c r="F5" s="79" t="s">
        <v>196</v>
      </c>
      <c r="G5" s="63" t="s">
        <v>0</v>
      </c>
      <c r="H5" s="64"/>
      <c r="I5" s="64"/>
      <c r="J5" s="64"/>
      <c r="K5" s="78"/>
      <c r="L5" s="63" t="s">
        <v>1</v>
      </c>
      <c r="M5" s="64"/>
      <c r="N5" s="64"/>
      <c r="O5" s="78"/>
      <c r="P5" s="79" t="s">
        <v>92</v>
      </c>
      <c r="Q5" s="63" t="s">
        <v>209</v>
      </c>
      <c r="R5" s="64"/>
      <c r="S5" s="64"/>
      <c r="T5" s="64"/>
      <c r="U5" s="64"/>
      <c r="V5" s="59"/>
      <c r="W5" s="60"/>
    </row>
    <row r="6" spans="1:23" ht="60" customHeight="1">
      <c r="A6" s="73"/>
      <c r="B6" s="73"/>
      <c r="C6" s="74"/>
      <c r="D6" s="77"/>
      <c r="E6" s="82"/>
      <c r="F6" s="83"/>
      <c r="G6" s="2" t="s">
        <v>196</v>
      </c>
      <c r="H6" s="3" t="s">
        <v>210</v>
      </c>
      <c r="I6" s="3" t="s">
        <v>211</v>
      </c>
      <c r="J6" s="3" t="s">
        <v>212</v>
      </c>
      <c r="K6" s="19" t="s">
        <v>197</v>
      </c>
      <c r="L6" s="4" t="s">
        <v>196</v>
      </c>
      <c r="M6" s="3" t="s">
        <v>2</v>
      </c>
      <c r="N6" s="3" t="s">
        <v>212</v>
      </c>
      <c r="O6" s="19" t="s">
        <v>197</v>
      </c>
      <c r="P6" s="80"/>
      <c r="Q6" s="2" t="s">
        <v>196</v>
      </c>
      <c r="R6" s="3" t="s">
        <v>210</v>
      </c>
      <c r="S6" s="3" t="s">
        <v>211</v>
      </c>
      <c r="T6" s="3" t="s">
        <v>212</v>
      </c>
      <c r="U6" s="52" t="s">
        <v>197</v>
      </c>
      <c r="V6" s="61"/>
      <c r="W6" s="62"/>
    </row>
    <row r="7" spans="1:23" s="5" customFormat="1" ht="12" customHeight="1">
      <c r="A7" s="15"/>
      <c r="B7" s="14" t="s">
        <v>65</v>
      </c>
      <c r="C7" s="20" t="s">
        <v>143</v>
      </c>
      <c r="D7" s="37">
        <v>128</v>
      </c>
      <c r="E7" s="55">
        <v>13</v>
      </c>
      <c r="F7" s="32">
        <v>6</v>
      </c>
      <c r="G7" s="32">
        <v>5</v>
      </c>
      <c r="H7" s="32">
        <v>3</v>
      </c>
      <c r="I7" s="32">
        <v>2</v>
      </c>
      <c r="J7" s="32">
        <v>2</v>
      </c>
      <c r="K7" s="32">
        <v>1</v>
      </c>
      <c r="L7" s="32">
        <v>1</v>
      </c>
      <c r="M7" s="32">
        <v>1</v>
      </c>
      <c r="N7" s="32" t="s">
        <v>91</v>
      </c>
      <c r="O7" s="34" t="s">
        <v>91</v>
      </c>
      <c r="P7" s="33">
        <v>4</v>
      </c>
      <c r="Q7" s="32">
        <v>4</v>
      </c>
      <c r="R7" s="32">
        <v>1</v>
      </c>
      <c r="S7" s="32">
        <v>1</v>
      </c>
      <c r="T7" s="32">
        <v>2</v>
      </c>
      <c r="U7" s="32">
        <v>1</v>
      </c>
      <c r="V7" s="43"/>
      <c r="W7" s="44" t="s">
        <v>65</v>
      </c>
    </row>
    <row r="8" spans="1:23" s="27" customFormat="1" ht="12" customHeight="1">
      <c r="A8" s="24" t="s">
        <v>201</v>
      </c>
      <c r="B8" s="25"/>
      <c r="C8" s="26"/>
      <c r="D8" s="36">
        <v>13171</v>
      </c>
      <c r="E8" s="54">
        <v>2783</v>
      </c>
      <c r="F8" s="29">
        <v>2223</v>
      </c>
      <c r="G8" s="29">
        <v>1536</v>
      </c>
      <c r="H8" s="29">
        <v>826</v>
      </c>
      <c r="I8" s="29">
        <v>1135</v>
      </c>
      <c r="J8" s="29">
        <v>362</v>
      </c>
      <c r="K8" s="29">
        <v>280</v>
      </c>
      <c r="L8" s="29">
        <v>1097</v>
      </c>
      <c r="M8" s="29">
        <v>1028</v>
      </c>
      <c r="N8" s="29">
        <v>415</v>
      </c>
      <c r="O8" s="31">
        <v>274</v>
      </c>
      <c r="P8" s="30">
        <v>296</v>
      </c>
      <c r="Q8" s="29">
        <v>279</v>
      </c>
      <c r="R8" s="29">
        <v>106</v>
      </c>
      <c r="S8" s="29">
        <v>223</v>
      </c>
      <c r="T8" s="29">
        <v>49</v>
      </c>
      <c r="U8" s="29">
        <v>36</v>
      </c>
      <c r="V8" s="45" t="s">
        <v>226</v>
      </c>
      <c r="W8" s="46"/>
    </row>
    <row r="9" spans="1:23" s="5" customFormat="1" ht="12" customHeight="1">
      <c r="A9" s="15"/>
      <c r="B9" s="14" t="s">
        <v>171</v>
      </c>
      <c r="C9" s="20" t="s">
        <v>172</v>
      </c>
      <c r="D9" s="37">
        <v>26</v>
      </c>
      <c r="E9" s="55">
        <v>2</v>
      </c>
      <c r="F9" s="32">
        <v>2</v>
      </c>
      <c r="G9" s="32">
        <v>2</v>
      </c>
      <c r="H9" s="32">
        <v>2</v>
      </c>
      <c r="I9" s="32">
        <v>2</v>
      </c>
      <c r="J9" s="32" t="s">
        <v>91</v>
      </c>
      <c r="K9" s="32" t="s">
        <v>91</v>
      </c>
      <c r="L9" s="32">
        <v>1</v>
      </c>
      <c r="M9" s="32">
        <v>1</v>
      </c>
      <c r="N9" s="32" t="s">
        <v>91</v>
      </c>
      <c r="O9" s="34" t="s">
        <v>91</v>
      </c>
      <c r="P9" s="33" t="s">
        <v>91</v>
      </c>
      <c r="Q9" s="32" t="s">
        <v>91</v>
      </c>
      <c r="R9" s="32" t="s">
        <v>91</v>
      </c>
      <c r="S9" s="32" t="s">
        <v>91</v>
      </c>
      <c r="T9" s="32" t="s">
        <v>91</v>
      </c>
      <c r="U9" s="32" t="s">
        <v>91</v>
      </c>
      <c r="V9" s="43"/>
      <c r="W9" s="44" t="s">
        <v>171</v>
      </c>
    </row>
    <row r="10" spans="1:23" s="27" customFormat="1" ht="12" customHeight="1">
      <c r="A10" s="24"/>
      <c r="B10" s="25" t="s">
        <v>173</v>
      </c>
      <c r="C10" s="26" t="s">
        <v>174</v>
      </c>
      <c r="D10" s="36">
        <v>300</v>
      </c>
      <c r="E10" s="54">
        <v>56</v>
      </c>
      <c r="F10" s="29">
        <v>50</v>
      </c>
      <c r="G10" s="29">
        <v>37</v>
      </c>
      <c r="H10" s="29">
        <v>23</v>
      </c>
      <c r="I10" s="29">
        <v>24</v>
      </c>
      <c r="J10" s="29">
        <v>14</v>
      </c>
      <c r="K10" s="29">
        <v>5</v>
      </c>
      <c r="L10" s="29">
        <v>23</v>
      </c>
      <c r="M10" s="29">
        <v>23</v>
      </c>
      <c r="N10" s="29">
        <v>7</v>
      </c>
      <c r="O10" s="31">
        <v>4</v>
      </c>
      <c r="P10" s="30">
        <v>1</v>
      </c>
      <c r="Q10" s="29">
        <v>1</v>
      </c>
      <c r="R10" s="29" t="s">
        <v>91</v>
      </c>
      <c r="S10" s="29">
        <v>1</v>
      </c>
      <c r="T10" s="29" t="s">
        <v>91</v>
      </c>
      <c r="U10" s="29" t="s">
        <v>91</v>
      </c>
      <c r="V10" s="45"/>
      <c r="W10" s="46" t="s">
        <v>173</v>
      </c>
    </row>
    <row r="11" spans="1:23" s="5" customFormat="1" ht="12" customHeight="1">
      <c r="A11" s="15"/>
      <c r="B11" s="14" t="s">
        <v>66</v>
      </c>
      <c r="C11" s="20" t="s">
        <v>144</v>
      </c>
      <c r="D11" s="37">
        <v>1292</v>
      </c>
      <c r="E11" s="55">
        <v>278</v>
      </c>
      <c r="F11" s="32">
        <v>220</v>
      </c>
      <c r="G11" s="32">
        <v>146</v>
      </c>
      <c r="H11" s="32">
        <v>126</v>
      </c>
      <c r="I11" s="32">
        <v>67</v>
      </c>
      <c r="J11" s="32">
        <v>36</v>
      </c>
      <c r="K11" s="32">
        <v>14</v>
      </c>
      <c r="L11" s="32">
        <v>108</v>
      </c>
      <c r="M11" s="32">
        <v>107</v>
      </c>
      <c r="N11" s="32">
        <v>40</v>
      </c>
      <c r="O11" s="34">
        <v>23</v>
      </c>
      <c r="P11" s="33">
        <v>27</v>
      </c>
      <c r="Q11" s="32">
        <v>25</v>
      </c>
      <c r="R11" s="32">
        <v>22</v>
      </c>
      <c r="S11" s="32">
        <v>12</v>
      </c>
      <c r="T11" s="32">
        <v>4</v>
      </c>
      <c r="U11" s="32" t="s">
        <v>91</v>
      </c>
      <c r="V11" s="43"/>
      <c r="W11" s="44" t="s">
        <v>66</v>
      </c>
    </row>
    <row r="12" spans="1:23" s="27" customFormat="1" ht="12" customHeight="1">
      <c r="A12" s="24"/>
      <c r="B12" s="25" t="s">
        <v>67</v>
      </c>
      <c r="C12" s="26" t="s">
        <v>175</v>
      </c>
      <c r="D12" s="36">
        <v>1170</v>
      </c>
      <c r="E12" s="54">
        <v>170</v>
      </c>
      <c r="F12" s="29">
        <v>134</v>
      </c>
      <c r="G12" s="29">
        <v>119</v>
      </c>
      <c r="H12" s="29">
        <v>77</v>
      </c>
      <c r="I12" s="29">
        <v>81</v>
      </c>
      <c r="J12" s="29">
        <v>19</v>
      </c>
      <c r="K12" s="29">
        <v>21</v>
      </c>
      <c r="L12" s="29">
        <v>29</v>
      </c>
      <c r="M12" s="29">
        <v>24</v>
      </c>
      <c r="N12" s="29">
        <v>9</v>
      </c>
      <c r="O12" s="31">
        <v>6</v>
      </c>
      <c r="P12" s="30">
        <v>19</v>
      </c>
      <c r="Q12" s="29">
        <v>19</v>
      </c>
      <c r="R12" s="29">
        <v>9</v>
      </c>
      <c r="S12" s="29">
        <v>16</v>
      </c>
      <c r="T12" s="29">
        <v>3</v>
      </c>
      <c r="U12" s="29">
        <v>1</v>
      </c>
      <c r="V12" s="45"/>
      <c r="W12" s="46" t="s">
        <v>67</v>
      </c>
    </row>
    <row r="13" spans="1:23" s="5" customFormat="1" ht="12" customHeight="1">
      <c r="A13" s="15"/>
      <c r="B13" s="14" t="s">
        <v>68</v>
      </c>
      <c r="C13" s="20" t="s">
        <v>145</v>
      </c>
      <c r="D13" s="37">
        <v>949</v>
      </c>
      <c r="E13" s="55">
        <v>289</v>
      </c>
      <c r="F13" s="32">
        <v>213</v>
      </c>
      <c r="G13" s="32">
        <v>186</v>
      </c>
      <c r="H13" s="32">
        <v>108</v>
      </c>
      <c r="I13" s="32">
        <v>139</v>
      </c>
      <c r="J13" s="32">
        <v>38</v>
      </c>
      <c r="K13" s="32">
        <v>42</v>
      </c>
      <c r="L13" s="32">
        <v>54</v>
      </c>
      <c r="M13" s="32">
        <v>52</v>
      </c>
      <c r="N13" s="32">
        <v>21</v>
      </c>
      <c r="O13" s="34">
        <v>16</v>
      </c>
      <c r="P13" s="33">
        <v>36</v>
      </c>
      <c r="Q13" s="32">
        <v>34</v>
      </c>
      <c r="R13" s="32">
        <v>21</v>
      </c>
      <c r="S13" s="32">
        <v>28</v>
      </c>
      <c r="T13" s="32">
        <v>8</v>
      </c>
      <c r="U13" s="32">
        <v>3</v>
      </c>
      <c r="V13" s="43"/>
      <c r="W13" s="44" t="s">
        <v>68</v>
      </c>
    </row>
    <row r="14" spans="1:23" s="27" customFormat="1" ht="12" customHeight="1">
      <c r="A14" s="24"/>
      <c r="B14" s="25" t="s">
        <v>69</v>
      </c>
      <c r="C14" s="26" t="s">
        <v>176</v>
      </c>
      <c r="D14" s="36">
        <v>1063</v>
      </c>
      <c r="E14" s="54">
        <v>244</v>
      </c>
      <c r="F14" s="29">
        <v>194</v>
      </c>
      <c r="G14" s="29">
        <v>153</v>
      </c>
      <c r="H14" s="29">
        <v>112</v>
      </c>
      <c r="I14" s="29">
        <v>97</v>
      </c>
      <c r="J14" s="29">
        <v>37</v>
      </c>
      <c r="K14" s="29">
        <v>26</v>
      </c>
      <c r="L14" s="29">
        <v>72</v>
      </c>
      <c r="M14" s="29">
        <v>68</v>
      </c>
      <c r="N14" s="29">
        <v>24</v>
      </c>
      <c r="O14" s="31">
        <v>17</v>
      </c>
      <c r="P14" s="30">
        <v>28</v>
      </c>
      <c r="Q14" s="29">
        <v>28</v>
      </c>
      <c r="R14" s="29">
        <v>16</v>
      </c>
      <c r="S14" s="29">
        <v>14</v>
      </c>
      <c r="T14" s="29">
        <v>5</v>
      </c>
      <c r="U14" s="29">
        <v>6</v>
      </c>
      <c r="V14" s="45"/>
      <c r="W14" s="46" t="s">
        <v>69</v>
      </c>
    </row>
    <row r="15" spans="1:23" s="5" customFormat="1" ht="12" customHeight="1">
      <c r="A15" s="15"/>
      <c r="B15" s="14" t="s">
        <v>70</v>
      </c>
      <c r="C15" s="20" t="s">
        <v>146</v>
      </c>
      <c r="D15" s="37">
        <v>36</v>
      </c>
      <c r="E15" s="55">
        <v>13</v>
      </c>
      <c r="F15" s="32">
        <v>9</v>
      </c>
      <c r="G15" s="32">
        <v>3</v>
      </c>
      <c r="H15" s="32">
        <v>1</v>
      </c>
      <c r="I15" s="32">
        <v>3</v>
      </c>
      <c r="J15" s="32">
        <v>1</v>
      </c>
      <c r="K15" s="32">
        <v>1</v>
      </c>
      <c r="L15" s="32">
        <v>7</v>
      </c>
      <c r="M15" s="32">
        <v>6</v>
      </c>
      <c r="N15" s="32">
        <v>3</v>
      </c>
      <c r="O15" s="34">
        <v>1</v>
      </c>
      <c r="P15" s="33">
        <v>2</v>
      </c>
      <c r="Q15" s="32">
        <v>2</v>
      </c>
      <c r="R15" s="32" t="s">
        <v>91</v>
      </c>
      <c r="S15" s="32">
        <v>2</v>
      </c>
      <c r="T15" s="32">
        <v>1</v>
      </c>
      <c r="U15" s="32" t="s">
        <v>91</v>
      </c>
      <c r="V15" s="43"/>
      <c r="W15" s="44" t="s">
        <v>70</v>
      </c>
    </row>
    <row r="16" spans="1:23" s="27" customFormat="1" ht="12" customHeight="1">
      <c r="A16" s="24"/>
      <c r="B16" s="25" t="s">
        <v>71</v>
      </c>
      <c r="C16" s="26" t="s">
        <v>177</v>
      </c>
      <c r="D16" s="36">
        <v>953</v>
      </c>
      <c r="E16" s="54">
        <v>121</v>
      </c>
      <c r="F16" s="29">
        <v>117</v>
      </c>
      <c r="G16" s="29">
        <v>40</v>
      </c>
      <c r="H16" s="29">
        <v>17</v>
      </c>
      <c r="I16" s="29">
        <v>31</v>
      </c>
      <c r="J16" s="29">
        <v>9</v>
      </c>
      <c r="K16" s="29">
        <v>5</v>
      </c>
      <c r="L16" s="29">
        <v>94</v>
      </c>
      <c r="M16" s="29">
        <v>90</v>
      </c>
      <c r="N16" s="29">
        <v>48</v>
      </c>
      <c r="O16" s="31">
        <v>27</v>
      </c>
      <c r="P16" s="30">
        <v>3</v>
      </c>
      <c r="Q16" s="29">
        <v>2</v>
      </c>
      <c r="R16" s="29" t="s">
        <v>91</v>
      </c>
      <c r="S16" s="29">
        <v>2</v>
      </c>
      <c r="T16" s="29" t="s">
        <v>91</v>
      </c>
      <c r="U16" s="29" t="s">
        <v>91</v>
      </c>
      <c r="V16" s="45"/>
      <c r="W16" s="46" t="s">
        <v>71</v>
      </c>
    </row>
    <row r="17" spans="1:23" s="5" customFormat="1" ht="12" customHeight="1">
      <c r="A17" s="15"/>
      <c r="B17" s="14" t="s">
        <v>72</v>
      </c>
      <c r="C17" s="20" t="s">
        <v>147</v>
      </c>
      <c r="D17" s="37">
        <v>2269</v>
      </c>
      <c r="E17" s="55">
        <v>378</v>
      </c>
      <c r="F17" s="32">
        <v>296</v>
      </c>
      <c r="G17" s="32">
        <v>120</v>
      </c>
      <c r="H17" s="32">
        <v>64</v>
      </c>
      <c r="I17" s="32">
        <v>69</v>
      </c>
      <c r="J17" s="32">
        <v>37</v>
      </c>
      <c r="K17" s="32">
        <v>19</v>
      </c>
      <c r="L17" s="32">
        <v>234</v>
      </c>
      <c r="M17" s="32">
        <v>218</v>
      </c>
      <c r="N17" s="32">
        <v>103</v>
      </c>
      <c r="O17" s="34">
        <v>44</v>
      </c>
      <c r="P17" s="33">
        <v>64</v>
      </c>
      <c r="Q17" s="32">
        <v>56</v>
      </c>
      <c r="R17" s="32">
        <v>7</v>
      </c>
      <c r="S17" s="32">
        <v>53</v>
      </c>
      <c r="T17" s="32">
        <v>8</v>
      </c>
      <c r="U17" s="32">
        <v>6</v>
      </c>
      <c r="V17" s="43"/>
      <c r="W17" s="44" t="s">
        <v>72</v>
      </c>
    </row>
    <row r="18" spans="1:23" s="27" customFormat="1" ht="12" customHeight="1">
      <c r="A18" s="24"/>
      <c r="B18" s="25" t="s">
        <v>73</v>
      </c>
      <c r="C18" s="26" t="s">
        <v>178</v>
      </c>
      <c r="D18" s="36">
        <v>1229</v>
      </c>
      <c r="E18" s="54">
        <v>447</v>
      </c>
      <c r="F18" s="29">
        <v>344</v>
      </c>
      <c r="G18" s="29">
        <v>280</v>
      </c>
      <c r="H18" s="29">
        <v>123</v>
      </c>
      <c r="I18" s="29">
        <v>226</v>
      </c>
      <c r="J18" s="29">
        <v>63</v>
      </c>
      <c r="K18" s="29">
        <v>54</v>
      </c>
      <c r="L18" s="29">
        <v>140</v>
      </c>
      <c r="M18" s="29">
        <v>126</v>
      </c>
      <c r="N18" s="29">
        <v>46</v>
      </c>
      <c r="O18" s="31">
        <v>39</v>
      </c>
      <c r="P18" s="30">
        <v>39</v>
      </c>
      <c r="Q18" s="29">
        <v>38</v>
      </c>
      <c r="R18" s="29">
        <v>10</v>
      </c>
      <c r="S18" s="29">
        <v>32</v>
      </c>
      <c r="T18" s="29">
        <v>6</v>
      </c>
      <c r="U18" s="29">
        <v>6</v>
      </c>
      <c r="V18" s="45"/>
      <c r="W18" s="46" t="s">
        <v>73</v>
      </c>
    </row>
    <row r="19" spans="1:23" s="5" customFormat="1" ht="12" customHeight="1">
      <c r="A19" s="15"/>
      <c r="B19" s="14" t="s">
        <v>74</v>
      </c>
      <c r="C19" s="20" t="s">
        <v>103</v>
      </c>
      <c r="D19" s="37">
        <v>954</v>
      </c>
      <c r="E19" s="55">
        <v>267</v>
      </c>
      <c r="F19" s="32">
        <v>225</v>
      </c>
      <c r="G19" s="32">
        <v>183</v>
      </c>
      <c r="H19" s="32">
        <v>60</v>
      </c>
      <c r="I19" s="32">
        <v>167</v>
      </c>
      <c r="J19" s="32">
        <v>44</v>
      </c>
      <c r="K19" s="32">
        <v>56</v>
      </c>
      <c r="L19" s="32">
        <v>85</v>
      </c>
      <c r="M19" s="32">
        <v>77</v>
      </c>
      <c r="N19" s="32">
        <v>28</v>
      </c>
      <c r="O19" s="34">
        <v>31</v>
      </c>
      <c r="P19" s="33">
        <v>25</v>
      </c>
      <c r="Q19" s="32">
        <v>25</v>
      </c>
      <c r="R19" s="32">
        <v>10</v>
      </c>
      <c r="S19" s="32">
        <v>21</v>
      </c>
      <c r="T19" s="32">
        <v>6</v>
      </c>
      <c r="U19" s="32">
        <v>7</v>
      </c>
      <c r="V19" s="43"/>
      <c r="W19" s="44" t="s">
        <v>74</v>
      </c>
    </row>
    <row r="20" spans="1:23" s="27" customFormat="1" ht="12" customHeight="1">
      <c r="A20" s="24"/>
      <c r="B20" s="25" t="s">
        <v>75</v>
      </c>
      <c r="C20" s="26" t="s">
        <v>179</v>
      </c>
      <c r="D20" s="36">
        <v>2930</v>
      </c>
      <c r="E20" s="54">
        <v>518</v>
      </c>
      <c r="F20" s="29">
        <v>419</v>
      </c>
      <c r="G20" s="29">
        <v>267</v>
      </c>
      <c r="H20" s="29">
        <v>113</v>
      </c>
      <c r="I20" s="29">
        <v>229</v>
      </c>
      <c r="J20" s="29">
        <v>64</v>
      </c>
      <c r="K20" s="29">
        <v>37</v>
      </c>
      <c r="L20" s="29">
        <v>250</v>
      </c>
      <c r="M20" s="29">
        <v>236</v>
      </c>
      <c r="N20" s="29">
        <v>86</v>
      </c>
      <c r="O20" s="31">
        <v>66</v>
      </c>
      <c r="P20" s="30">
        <v>52</v>
      </c>
      <c r="Q20" s="29">
        <v>49</v>
      </c>
      <c r="R20" s="29">
        <v>11</v>
      </c>
      <c r="S20" s="29">
        <v>42</v>
      </c>
      <c r="T20" s="29">
        <v>8</v>
      </c>
      <c r="U20" s="29">
        <v>7</v>
      </c>
      <c r="V20" s="45"/>
      <c r="W20" s="46" t="s">
        <v>75</v>
      </c>
    </row>
    <row r="21" spans="1:23" s="5" customFormat="1" ht="12" customHeight="1">
      <c r="A21" s="15" t="s">
        <v>104</v>
      </c>
      <c r="B21" s="14"/>
      <c r="C21" s="20"/>
      <c r="D21" s="37">
        <v>512</v>
      </c>
      <c r="E21" s="55">
        <v>69</v>
      </c>
      <c r="F21" s="32">
        <v>56</v>
      </c>
      <c r="G21" s="32">
        <v>36</v>
      </c>
      <c r="H21" s="32">
        <v>12</v>
      </c>
      <c r="I21" s="32">
        <v>18</v>
      </c>
      <c r="J21" s="32">
        <v>4</v>
      </c>
      <c r="K21" s="32">
        <v>25</v>
      </c>
      <c r="L21" s="32">
        <v>28</v>
      </c>
      <c r="M21" s="32">
        <v>23</v>
      </c>
      <c r="N21" s="32">
        <v>1</v>
      </c>
      <c r="O21" s="34">
        <v>15</v>
      </c>
      <c r="P21" s="33">
        <v>6</v>
      </c>
      <c r="Q21" s="32">
        <v>4</v>
      </c>
      <c r="R21" s="32">
        <v>1</v>
      </c>
      <c r="S21" s="32">
        <v>1</v>
      </c>
      <c r="T21" s="32" t="s">
        <v>91</v>
      </c>
      <c r="U21" s="32">
        <v>3</v>
      </c>
      <c r="V21" s="43" t="s">
        <v>227</v>
      </c>
      <c r="W21" s="44"/>
    </row>
    <row r="22" spans="1:23" s="27" customFormat="1" ht="12" customHeight="1">
      <c r="A22" s="24"/>
      <c r="B22" s="25" t="s">
        <v>105</v>
      </c>
      <c r="C22" s="26" t="s">
        <v>106</v>
      </c>
      <c r="D22" s="36">
        <v>4</v>
      </c>
      <c r="E22" s="54">
        <v>3</v>
      </c>
      <c r="F22" s="29">
        <v>1</v>
      </c>
      <c r="G22" s="29" t="s">
        <v>91</v>
      </c>
      <c r="H22" s="29" t="s">
        <v>91</v>
      </c>
      <c r="I22" s="29" t="s">
        <v>91</v>
      </c>
      <c r="J22" s="29" t="s">
        <v>91</v>
      </c>
      <c r="K22" s="29" t="s">
        <v>91</v>
      </c>
      <c r="L22" s="29">
        <v>1</v>
      </c>
      <c r="M22" s="29" t="s">
        <v>91</v>
      </c>
      <c r="N22" s="29" t="s">
        <v>91</v>
      </c>
      <c r="O22" s="31">
        <v>1</v>
      </c>
      <c r="P22" s="30" t="s">
        <v>91</v>
      </c>
      <c r="Q22" s="29" t="s">
        <v>91</v>
      </c>
      <c r="R22" s="29" t="s">
        <v>91</v>
      </c>
      <c r="S22" s="29" t="s">
        <v>91</v>
      </c>
      <c r="T22" s="29" t="s">
        <v>91</v>
      </c>
      <c r="U22" s="29" t="s">
        <v>91</v>
      </c>
      <c r="V22" s="45"/>
      <c r="W22" s="46" t="s">
        <v>105</v>
      </c>
    </row>
    <row r="23" spans="1:23" s="5" customFormat="1" ht="12" customHeight="1">
      <c r="A23" s="15"/>
      <c r="B23" s="14" t="s">
        <v>107</v>
      </c>
      <c r="C23" s="20" t="s">
        <v>108</v>
      </c>
      <c r="D23" s="37" t="s">
        <v>91</v>
      </c>
      <c r="E23" s="55" t="s">
        <v>91</v>
      </c>
      <c r="F23" s="32" t="s">
        <v>91</v>
      </c>
      <c r="G23" s="32" t="s">
        <v>91</v>
      </c>
      <c r="H23" s="32" t="s">
        <v>91</v>
      </c>
      <c r="I23" s="32" t="s">
        <v>91</v>
      </c>
      <c r="J23" s="32" t="s">
        <v>91</v>
      </c>
      <c r="K23" s="32" t="s">
        <v>91</v>
      </c>
      <c r="L23" s="32" t="s">
        <v>91</v>
      </c>
      <c r="M23" s="32" t="s">
        <v>91</v>
      </c>
      <c r="N23" s="32" t="s">
        <v>91</v>
      </c>
      <c r="O23" s="34" t="s">
        <v>91</v>
      </c>
      <c r="P23" s="33" t="s">
        <v>91</v>
      </c>
      <c r="Q23" s="32" t="s">
        <v>91</v>
      </c>
      <c r="R23" s="32" t="s">
        <v>91</v>
      </c>
      <c r="S23" s="32" t="s">
        <v>91</v>
      </c>
      <c r="T23" s="32" t="s">
        <v>91</v>
      </c>
      <c r="U23" s="32" t="s">
        <v>91</v>
      </c>
      <c r="V23" s="43"/>
      <c r="W23" s="44" t="s">
        <v>243</v>
      </c>
    </row>
    <row r="24" spans="1:23" s="27" customFormat="1" ht="12" customHeight="1">
      <c r="A24" s="24"/>
      <c r="B24" s="25" t="s">
        <v>109</v>
      </c>
      <c r="C24" s="26" t="s">
        <v>202</v>
      </c>
      <c r="D24" s="36" t="s">
        <v>91</v>
      </c>
      <c r="E24" s="54" t="s">
        <v>91</v>
      </c>
      <c r="F24" s="29" t="s">
        <v>91</v>
      </c>
      <c r="G24" s="29" t="s">
        <v>91</v>
      </c>
      <c r="H24" s="29" t="s">
        <v>91</v>
      </c>
      <c r="I24" s="29" t="s">
        <v>91</v>
      </c>
      <c r="J24" s="29" t="s">
        <v>91</v>
      </c>
      <c r="K24" s="29" t="s">
        <v>91</v>
      </c>
      <c r="L24" s="29" t="s">
        <v>91</v>
      </c>
      <c r="M24" s="29" t="s">
        <v>91</v>
      </c>
      <c r="N24" s="29" t="s">
        <v>91</v>
      </c>
      <c r="O24" s="31" t="s">
        <v>91</v>
      </c>
      <c r="P24" s="30" t="s">
        <v>91</v>
      </c>
      <c r="Q24" s="29" t="s">
        <v>91</v>
      </c>
      <c r="R24" s="29" t="s">
        <v>91</v>
      </c>
      <c r="S24" s="29" t="s">
        <v>91</v>
      </c>
      <c r="T24" s="29" t="s">
        <v>91</v>
      </c>
      <c r="U24" s="29" t="s">
        <v>91</v>
      </c>
      <c r="V24" s="45"/>
      <c r="W24" s="46" t="s">
        <v>109</v>
      </c>
    </row>
    <row r="25" spans="1:23" s="5" customFormat="1" ht="12" customHeight="1">
      <c r="A25" s="15"/>
      <c r="B25" s="14" t="s">
        <v>110</v>
      </c>
      <c r="C25" s="20" t="s">
        <v>180</v>
      </c>
      <c r="D25" s="37">
        <v>71</v>
      </c>
      <c r="E25" s="55">
        <v>6</v>
      </c>
      <c r="F25" s="32">
        <v>5</v>
      </c>
      <c r="G25" s="32">
        <v>2</v>
      </c>
      <c r="H25" s="32">
        <v>1</v>
      </c>
      <c r="I25" s="32">
        <v>2</v>
      </c>
      <c r="J25" s="32" t="s">
        <v>91</v>
      </c>
      <c r="K25" s="32" t="s">
        <v>91</v>
      </c>
      <c r="L25" s="32">
        <v>4</v>
      </c>
      <c r="M25" s="32">
        <v>4</v>
      </c>
      <c r="N25" s="32" t="s">
        <v>91</v>
      </c>
      <c r="O25" s="34" t="s">
        <v>91</v>
      </c>
      <c r="P25" s="33" t="s">
        <v>91</v>
      </c>
      <c r="Q25" s="32" t="s">
        <v>91</v>
      </c>
      <c r="R25" s="32" t="s">
        <v>91</v>
      </c>
      <c r="S25" s="32" t="s">
        <v>91</v>
      </c>
      <c r="T25" s="32" t="s">
        <v>91</v>
      </c>
      <c r="U25" s="32" t="s">
        <v>91</v>
      </c>
      <c r="V25" s="43"/>
      <c r="W25" s="44" t="s">
        <v>110</v>
      </c>
    </row>
    <row r="26" spans="1:23" s="27" customFormat="1" ht="12" customHeight="1">
      <c r="A26" s="24"/>
      <c r="B26" s="25" t="s">
        <v>111</v>
      </c>
      <c r="C26" s="26" t="s">
        <v>181</v>
      </c>
      <c r="D26" s="36">
        <v>4</v>
      </c>
      <c r="E26" s="54">
        <v>1</v>
      </c>
      <c r="F26" s="29">
        <v>1</v>
      </c>
      <c r="G26" s="29" t="s">
        <v>91</v>
      </c>
      <c r="H26" s="29" t="s">
        <v>91</v>
      </c>
      <c r="I26" s="29" t="s">
        <v>91</v>
      </c>
      <c r="J26" s="29" t="s">
        <v>91</v>
      </c>
      <c r="K26" s="29" t="s">
        <v>91</v>
      </c>
      <c r="L26" s="29">
        <v>1</v>
      </c>
      <c r="M26" s="29">
        <v>1</v>
      </c>
      <c r="N26" s="29" t="s">
        <v>91</v>
      </c>
      <c r="O26" s="31">
        <v>1</v>
      </c>
      <c r="P26" s="30" t="s">
        <v>91</v>
      </c>
      <c r="Q26" s="29" t="s">
        <v>91</v>
      </c>
      <c r="R26" s="29" t="s">
        <v>91</v>
      </c>
      <c r="S26" s="29" t="s">
        <v>91</v>
      </c>
      <c r="T26" s="29" t="s">
        <v>91</v>
      </c>
      <c r="U26" s="29" t="s">
        <v>91</v>
      </c>
      <c r="V26" s="45"/>
      <c r="W26" s="46" t="s">
        <v>111</v>
      </c>
    </row>
    <row r="27" spans="1:23" s="5" customFormat="1" ht="12" customHeight="1">
      <c r="A27" s="15"/>
      <c r="B27" s="14" t="s">
        <v>76</v>
      </c>
      <c r="C27" s="20" t="s">
        <v>182</v>
      </c>
      <c r="D27" s="37">
        <v>6</v>
      </c>
      <c r="E27" s="55" t="s">
        <v>91</v>
      </c>
      <c r="F27" s="32" t="s">
        <v>91</v>
      </c>
      <c r="G27" s="32" t="s">
        <v>91</v>
      </c>
      <c r="H27" s="32" t="s">
        <v>91</v>
      </c>
      <c r="I27" s="32" t="s">
        <v>91</v>
      </c>
      <c r="J27" s="32" t="s">
        <v>91</v>
      </c>
      <c r="K27" s="32" t="s">
        <v>91</v>
      </c>
      <c r="L27" s="32" t="s">
        <v>91</v>
      </c>
      <c r="M27" s="32" t="s">
        <v>91</v>
      </c>
      <c r="N27" s="32" t="s">
        <v>91</v>
      </c>
      <c r="O27" s="34" t="s">
        <v>91</v>
      </c>
      <c r="P27" s="33" t="s">
        <v>91</v>
      </c>
      <c r="Q27" s="32" t="s">
        <v>91</v>
      </c>
      <c r="R27" s="32" t="s">
        <v>91</v>
      </c>
      <c r="S27" s="32" t="s">
        <v>91</v>
      </c>
      <c r="T27" s="32" t="s">
        <v>91</v>
      </c>
      <c r="U27" s="32" t="s">
        <v>91</v>
      </c>
      <c r="V27" s="43"/>
      <c r="W27" s="44" t="s">
        <v>76</v>
      </c>
    </row>
    <row r="28" spans="1:23" s="27" customFormat="1" ht="24" customHeight="1">
      <c r="A28" s="24"/>
      <c r="B28" s="25" t="s">
        <v>77</v>
      </c>
      <c r="C28" s="26" t="s">
        <v>112</v>
      </c>
      <c r="D28" s="36">
        <v>427</v>
      </c>
      <c r="E28" s="54">
        <v>59</v>
      </c>
      <c r="F28" s="29">
        <v>49</v>
      </c>
      <c r="G28" s="29">
        <v>34</v>
      </c>
      <c r="H28" s="29">
        <v>11</v>
      </c>
      <c r="I28" s="29">
        <v>16</v>
      </c>
      <c r="J28" s="29">
        <v>4</v>
      </c>
      <c r="K28" s="29">
        <v>25</v>
      </c>
      <c r="L28" s="29">
        <v>22</v>
      </c>
      <c r="M28" s="29">
        <v>18</v>
      </c>
      <c r="N28" s="29">
        <v>1</v>
      </c>
      <c r="O28" s="31">
        <v>13</v>
      </c>
      <c r="P28" s="30">
        <v>6</v>
      </c>
      <c r="Q28" s="29">
        <v>4</v>
      </c>
      <c r="R28" s="29">
        <v>1</v>
      </c>
      <c r="S28" s="29">
        <v>1</v>
      </c>
      <c r="T28" s="29" t="s">
        <v>91</v>
      </c>
      <c r="U28" s="29">
        <v>3</v>
      </c>
      <c r="V28" s="45"/>
      <c r="W28" s="46" t="s">
        <v>77</v>
      </c>
    </row>
    <row r="29" spans="1:23" s="5" customFormat="1" ht="12" customHeight="1">
      <c r="A29" s="15" t="s">
        <v>113</v>
      </c>
      <c r="B29" s="14"/>
      <c r="C29" s="20"/>
      <c r="D29" s="37">
        <v>2374</v>
      </c>
      <c r="E29" s="55">
        <v>177</v>
      </c>
      <c r="F29" s="32">
        <v>159</v>
      </c>
      <c r="G29" s="32">
        <v>76</v>
      </c>
      <c r="H29" s="32">
        <v>32</v>
      </c>
      <c r="I29" s="32">
        <v>38</v>
      </c>
      <c r="J29" s="32">
        <v>11</v>
      </c>
      <c r="K29" s="32">
        <v>30</v>
      </c>
      <c r="L29" s="32">
        <v>131</v>
      </c>
      <c r="M29" s="32">
        <v>93</v>
      </c>
      <c r="N29" s="32">
        <v>16</v>
      </c>
      <c r="O29" s="34">
        <v>53</v>
      </c>
      <c r="P29" s="33">
        <v>7</v>
      </c>
      <c r="Q29" s="32">
        <v>6</v>
      </c>
      <c r="R29" s="32">
        <v>2</v>
      </c>
      <c r="S29" s="32">
        <v>3</v>
      </c>
      <c r="T29" s="32" t="s">
        <v>91</v>
      </c>
      <c r="U29" s="32">
        <v>2</v>
      </c>
      <c r="V29" s="43" t="s">
        <v>228</v>
      </c>
      <c r="W29" s="44"/>
    </row>
    <row r="30" spans="1:23" s="27" customFormat="1" ht="12" customHeight="1">
      <c r="A30" s="24"/>
      <c r="B30" s="25" t="s">
        <v>114</v>
      </c>
      <c r="C30" s="26" t="s">
        <v>148</v>
      </c>
      <c r="D30" s="36">
        <v>1106</v>
      </c>
      <c r="E30" s="54">
        <v>134</v>
      </c>
      <c r="F30" s="29">
        <v>120</v>
      </c>
      <c r="G30" s="29">
        <v>58</v>
      </c>
      <c r="H30" s="29">
        <v>26</v>
      </c>
      <c r="I30" s="29">
        <v>28</v>
      </c>
      <c r="J30" s="29">
        <v>8</v>
      </c>
      <c r="K30" s="29">
        <v>24</v>
      </c>
      <c r="L30" s="29">
        <v>102</v>
      </c>
      <c r="M30" s="29">
        <v>70</v>
      </c>
      <c r="N30" s="29">
        <v>12</v>
      </c>
      <c r="O30" s="31">
        <v>44</v>
      </c>
      <c r="P30" s="30">
        <v>5</v>
      </c>
      <c r="Q30" s="29">
        <v>4</v>
      </c>
      <c r="R30" s="29">
        <v>1</v>
      </c>
      <c r="S30" s="29">
        <v>3</v>
      </c>
      <c r="T30" s="29" t="s">
        <v>91</v>
      </c>
      <c r="U30" s="29">
        <v>1</v>
      </c>
      <c r="V30" s="45"/>
      <c r="W30" s="46" t="s">
        <v>114</v>
      </c>
    </row>
    <row r="31" spans="1:23" s="5" customFormat="1" ht="12" customHeight="1">
      <c r="A31" s="15"/>
      <c r="B31" s="14" t="s">
        <v>115</v>
      </c>
      <c r="C31" s="20" t="s">
        <v>149</v>
      </c>
      <c r="D31" s="37">
        <v>1268</v>
      </c>
      <c r="E31" s="55">
        <v>43</v>
      </c>
      <c r="F31" s="32">
        <v>39</v>
      </c>
      <c r="G31" s="32">
        <v>18</v>
      </c>
      <c r="H31" s="32">
        <v>6</v>
      </c>
      <c r="I31" s="32">
        <v>10</v>
      </c>
      <c r="J31" s="32">
        <v>3</v>
      </c>
      <c r="K31" s="32">
        <v>6</v>
      </c>
      <c r="L31" s="32">
        <v>29</v>
      </c>
      <c r="M31" s="32">
        <v>23</v>
      </c>
      <c r="N31" s="32">
        <v>4</v>
      </c>
      <c r="O31" s="34">
        <v>9</v>
      </c>
      <c r="P31" s="33">
        <v>2</v>
      </c>
      <c r="Q31" s="32">
        <v>2</v>
      </c>
      <c r="R31" s="32">
        <v>1</v>
      </c>
      <c r="S31" s="32" t="s">
        <v>91</v>
      </c>
      <c r="T31" s="32" t="s">
        <v>91</v>
      </c>
      <c r="U31" s="32">
        <v>1</v>
      </c>
      <c r="V31" s="43"/>
      <c r="W31" s="44" t="s">
        <v>115</v>
      </c>
    </row>
    <row r="32" spans="1:23" s="27" customFormat="1" ht="12" customHeight="1">
      <c r="A32" s="24" t="s">
        <v>203</v>
      </c>
      <c r="B32" s="25"/>
      <c r="C32" s="26"/>
      <c r="D32" s="36">
        <v>2700</v>
      </c>
      <c r="E32" s="54">
        <v>403</v>
      </c>
      <c r="F32" s="29">
        <v>366</v>
      </c>
      <c r="G32" s="29">
        <v>189</v>
      </c>
      <c r="H32" s="29">
        <v>143</v>
      </c>
      <c r="I32" s="29">
        <v>74</v>
      </c>
      <c r="J32" s="29">
        <v>21</v>
      </c>
      <c r="K32" s="29">
        <v>21</v>
      </c>
      <c r="L32" s="29">
        <v>297</v>
      </c>
      <c r="M32" s="29">
        <v>285</v>
      </c>
      <c r="N32" s="29">
        <v>25</v>
      </c>
      <c r="O32" s="31">
        <v>28</v>
      </c>
      <c r="P32" s="30">
        <v>7</v>
      </c>
      <c r="Q32" s="29">
        <v>3</v>
      </c>
      <c r="R32" s="29">
        <v>2</v>
      </c>
      <c r="S32" s="29">
        <v>2</v>
      </c>
      <c r="T32" s="29" t="s">
        <v>91</v>
      </c>
      <c r="U32" s="29" t="s">
        <v>91</v>
      </c>
      <c r="V32" s="45" t="s">
        <v>244</v>
      </c>
      <c r="W32" s="46"/>
    </row>
    <row r="33" spans="1:23" s="5" customFormat="1" ht="12" customHeight="1">
      <c r="A33" s="15"/>
      <c r="B33" s="14" t="s">
        <v>116</v>
      </c>
      <c r="C33" s="20" t="s">
        <v>150</v>
      </c>
      <c r="D33" s="37">
        <v>1403</v>
      </c>
      <c r="E33" s="55">
        <v>89</v>
      </c>
      <c r="F33" s="32">
        <v>82</v>
      </c>
      <c r="G33" s="32">
        <v>41</v>
      </c>
      <c r="H33" s="32">
        <v>17</v>
      </c>
      <c r="I33" s="32">
        <v>30</v>
      </c>
      <c r="J33" s="32">
        <v>10</v>
      </c>
      <c r="K33" s="32">
        <v>7</v>
      </c>
      <c r="L33" s="32">
        <v>57</v>
      </c>
      <c r="M33" s="32">
        <v>54</v>
      </c>
      <c r="N33" s="32">
        <v>19</v>
      </c>
      <c r="O33" s="34">
        <v>7</v>
      </c>
      <c r="P33" s="33">
        <v>3</v>
      </c>
      <c r="Q33" s="32">
        <v>1</v>
      </c>
      <c r="R33" s="32">
        <v>1</v>
      </c>
      <c r="S33" s="32" t="s">
        <v>91</v>
      </c>
      <c r="T33" s="32" t="s">
        <v>91</v>
      </c>
      <c r="U33" s="32" t="s">
        <v>91</v>
      </c>
      <c r="V33" s="43"/>
      <c r="W33" s="44" t="s">
        <v>116</v>
      </c>
    </row>
    <row r="34" spans="1:23" s="27" customFormat="1" ht="12" customHeight="1">
      <c r="A34" s="24"/>
      <c r="B34" s="25" t="s">
        <v>183</v>
      </c>
      <c r="C34" s="26" t="s">
        <v>117</v>
      </c>
      <c r="D34" s="36">
        <v>444</v>
      </c>
      <c r="E34" s="54">
        <v>12</v>
      </c>
      <c r="F34" s="29">
        <v>12</v>
      </c>
      <c r="G34" s="29">
        <v>8</v>
      </c>
      <c r="H34" s="29">
        <v>1</v>
      </c>
      <c r="I34" s="29">
        <v>5</v>
      </c>
      <c r="J34" s="29">
        <v>2</v>
      </c>
      <c r="K34" s="29">
        <v>2</v>
      </c>
      <c r="L34" s="29">
        <v>5</v>
      </c>
      <c r="M34" s="29">
        <v>5</v>
      </c>
      <c r="N34" s="29" t="s">
        <v>91</v>
      </c>
      <c r="O34" s="31" t="s">
        <v>91</v>
      </c>
      <c r="P34" s="30" t="s">
        <v>91</v>
      </c>
      <c r="Q34" s="29" t="s">
        <v>91</v>
      </c>
      <c r="R34" s="29" t="s">
        <v>91</v>
      </c>
      <c r="S34" s="29" t="s">
        <v>91</v>
      </c>
      <c r="T34" s="29" t="s">
        <v>91</v>
      </c>
      <c r="U34" s="29" t="s">
        <v>91</v>
      </c>
      <c r="V34" s="45"/>
      <c r="W34" s="46" t="s">
        <v>183</v>
      </c>
    </row>
    <row r="35" spans="1:23" s="5" customFormat="1" ht="12" customHeight="1">
      <c r="A35" s="15"/>
      <c r="B35" s="14" t="s">
        <v>78</v>
      </c>
      <c r="C35" s="20" t="s">
        <v>118</v>
      </c>
      <c r="D35" s="37">
        <v>853</v>
      </c>
      <c r="E35" s="55">
        <v>302</v>
      </c>
      <c r="F35" s="32">
        <v>272</v>
      </c>
      <c r="G35" s="32">
        <v>140</v>
      </c>
      <c r="H35" s="32">
        <v>125</v>
      </c>
      <c r="I35" s="32">
        <v>39</v>
      </c>
      <c r="J35" s="32">
        <v>9</v>
      </c>
      <c r="K35" s="32">
        <v>12</v>
      </c>
      <c r="L35" s="32">
        <v>235</v>
      </c>
      <c r="M35" s="32">
        <v>226</v>
      </c>
      <c r="N35" s="32">
        <v>6</v>
      </c>
      <c r="O35" s="34">
        <v>21</v>
      </c>
      <c r="P35" s="33">
        <v>4</v>
      </c>
      <c r="Q35" s="32">
        <v>2</v>
      </c>
      <c r="R35" s="32">
        <v>1</v>
      </c>
      <c r="S35" s="32">
        <v>2</v>
      </c>
      <c r="T35" s="32" t="s">
        <v>91</v>
      </c>
      <c r="U35" s="32" t="s">
        <v>91</v>
      </c>
      <c r="V35" s="43"/>
      <c r="W35" s="44" t="s">
        <v>78</v>
      </c>
    </row>
    <row r="36" spans="1:23" s="27" customFormat="1" ht="12" customHeight="1">
      <c r="A36" s="24" t="s">
        <v>204</v>
      </c>
      <c r="B36" s="25"/>
      <c r="C36" s="26"/>
      <c r="D36" s="36">
        <v>401</v>
      </c>
      <c r="E36" s="54">
        <v>27</v>
      </c>
      <c r="F36" s="29">
        <v>24</v>
      </c>
      <c r="G36" s="29">
        <v>21</v>
      </c>
      <c r="H36" s="29">
        <v>4</v>
      </c>
      <c r="I36" s="29">
        <v>16</v>
      </c>
      <c r="J36" s="29">
        <v>1</v>
      </c>
      <c r="K36" s="29">
        <v>4</v>
      </c>
      <c r="L36" s="29">
        <v>6</v>
      </c>
      <c r="M36" s="29">
        <v>5</v>
      </c>
      <c r="N36" s="29">
        <v>2</v>
      </c>
      <c r="O36" s="31">
        <v>1</v>
      </c>
      <c r="P36" s="30">
        <v>3</v>
      </c>
      <c r="Q36" s="29">
        <v>3</v>
      </c>
      <c r="R36" s="29" t="s">
        <v>91</v>
      </c>
      <c r="S36" s="29">
        <v>2</v>
      </c>
      <c r="T36" s="29">
        <v>1</v>
      </c>
      <c r="U36" s="29">
        <v>2</v>
      </c>
      <c r="V36" s="45" t="s">
        <v>245</v>
      </c>
      <c r="W36" s="46"/>
    </row>
    <row r="37" spans="1:23" s="5" customFormat="1" ht="12" customHeight="1">
      <c r="A37" s="15"/>
      <c r="B37" s="14" t="s">
        <v>119</v>
      </c>
      <c r="C37" s="20" t="s">
        <v>120</v>
      </c>
      <c r="D37" s="37">
        <v>171</v>
      </c>
      <c r="E37" s="55">
        <v>9</v>
      </c>
      <c r="F37" s="32">
        <v>9</v>
      </c>
      <c r="G37" s="32">
        <v>8</v>
      </c>
      <c r="H37" s="32">
        <v>1</v>
      </c>
      <c r="I37" s="32">
        <v>7</v>
      </c>
      <c r="J37" s="32" t="s">
        <v>91</v>
      </c>
      <c r="K37" s="32" t="s">
        <v>91</v>
      </c>
      <c r="L37" s="32">
        <v>2</v>
      </c>
      <c r="M37" s="32">
        <v>1</v>
      </c>
      <c r="N37" s="32">
        <v>2</v>
      </c>
      <c r="O37" s="34">
        <v>1</v>
      </c>
      <c r="P37" s="33" t="s">
        <v>91</v>
      </c>
      <c r="Q37" s="32" t="s">
        <v>91</v>
      </c>
      <c r="R37" s="32" t="s">
        <v>91</v>
      </c>
      <c r="S37" s="32" t="s">
        <v>91</v>
      </c>
      <c r="T37" s="32" t="s">
        <v>91</v>
      </c>
      <c r="U37" s="32" t="s">
        <v>91</v>
      </c>
      <c r="V37" s="43"/>
      <c r="W37" s="44" t="s">
        <v>246</v>
      </c>
    </row>
    <row r="38" spans="1:23" s="27" customFormat="1" ht="12" customHeight="1">
      <c r="A38" s="24"/>
      <c r="B38" s="25" t="s">
        <v>184</v>
      </c>
      <c r="C38" s="26" t="s">
        <v>121</v>
      </c>
      <c r="D38" s="36">
        <v>6</v>
      </c>
      <c r="E38" s="54">
        <v>2</v>
      </c>
      <c r="F38" s="29">
        <v>2</v>
      </c>
      <c r="G38" s="29">
        <v>2</v>
      </c>
      <c r="H38" s="29">
        <v>1</v>
      </c>
      <c r="I38" s="29">
        <v>2</v>
      </c>
      <c r="J38" s="29" t="s">
        <v>91</v>
      </c>
      <c r="K38" s="29" t="s">
        <v>91</v>
      </c>
      <c r="L38" s="29" t="s">
        <v>91</v>
      </c>
      <c r="M38" s="29" t="s">
        <v>91</v>
      </c>
      <c r="N38" s="29" t="s">
        <v>91</v>
      </c>
      <c r="O38" s="31" t="s">
        <v>91</v>
      </c>
      <c r="P38" s="30" t="s">
        <v>91</v>
      </c>
      <c r="Q38" s="29" t="s">
        <v>91</v>
      </c>
      <c r="R38" s="29" t="s">
        <v>91</v>
      </c>
      <c r="S38" s="29" t="s">
        <v>91</v>
      </c>
      <c r="T38" s="29" t="s">
        <v>91</v>
      </c>
      <c r="U38" s="29" t="s">
        <v>91</v>
      </c>
      <c r="V38" s="45"/>
      <c r="W38" s="46" t="s">
        <v>247</v>
      </c>
    </row>
    <row r="39" spans="1:23" s="5" customFormat="1" ht="12" customHeight="1">
      <c r="A39" s="15"/>
      <c r="B39" s="14" t="s">
        <v>79</v>
      </c>
      <c r="C39" s="20" t="s">
        <v>122</v>
      </c>
      <c r="D39" s="37">
        <v>224</v>
      </c>
      <c r="E39" s="55">
        <v>16</v>
      </c>
      <c r="F39" s="32">
        <v>13</v>
      </c>
      <c r="G39" s="32">
        <v>11</v>
      </c>
      <c r="H39" s="32">
        <v>2</v>
      </c>
      <c r="I39" s="32">
        <v>7</v>
      </c>
      <c r="J39" s="32">
        <v>1</v>
      </c>
      <c r="K39" s="32">
        <v>4</v>
      </c>
      <c r="L39" s="32">
        <v>4</v>
      </c>
      <c r="M39" s="32">
        <v>4</v>
      </c>
      <c r="N39" s="32" t="s">
        <v>91</v>
      </c>
      <c r="O39" s="34" t="s">
        <v>91</v>
      </c>
      <c r="P39" s="33">
        <v>3</v>
      </c>
      <c r="Q39" s="32">
        <v>3</v>
      </c>
      <c r="R39" s="32" t="s">
        <v>91</v>
      </c>
      <c r="S39" s="32">
        <v>2</v>
      </c>
      <c r="T39" s="32">
        <v>1</v>
      </c>
      <c r="U39" s="32">
        <v>2</v>
      </c>
      <c r="V39" s="43"/>
      <c r="W39" s="44" t="s">
        <v>79</v>
      </c>
    </row>
    <row r="40" spans="1:23" s="27" customFormat="1" ht="12" customHeight="1">
      <c r="A40" s="24" t="s">
        <v>205</v>
      </c>
      <c r="B40" s="25"/>
      <c r="C40" s="26"/>
      <c r="D40" s="36">
        <v>383</v>
      </c>
      <c r="E40" s="54">
        <v>52</v>
      </c>
      <c r="F40" s="29">
        <v>49</v>
      </c>
      <c r="G40" s="29">
        <v>35</v>
      </c>
      <c r="H40" s="29">
        <v>14</v>
      </c>
      <c r="I40" s="29">
        <v>27</v>
      </c>
      <c r="J40" s="29">
        <v>10</v>
      </c>
      <c r="K40" s="29">
        <v>11</v>
      </c>
      <c r="L40" s="29">
        <v>30</v>
      </c>
      <c r="M40" s="29">
        <v>25</v>
      </c>
      <c r="N40" s="29">
        <v>6</v>
      </c>
      <c r="O40" s="31">
        <v>13</v>
      </c>
      <c r="P40" s="30">
        <v>1</v>
      </c>
      <c r="Q40" s="29">
        <v>1</v>
      </c>
      <c r="R40" s="29" t="s">
        <v>91</v>
      </c>
      <c r="S40" s="29" t="s">
        <v>91</v>
      </c>
      <c r="T40" s="29">
        <v>1</v>
      </c>
      <c r="U40" s="29" t="s">
        <v>91</v>
      </c>
      <c r="V40" s="45" t="s">
        <v>248</v>
      </c>
      <c r="W40" s="46"/>
    </row>
    <row r="41" spans="1:23" s="5" customFormat="1" ht="12" customHeight="1">
      <c r="A41" s="15"/>
      <c r="B41" s="14" t="s">
        <v>123</v>
      </c>
      <c r="C41" s="20" t="s">
        <v>124</v>
      </c>
      <c r="D41" s="37">
        <v>9</v>
      </c>
      <c r="E41" s="55">
        <v>2</v>
      </c>
      <c r="F41" s="32">
        <v>2</v>
      </c>
      <c r="G41" s="32">
        <v>1</v>
      </c>
      <c r="H41" s="32">
        <v>1</v>
      </c>
      <c r="I41" s="32" t="s">
        <v>91</v>
      </c>
      <c r="J41" s="32" t="s">
        <v>91</v>
      </c>
      <c r="K41" s="32" t="s">
        <v>91</v>
      </c>
      <c r="L41" s="32">
        <v>2</v>
      </c>
      <c r="M41" s="32">
        <v>2</v>
      </c>
      <c r="N41" s="32" t="s">
        <v>91</v>
      </c>
      <c r="O41" s="34" t="s">
        <v>91</v>
      </c>
      <c r="P41" s="33" t="s">
        <v>91</v>
      </c>
      <c r="Q41" s="32" t="s">
        <v>91</v>
      </c>
      <c r="R41" s="32" t="s">
        <v>91</v>
      </c>
      <c r="S41" s="32" t="s">
        <v>91</v>
      </c>
      <c r="T41" s="32" t="s">
        <v>91</v>
      </c>
      <c r="U41" s="32" t="s">
        <v>91</v>
      </c>
      <c r="V41" s="43"/>
      <c r="W41" s="44" t="s">
        <v>249</v>
      </c>
    </row>
    <row r="42" spans="1:23" s="27" customFormat="1" ht="12" customHeight="1">
      <c r="A42" s="24"/>
      <c r="B42" s="25" t="s">
        <v>185</v>
      </c>
      <c r="C42" s="26" t="s">
        <v>206</v>
      </c>
      <c r="D42" s="36">
        <v>374</v>
      </c>
      <c r="E42" s="54">
        <v>50</v>
      </c>
      <c r="F42" s="29">
        <v>47</v>
      </c>
      <c r="G42" s="29">
        <v>34</v>
      </c>
      <c r="H42" s="29">
        <v>13</v>
      </c>
      <c r="I42" s="29">
        <v>27</v>
      </c>
      <c r="J42" s="29">
        <v>10</v>
      </c>
      <c r="K42" s="29">
        <v>11</v>
      </c>
      <c r="L42" s="29">
        <v>28</v>
      </c>
      <c r="M42" s="29">
        <v>23</v>
      </c>
      <c r="N42" s="29">
        <v>6</v>
      </c>
      <c r="O42" s="31">
        <v>13</v>
      </c>
      <c r="P42" s="29">
        <v>1</v>
      </c>
      <c r="Q42" s="29">
        <v>1</v>
      </c>
      <c r="R42" s="29" t="s">
        <v>91</v>
      </c>
      <c r="S42" s="29" t="s">
        <v>91</v>
      </c>
      <c r="T42" s="29">
        <v>1</v>
      </c>
      <c r="U42" s="29" t="s">
        <v>91</v>
      </c>
      <c r="V42" s="45"/>
      <c r="W42" s="46" t="s">
        <v>250</v>
      </c>
    </row>
    <row r="43" spans="1:23" s="5" customFormat="1" ht="12" customHeight="1">
      <c r="A43" s="15" t="s">
        <v>125</v>
      </c>
      <c r="B43" s="14"/>
      <c r="C43" s="20"/>
      <c r="D43" s="37" t="s">
        <v>91</v>
      </c>
      <c r="E43" s="55" t="s">
        <v>91</v>
      </c>
      <c r="F43" s="32" t="s">
        <v>91</v>
      </c>
      <c r="G43" s="32" t="s">
        <v>91</v>
      </c>
      <c r="H43" s="32" t="s">
        <v>91</v>
      </c>
      <c r="I43" s="32" t="s">
        <v>91</v>
      </c>
      <c r="J43" s="32" t="s">
        <v>91</v>
      </c>
      <c r="K43" s="32" t="s">
        <v>91</v>
      </c>
      <c r="L43" s="32" t="s">
        <v>91</v>
      </c>
      <c r="M43" s="32" t="s">
        <v>91</v>
      </c>
      <c r="N43" s="32" t="s">
        <v>91</v>
      </c>
      <c r="O43" s="34" t="s">
        <v>91</v>
      </c>
      <c r="P43" s="32" t="s">
        <v>91</v>
      </c>
      <c r="Q43" s="32" t="s">
        <v>91</v>
      </c>
      <c r="R43" s="32" t="s">
        <v>91</v>
      </c>
      <c r="S43" s="32" t="s">
        <v>91</v>
      </c>
      <c r="T43" s="32" t="s">
        <v>91</v>
      </c>
      <c r="U43" s="32" t="s">
        <v>91</v>
      </c>
      <c r="V43" s="43" t="s">
        <v>251</v>
      </c>
      <c r="W43" s="44"/>
    </row>
    <row r="44" spans="1:23" s="27" customFormat="1" ht="12" customHeight="1">
      <c r="A44" s="24"/>
      <c r="B44" s="25" t="s">
        <v>126</v>
      </c>
      <c r="C44" s="26" t="s">
        <v>127</v>
      </c>
      <c r="D44" s="36" t="s">
        <v>91</v>
      </c>
      <c r="E44" s="54" t="s">
        <v>91</v>
      </c>
      <c r="F44" s="29" t="s">
        <v>91</v>
      </c>
      <c r="G44" s="29" t="s">
        <v>91</v>
      </c>
      <c r="H44" s="29" t="s">
        <v>91</v>
      </c>
      <c r="I44" s="29" t="s">
        <v>91</v>
      </c>
      <c r="J44" s="29" t="s">
        <v>91</v>
      </c>
      <c r="K44" s="29" t="s">
        <v>91</v>
      </c>
      <c r="L44" s="29" t="s">
        <v>91</v>
      </c>
      <c r="M44" s="29" t="s">
        <v>91</v>
      </c>
      <c r="N44" s="29" t="s">
        <v>91</v>
      </c>
      <c r="O44" s="31" t="s">
        <v>91</v>
      </c>
      <c r="P44" s="29" t="s">
        <v>91</v>
      </c>
      <c r="Q44" s="29" t="s">
        <v>91</v>
      </c>
      <c r="R44" s="29" t="s">
        <v>91</v>
      </c>
      <c r="S44" s="29" t="s">
        <v>91</v>
      </c>
      <c r="T44" s="29" t="s">
        <v>91</v>
      </c>
      <c r="U44" s="29" t="s">
        <v>91</v>
      </c>
      <c r="V44" s="45"/>
      <c r="W44" s="46" t="s">
        <v>252</v>
      </c>
    </row>
    <row r="45" spans="1:23" s="5" customFormat="1" ht="12" customHeight="1">
      <c r="A45" s="15"/>
      <c r="B45" s="14" t="s">
        <v>80</v>
      </c>
      <c r="C45" s="20" t="s">
        <v>128</v>
      </c>
      <c r="D45" s="37" t="s">
        <v>91</v>
      </c>
      <c r="E45" s="55" t="s">
        <v>91</v>
      </c>
      <c r="F45" s="32" t="s">
        <v>91</v>
      </c>
      <c r="G45" s="32" t="s">
        <v>91</v>
      </c>
      <c r="H45" s="32" t="s">
        <v>91</v>
      </c>
      <c r="I45" s="32" t="s">
        <v>91</v>
      </c>
      <c r="J45" s="32" t="s">
        <v>91</v>
      </c>
      <c r="K45" s="32" t="s">
        <v>91</v>
      </c>
      <c r="L45" s="32" t="s">
        <v>91</v>
      </c>
      <c r="M45" s="32" t="s">
        <v>91</v>
      </c>
      <c r="N45" s="32" t="s">
        <v>91</v>
      </c>
      <c r="O45" s="34" t="s">
        <v>91</v>
      </c>
      <c r="P45" s="32" t="s">
        <v>91</v>
      </c>
      <c r="Q45" s="32" t="s">
        <v>91</v>
      </c>
      <c r="R45" s="32" t="s">
        <v>91</v>
      </c>
      <c r="S45" s="32" t="s">
        <v>91</v>
      </c>
      <c r="T45" s="32" t="s">
        <v>91</v>
      </c>
      <c r="U45" s="32" t="s">
        <v>91</v>
      </c>
      <c r="V45" s="43"/>
      <c r="W45" s="44" t="s">
        <v>80</v>
      </c>
    </row>
    <row r="46" spans="1:23" s="27" customFormat="1" ht="12" customHeight="1">
      <c r="A46" s="24" t="s">
        <v>129</v>
      </c>
      <c r="B46" s="25"/>
      <c r="C46" s="26"/>
      <c r="D46" s="36">
        <v>5752</v>
      </c>
      <c r="E46" s="54">
        <v>745</v>
      </c>
      <c r="F46" s="29">
        <v>636</v>
      </c>
      <c r="G46" s="29">
        <v>532</v>
      </c>
      <c r="H46" s="29">
        <v>300</v>
      </c>
      <c r="I46" s="29">
        <v>305</v>
      </c>
      <c r="J46" s="29">
        <v>95</v>
      </c>
      <c r="K46" s="29">
        <v>144</v>
      </c>
      <c r="L46" s="29">
        <v>190</v>
      </c>
      <c r="M46" s="29">
        <v>161</v>
      </c>
      <c r="N46" s="29">
        <v>45</v>
      </c>
      <c r="O46" s="31">
        <v>66</v>
      </c>
      <c r="P46" s="29">
        <v>41</v>
      </c>
      <c r="Q46" s="29">
        <v>38</v>
      </c>
      <c r="R46" s="29">
        <v>23</v>
      </c>
      <c r="S46" s="29">
        <v>21</v>
      </c>
      <c r="T46" s="29">
        <v>8</v>
      </c>
      <c r="U46" s="29">
        <v>8</v>
      </c>
      <c r="V46" s="45" t="s">
        <v>253</v>
      </c>
      <c r="W46" s="46"/>
    </row>
    <row r="47" spans="1:23" s="5" customFormat="1" ht="12" customHeight="1">
      <c r="A47" s="15"/>
      <c r="B47" s="14" t="s">
        <v>130</v>
      </c>
      <c r="C47" s="20" t="s">
        <v>151</v>
      </c>
      <c r="D47" s="37">
        <v>1372</v>
      </c>
      <c r="E47" s="55">
        <v>252</v>
      </c>
      <c r="F47" s="32">
        <v>220</v>
      </c>
      <c r="G47" s="32">
        <v>204</v>
      </c>
      <c r="H47" s="32">
        <v>128</v>
      </c>
      <c r="I47" s="32">
        <v>98</v>
      </c>
      <c r="J47" s="32">
        <v>44</v>
      </c>
      <c r="K47" s="32">
        <v>66</v>
      </c>
      <c r="L47" s="32">
        <v>35</v>
      </c>
      <c r="M47" s="32">
        <v>28</v>
      </c>
      <c r="N47" s="32">
        <v>11</v>
      </c>
      <c r="O47" s="34">
        <v>15</v>
      </c>
      <c r="P47" s="32">
        <v>9</v>
      </c>
      <c r="Q47" s="32">
        <v>8</v>
      </c>
      <c r="R47" s="32">
        <v>6</v>
      </c>
      <c r="S47" s="32">
        <v>3</v>
      </c>
      <c r="T47" s="32">
        <v>2</v>
      </c>
      <c r="U47" s="32">
        <v>2</v>
      </c>
      <c r="V47" s="43"/>
      <c r="W47" s="44" t="s">
        <v>130</v>
      </c>
    </row>
    <row r="48" spans="1:23" s="27" customFormat="1" ht="12" customHeight="1">
      <c r="A48" s="24"/>
      <c r="B48" s="25" t="s">
        <v>186</v>
      </c>
      <c r="C48" s="26" t="s">
        <v>131</v>
      </c>
      <c r="D48" s="36">
        <v>18</v>
      </c>
      <c r="E48" s="54">
        <v>2</v>
      </c>
      <c r="F48" s="29">
        <v>2</v>
      </c>
      <c r="G48" s="29">
        <v>2</v>
      </c>
      <c r="H48" s="29" t="s">
        <v>91</v>
      </c>
      <c r="I48" s="29">
        <v>2</v>
      </c>
      <c r="J48" s="29" t="s">
        <v>91</v>
      </c>
      <c r="K48" s="29" t="s">
        <v>91</v>
      </c>
      <c r="L48" s="29" t="s">
        <v>91</v>
      </c>
      <c r="M48" s="29" t="s">
        <v>91</v>
      </c>
      <c r="N48" s="29" t="s">
        <v>91</v>
      </c>
      <c r="O48" s="31" t="s">
        <v>91</v>
      </c>
      <c r="P48" s="29" t="s">
        <v>91</v>
      </c>
      <c r="Q48" s="29" t="s">
        <v>91</v>
      </c>
      <c r="R48" s="29" t="s">
        <v>91</v>
      </c>
      <c r="S48" s="29" t="s">
        <v>91</v>
      </c>
      <c r="T48" s="29" t="s">
        <v>91</v>
      </c>
      <c r="U48" s="29" t="s">
        <v>91</v>
      </c>
      <c r="V48" s="45"/>
      <c r="W48" s="46" t="s">
        <v>254</v>
      </c>
    </row>
    <row r="49" spans="1:23" s="5" customFormat="1" ht="12" customHeight="1">
      <c r="A49" s="15"/>
      <c r="B49" s="14" t="s">
        <v>81</v>
      </c>
      <c r="C49" s="20" t="s">
        <v>132</v>
      </c>
      <c r="D49" s="37">
        <v>807</v>
      </c>
      <c r="E49" s="55">
        <v>38</v>
      </c>
      <c r="F49" s="32">
        <v>32</v>
      </c>
      <c r="G49" s="32">
        <v>18</v>
      </c>
      <c r="H49" s="32">
        <v>5</v>
      </c>
      <c r="I49" s="32">
        <v>13</v>
      </c>
      <c r="J49" s="32">
        <v>3</v>
      </c>
      <c r="K49" s="32">
        <v>2</v>
      </c>
      <c r="L49" s="32">
        <v>20</v>
      </c>
      <c r="M49" s="32">
        <v>15</v>
      </c>
      <c r="N49" s="32">
        <v>6</v>
      </c>
      <c r="O49" s="34">
        <v>8</v>
      </c>
      <c r="P49" s="32">
        <v>3</v>
      </c>
      <c r="Q49" s="32">
        <v>3</v>
      </c>
      <c r="R49" s="32">
        <v>2</v>
      </c>
      <c r="S49" s="32">
        <v>3</v>
      </c>
      <c r="T49" s="32">
        <v>2</v>
      </c>
      <c r="U49" s="32" t="s">
        <v>91</v>
      </c>
      <c r="V49" s="43"/>
      <c r="W49" s="44" t="s">
        <v>81</v>
      </c>
    </row>
    <row r="50" spans="1:23" s="27" customFormat="1" ht="12" customHeight="1">
      <c r="A50" s="24"/>
      <c r="B50" s="25" t="s">
        <v>82</v>
      </c>
      <c r="C50" s="26" t="s">
        <v>187</v>
      </c>
      <c r="D50" s="36">
        <v>343</v>
      </c>
      <c r="E50" s="54">
        <v>63</v>
      </c>
      <c r="F50" s="29">
        <v>50</v>
      </c>
      <c r="G50" s="29">
        <v>30</v>
      </c>
      <c r="H50" s="29">
        <v>18</v>
      </c>
      <c r="I50" s="29">
        <v>16</v>
      </c>
      <c r="J50" s="29">
        <v>9</v>
      </c>
      <c r="K50" s="29">
        <v>4</v>
      </c>
      <c r="L50" s="29">
        <v>36</v>
      </c>
      <c r="M50" s="29">
        <v>33</v>
      </c>
      <c r="N50" s="29">
        <v>14</v>
      </c>
      <c r="O50" s="31">
        <v>9</v>
      </c>
      <c r="P50" s="29">
        <v>6</v>
      </c>
      <c r="Q50" s="29">
        <v>5</v>
      </c>
      <c r="R50" s="29">
        <v>1</v>
      </c>
      <c r="S50" s="29">
        <v>4</v>
      </c>
      <c r="T50" s="29" t="s">
        <v>91</v>
      </c>
      <c r="U50" s="29" t="s">
        <v>91</v>
      </c>
      <c r="V50" s="45"/>
      <c r="W50" s="46" t="s">
        <v>82</v>
      </c>
    </row>
    <row r="51" spans="1:23" s="5" customFormat="1" ht="12" customHeight="1">
      <c r="A51" s="15"/>
      <c r="B51" s="14" t="s">
        <v>83</v>
      </c>
      <c r="C51" s="20" t="s">
        <v>188</v>
      </c>
      <c r="D51" s="37">
        <v>416</v>
      </c>
      <c r="E51" s="55">
        <v>54</v>
      </c>
      <c r="F51" s="32">
        <v>46</v>
      </c>
      <c r="G51" s="32">
        <v>25</v>
      </c>
      <c r="H51" s="32">
        <v>14</v>
      </c>
      <c r="I51" s="32">
        <v>15</v>
      </c>
      <c r="J51" s="32">
        <v>2</v>
      </c>
      <c r="K51" s="32">
        <v>8</v>
      </c>
      <c r="L51" s="32">
        <v>30</v>
      </c>
      <c r="M51" s="32">
        <v>28</v>
      </c>
      <c r="N51" s="32">
        <v>3</v>
      </c>
      <c r="O51" s="34">
        <v>8</v>
      </c>
      <c r="P51" s="32">
        <v>3</v>
      </c>
      <c r="Q51" s="32">
        <v>2</v>
      </c>
      <c r="R51" s="32">
        <v>1</v>
      </c>
      <c r="S51" s="32" t="s">
        <v>91</v>
      </c>
      <c r="T51" s="32" t="s">
        <v>91</v>
      </c>
      <c r="U51" s="32">
        <v>2</v>
      </c>
      <c r="V51" s="43"/>
      <c r="W51" s="44" t="s">
        <v>83</v>
      </c>
    </row>
    <row r="52" spans="1:23" s="27" customFormat="1" ht="12" customHeight="1">
      <c r="A52" s="24"/>
      <c r="B52" s="25" t="s">
        <v>133</v>
      </c>
      <c r="C52" s="26" t="s">
        <v>134</v>
      </c>
      <c r="D52" s="36">
        <v>361</v>
      </c>
      <c r="E52" s="54">
        <v>19</v>
      </c>
      <c r="F52" s="29">
        <v>16</v>
      </c>
      <c r="G52" s="29">
        <v>16</v>
      </c>
      <c r="H52" s="29">
        <v>14</v>
      </c>
      <c r="I52" s="29">
        <v>4</v>
      </c>
      <c r="J52" s="29">
        <v>1</v>
      </c>
      <c r="K52" s="29">
        <v>4</v>
      </c>
      <c r="L52" s="29" t="s">
        <v>91</v>
      </c>
      <c r="M52" s="29" t="s">
        <v>91</v>
      </c>
      <c r="N52" s="29" t="s">
        <v>91</v>
      </c>
      <c r="O52" s="31" t="s">
        <v>91</v>
      </c>
      <c r="P52" s="29">
        <v>1</v>
      </c>
      <c r="Q52" s="29">
        <v>1</v>
      </c>
      <c r="R52" s="29">
        <v>1</v>
      </c>
      <c r="S52" s="29" t="s">
        <v>91</v>
      </c>
      <c r="T52" s="29" t="s">
        <v>91</v>
      </c>
      <c r="U52" s="29" t="s">
        <v>91</v>
      </c>
      <c r="V52" s="45"/>
      <c r="W52" s="46" t="s">
        <v>133</v>
      </c>
    </row>
    <row r="53" spans="1:23" s="5" customFormat="1" ht="12" customHeight="1">
      <c r="A53" s="15"/>
      <c r="B53" s="14" t="s">
        <v>84</v>
      </c>
      <c r="C53" s="20" t="s">
        <v>135</v>
      </c>
      <c r="D53" s="37">
        <v>771</v>
      </c>
      <c r="E53" s="55">
        <v>132</v>
      </c>
      <c r="F53" s="32">
        <v>112</v>
      </c>
      <c r="G53" s="32">
        <v>99</v>
      </c>
      <c r="H53" s="32">
        <v>36</v>
      </c>
      <c r="I53" s="32">
        <v>77</v>
      </c>
      <c r="J53" s="32">
        <v>17</v>
      </c>
      <c r="K53" s="32">
        <v>24</v>
      </c>
      <c r="L53" s="32">
        <v>28</v>
      </c>
      <c r="M53" s="32">
        <v>25</v>
      </c>
      <c r="N53" s="32">
        <v>5</v>
      </c>
      <c r="O53" s="34">
        <v>12</v>
      </c>
      <c r="P53" s="32">
        <v>10</v>
      </c>
      <c r="Q53" s="32">
        <v>10</v>
      </c>
      <c r="R53" s="32">
        <v>6</v>
      </c>
      <c r="S53" s="32">
        <v>7</v>
      </c>
      <c r="T53" s="32">
        <v>2</v>
      </c>
      <c r="U53" s="32">
        <v>3</v>
      </c>
      <c r="V53" s="43"/>
      <c r="W53" s="44" t="s">
        <v>84</v>
      </c>
    </row>
    <row r="54" spans="1:23" s="27" customFormat="1" ht="12" customHeight="1">
      <c r="A54" s="24"/>
      <c r="B54" s="25" t="s">
        <v>85</v>
      </c>
      <c r="C54" s="26" t="s">
        <v>136</v>
      </c>
      <c r="D54" s="36">
        <v>279</v>
      </c>
      <c r="E54" s="54">
        <v>31</v>
      </c>
      <c r="F54" s="29">
        <v>24</v>
      </c>
      <c r="G54" s="29">
        <v>23</v>
      </c>
      <c r="H54" s="29">
        <v>14</v>
      </c>
      <c r="I54" s="29">
        <v>13</v>
      </c>
      <c r="J54" s="29">
        <v>2</v>
      </c>
      <c r="K54" s="29">
        <v>5</v>
      </c>
      <c r="L54" s="29">
        <v>3</v>
      </c>
      <c r="M54" s="29">
        <v>3</v>
      </c>
      <c r="N54" s="29" t="s">
        <v>91</v>
      </c>
      <c r="O54" s="31">
        <v>2</v>
      </c>
      <c r="P54" s="29">
        <v>3</v>
      </c>
      <c r="Q54" s="29">
        <v>3</v>
      </c>
      <c r="R54" s="29">
        <v>3</v>
      </c>
      <c r="S54" s="29">
        <v>1</v>
      </c>
      <c r="T54" s="29">
        <v>1</v>
      </c>
      <c r="U54" s="29" t="s">
        <v>91</v>
      </c>
      <c r="V54" s="45"/>
      <c r="W54" s="46" t="s">
        <v>85</v>
      </c>
    </row>
    <row r="55" spans="1:23" s="5" customFormat="1" ht="12" customHeight="1">
      <c r="A55" s="15"/>
      <c r="B55" s="14" t="s">
        <v>86</v>
      </c>
      <c r="C55" s="20" t="s">
        <v>260</v>
      </c>
      <c r="D55" s="37">
        <v>274</v>
      </c>
      <c r="E55" s="55">
        <v>25</v>
      </c>
      <c r="F55" s="32">
        <v>22</v>
      </c>
      <c r="G55" s="32">
        <v>17</v>
      </c>
      <c r="H55" s="32">
        <v>8</v>
      </c>
      <c r="I55" s="32">
        <v>13</v>
      </c>
      <c r="J55" s="32">
        <v>1</v>
      </c>
      <c r="K55" s="32">
        <v>3</v>
      </c>
      <c r="L55" s="32">
        <v>9</v>
      </c>
      <c r="M55" s="32">
        <v>9</v>
      </c>
      <c r="N55" s="32" t="s">
        <v>91</v>
      </c>
      <c r="O55" s="34" t="s">
        <v>91</v>
      </c>
      <c r="P55" s="32" t="s">
        <v>91</v>
      </c>
      <c r="Q55" s="32" t="s">
        <v>91</v>
      </c>
      <c r="R55" s="32" t="s">
        <v>91</v>
      </c>
      <c r="S55" s="32" t="s">
        <v>91</v>
      </c>
      <c r="T55" s="32" t="s">
        <v>91</v>
      </c>
      <c r="U55" s="32" t="s">
        <v>91</v>
      </c>
      <c r="V55" s="43"/>
      <c r="W55" s="44" t="s">
        <v>86</v>
      </c>
    </row>
    <row r="56" spans="1:23" s="27" customFormat="1" ht="12" customHeight="1">
      <c r="A56" s="24"/>
      <c r="B56" s="25" t="s">
        <v>87</v>
      </c>
      <c r="C56" s="26" t="s">
        <v>137</v>
      </c>
      <c r="D56" s="36">
        <v>159</v>
      </c>
      <c r="E56" s="54">
        <v>38</v>
      </c>
      <c r="F56" s="29">
        <v>31</v>
      </c>
      <c r="G56" s="29">
        <v>27</v>
      </c>
      <c r="H56" s="29">
        <v>17</v>
      </c>
      <c r="I56" s="29">
        <v>20</v>
      </c>
      <c r="J56" s="29">
        <v>5</v>
      </c>
      <c r="K56" s="29">
        <v>6</v>
      </c>
      <c r="L56" s="29">
        <v>7</v>
      </c>
      <c r="M56" s="29">
        <v>6</v>
      </c>
      <c r="N56" s="29">
        <v>3</v>
      </c>
      <c r="O56" s="31">
        <v>2</v>
      </c>
      <c r="P56" s="29">
        <v>1</v>
      </c>
      <c r="Q56" s="29">
        <v>1</v>
      </c>
      <c r="R56" s="29" t="s">
        <v>91</v>
      </c>
      <c r="S56" s="29">
        <v>1</v>
      </c>
      <c r="T56" s="29" t="s">
        <v>91</v>
      </c>
      <c r="U56" s="29" t="s">
        <v>91</v>
      </c>
      <c r="V56" s="45"/>
      <c r="W56" s="46" t="s">
        <v>87</v>
      </c>
    </row>
    <row r="57" spans="1:23" s="5" customFormat="1" ht="12" customHeight="1">
      <c r="A57" s="15"/>
      <c r="B57" s="14" t="s">
        <v>88</v>
      </c>
      <c r="C57" s="20" t="s">
        <v>189</v>
      </c>
      <c r="D57" s="37">
        <v>948</v>
      </c>
      <c r="E57" s="55">
        <v>90</v>
      </c>
      <c r="F57" s="32">
        <v>80</v>
      </c>
      <c r="G57" s="32">
        <v>70</v>
      </c>
      <c r="H57" s="32">
        <v>45</v>
      </c>
      <c r="I57" s="32">
        <v>34</v>
      </c>
      <c r="J57" s="32">
        <v>11</v>
      </c>
      <c r="K57" s="32">
        <v>22</v>
      </c>
      <c r="L57" s="32">
        <v>22</v>
      </c>
      <c r="M57" s="32">
        <v>14</v>
      </c>
      <c r="N57" s="32">
        <v>3</v>
      </c>
      <c r="O57" s="34">
        <v>10</v>
      </c>
      <c r="P57" s="32">
        <v>5</v>
      </c>
      <c r="Q57" s="32">
        <v>5</v>
      </c>
      <c r="R57" s="32">
        <v>3</v>
      </c>
      <c r="S57" s="32">
        <v>2</v>
      </c>
      <c r="T57" s="32">
        <v>1</v>
      </c>
      <c r="U57" s="32">
        <v>1</v>
      </c>
      <c r="V57" s="43"/>
      <c r="W57" s="44" t="s">
        <v>88</v>
      </c>
    </row>
    <row r="58" spans="1:23" s="27" customFormat="1" ht="12" customHeight="1">
      <c r="A58" s="24"/>
      <c r="B58" s="25" t="s">
        <v>89</v>
      </c>
      <c r="C58" s="26" t="s">
        <v>190</v>
      </c>
      <c r="D58" s="36" t="s">
        <v>91</v>
      </c>
      <c r="E58" s="54" t="s">
        <v>91</v>
      </c>
      <c r="F58" s="29" t="s">
        <v>91</v>
      </c>
      <c r="G58" s="29" t="s">
        <v>91</v>
      </c>
      <c r="H58" s="29" t="s">
        <v>91</v>
      </c>
      <c r="I58" s="29" t="s">
        <v>91</v>
      </c>
      <c r="J58" s="29" t="s">
        <v>91</v>
      </c>
      <c r="K58" s="29" t="s">
        <v>91</v>
      </c>
      <c r="L58" s="29" t="s">
        <v>91</v>
      </c>
      <c r="M58" s="29" t="s">
        <v>91</v>
      </c>
      <c r="N58" s="29" t="s">
        <v>91</v>
      </c>
      <c r="O58" s="31" t="s">
        <v>91</v>
      </c>
      <c r="P58" s="29" t="s">
        <v>91</v>
      </c>
      <c r="Q58" s="29" t="s">
        <v>91</v>
      </c>
      <c r="R58" s="29" t="s">
        <v>91</v>
      </c>
      <c r="S58" s="29" t="s">
        <v>91</v>
      </c>
      <c r="T58" s="29" t="s">
        <v>91</v>
      </c>
      <c r="U58" s="29" t="s">
        <v>91</v>
      </c>
      <c r="V58" s="45"/>
      <c r="W58" s="46" t="s">
        <v>89</v>
      </c>
    </row>
    <row r="59" spans="1:23" s="5" customFormat="1" ht="12" customHeight="1">
      <c r="A59" s="15"/>
      <c r="B59" s="14" t="s">
        <v>90</v>
      </c>
      <c r="C59" s="20" t="s">
        <v>191</v>
      </c>
      <c r="D59" s="37" t="s">
        <v>91</v>
      </c>
      <c r="E59" s="55" t="s">
        <v>91</v>
      </c>
      <c r="F59" s="32" t="s">
        <v>91</v>
      </c>
      <c r="G59" s="32" t="s">
        <v>91</v>
      </c>
      <c r="H59" s="32" t="s">
        <v>91</v>
      </c>
      <c r="I59" s="32" t="s">
        <v>91</v>
      </c>
      <c r="J59" s="32" t="s">
        <v>91</v>
      </c>
      <c r="K59" s="32" t="s">
        <v>91</v>
      </c>
      <c r="L59" s="32" t="s">
        <v>91</v>
      </c>
      <c r="M59" s="32" t="s">
        <v>91</v>
      </c>
      <c r="N59" s="32" t="s">
        <v>91</v>
      </c>
      <c r="O59" s="34" t="s">
        <v>91</v>
      </c>
      <c r="P59" s="32" t="s">
        <v>91</v>
      </c>
      <c r="Q59" s="32" t="s">
        <v>91</v>
      </c>
      <c r="R59" s="32" t="s">
        <v>91</v>
      </c>
      <c r="S59" s="32" t="s">
        <v>91</v>
      </c>
      <c r="T59" s="32" t="s">
        <v>91</v>
      </c>
      <c r="U59" s="32" t="s">
        <v>91</v>
      </c>
      <c r="V59" s="43"/>
      <c r="W59" s="44" t="s">
        <v>90</v>
      </c>
    </row>
    <row r="60" spans="1:23" s="27" customFormat="1" ht="12" customHeight="1">
      <c r="A60" s="24"/>
      <c r="B60" s="25" t="s">
        <v>138</v>
      </c>
      <c r="C60" s="26" t="s">
        <v>192</v>
      </c>
      <c r="D60" s="36">
        <v>4</v>
      </c>
      <c r="E60" s="54">
        <v>1</v>
      </c>
      <c r="F60" s="29">
        <v>1</v>
      </c>
      <c r="G60" s="29">
        <v>1</v>
      </c>
      <c r="H60" s="29">
        <v>1</v>
      </c>
      <c r="I60" s="29" t="s">
        <v>91</v>
      </c>
      <c r="J60" s="29" t="s">
        <v>91</v>
      </c>
      <c r="K60" s="29" t="s">
        <v>91</v>
      </c>
      <c r="L60" s="29" t="s">
        <v>91</v>
      </c>
      <c r="M60" s="29" t="s">
        <v>91</v>
      </c>
      <c r="N60" s="29" t="s">
        <v>91</v>
      </c>
      <c r="O60" s="31" t="s">
        <v>91</v>
      </c>
      <c r="P60" s="29" t="s">
        <v>91</v>
      </c>
      <c r="Q60" s="29" t="s">
        <v>91</v>
      </c>
      <c r="R60" s="29" t="s">
        <v>91</v>
      </c>
      <c r="S60" s="29" t="s">
        <v>91</v>
      </c>
      <c r="T60" s="29" t="s">
        <v>91</v>
      </c>
      <c r="U60" s="29" t="s">
        <v>91</v>
      </c>
      <c r="V60" s="45"/>
      <c r="W60" s="46" t="s">
        <v>138</v>
      </c>
    </row>
    <row r="61" spans="1:23" s="23" customFormat="1" ht="12" customHeight="1">
      <c r="A61" s="22"/>
      <c r="B61" s="17"/>
      <c r="C61" s="21"/>
      <c r="D61" s="39"/>
      <c r="E61" s="56"/>
      <c r="F61" s="40"/>
      <c r="G61" s="40"/>
      <c r="H61" s="40"/>
      <c r="I61" s="40"/>
      <c r="J61" s="40"/>
      <c r="K61" s="40"/>
      <c r="L61" s="40"/>
      <c r="M61" s="40"/>
      <c r="N61" s="40"/>
      <c r="O61" s="41"/>
      <c r="P61" s="40"/>
      <c r="Q61" s="40"/>
      <c r="R61" s="40"/>
      <c r="S61" s="40"/>
      <c r="T61" s="40"/>
      <c r="U61" s="40"/>
      <c r="V61" s="47"/>
      <c r="W61" s="48"/>
    </row>
  </sheetData>
  <mergeCells count="12">
    <mergeCell ref="A3:C6"/>
    <mergeCell ref="D3:D6"/>
    <mergeCell ref="L5:O5"/>
    <mergeCell ref="P5:P6"/>
    <mergeCell ref="E4:E6"/>
    <mergeCell ref="F5:F6"/>
    <mergeCell ref="G5:K5"/>
    <mergeCell ref="F4:O4"/>
    <mergeCell ref="Q5:U5"/>
    <mergeCell ref="V3:W6"/>
    <mergeCell ref="P4:U4"/>
    <mergeCell ref="E3:U3"/>
  </mergeCells>
  <conditionalFormatting sqref="V8:W8 V20:W20 V28:W28 V32:W32 V30:W30 V36:W36 V34:W34 V40:W40 V38:W38 V42:W42 V46:W46 V44:W44 V60:W60 V10:W10 V12:W12 V14:W14 V16:W16 V18:W18 V22:W22 V24:W24 V26:W26 V48:W48 V50:W50 V52:W52 V54:W54 V56:W56 V58:W58">
    <cfRule type="expression" priority="1" dxfId="0" stopIfTrue="1">
      <formula>IF(#REF!=1,MOD(ROW(AQ64304),2)=1,MOD(ROW(AQ64304),2)&lt;&gt;1)</formula>
    </cfRule>
  </conditionalFormatting>
  <conditionalFormatting sqref="X61:IV61">
    <cfRule type="expression" priority="2" dxfId="0" stopIfTrue="1">
      <formula>IF(#REF!=1,MOD(ROW(BO64860),2)=1,MOD(ROW(BO64860),2)&lt;&gt;1)</formula>
    </cfRule>
  </conditionalFormatting>
  <conditionalFormatting sqref="A8:C8 A20:C20 A28:C28 A32:C32 A30:C30 A36:C36 A34:C34 A40:C40 A38:C38 A42:C42 A46:C46 A44:C44 A60:C60 A10:C10 A12:C12 A14:C14 A16:C16 A18:C18 A22:C22 A24:C24 A26:C26 A48:C48 A50:C50 A52:C52 A54:C54 A56:C56 A58:C58">
    <cfRule type="expression" priority="3" dxfId="0" stopIfTrue="1">
      <formula>IF(#REF!=1,MOD(ROW(X64304),2)=1,MOD(ROW(X64304),2)&lt;&gt;1)</formula>
    </cfRule>
  </conditionalFormatting>
  <conditionalFormatting sqref="X7:IV60">
    <cfRule type="expression" priority="4" dxfId="0" stopIfTrue="1">
      <formula>IF(#REF!=1,MOD(ROW(BO64804),2)=1,MOD(ROW(BO64804),2)&lt;&gt;1)</formula>
    </cfRule>
  </conditionalFormatting>
  <conditionalFormatting sqref="D7:U60">
    <cfRule type="expression" priority="5" dxfId="0" stopIfTrue="1">
      <formula>IF(#REF!=1,MOD(ROW(AH64804),2)=1,MOD(ROW(AH64804),2)&lt;&gt;1)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 xml:space="preserve">&amp;C&amp;"ＭＳ 明朝,標準"&amp;16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xSplit="3" ySplit="6" topLeftCell="D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E2" sqref="E2"/>
    </sheetView>
  </sheetViews>
  <sheetFormatPr defaultColWidth="9.00390625" defaultRowHeight="12" customHeight="1"/>
  <cols>
    <col min="1" max="1" width="1.625" style="15" customWidth="1"/>
    <col min="2" max="2" width="2.125" style="15" customWidth="1"/>
    <col min="3" max="3" width="26.625" style="15" customWidth="1"/>
    <col min="4" max="17" width="9.625" style="1" customWidth="1"/>
    <col min="18" max="18" width="10.625" style="1" customWidth="1"/>
    <col min="19" max="19" width="1.625" style="42" customWidth="1"/>
    <col min="20" max="20" width="2.125" style="42" customWidth="1"/>
    <col min="21" max="16384" width="8.00390625" style="1" customWidth="1"/>
  </cols>
  <sheetData>
    <row r="1" spans="9:20" ht="18" customHeight="1">
      <c r="I1" s="51" t="s">
        <v>231</v>
      </c>
      <c r="J1" s="50" t="s">
        <v>263</v>
      </c>
      <c r="T1" s="49" t="s">
        <v>229</v>
      </c>
    </row>
    <row r="3" spans="1:20" ht="15" customHeight="1">
      <c r="A3" s="69" t="s">
        <v>194</v>
      </c>
      <c r="B3" s="69"/>
      <c r="C3" s="70"/>
      <c r="D3" s="88" t="s">
        <v>264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9"/>
      <c r="R3" s="96" t="s">
        <v>215</v>
      </c>
      <c r="S3" s="90" t="s">
        <v>194</v>
      </c>
      <c r="T3" s="91"/>
    </row>
    <row r="4" spans="1:20" ht="15" customHeight="1">
      <c r="A4" s="71"/>
      <c r="B4" s="71"/>
      <c r="C4" s="72"/>
      <c r="D4" s="85" t="s">
        <v>256</v>
      </c>
      <c r="E4" s="86"/>
      <c r="F4" s="86"/>
      <c r="G4" s="87"/>
      <c r="H4" s="99" t="s">
        <v>258</v>
      </c>
      <c r="I4" s="100"/>
      <c r="J4" s="100"/>
      <c r="K4" s="100"/>
      <c r="L4" s="100"/>
      <c r="M4" s="100"/>
      <c r="N4" s="100"/>
      <c r="O4" s="100"/>
      <c r="P4" s="100"/>
      <c r="Q4" s="101"/>
      <c r="R4" s="97"/>
      <c r="S4" s="92"/>
      <c r="T4" s="93"/>
    </row>
    <row r="5" spans="1:20" ht="15" customHeight="1">
      <c r="A5" s="71"/>
      <c r="B5" s="71"/>
      <c r="C5" s="72"/>
      <c r="D5" s="63" t="s">
        <v>1</v>
      </c>
      <c r="E5" s="64"/>
      <c r="F5" s="64"/>
      <c r="G5" s="78"/>
      <c r="H5" s="79" t="s">
        <v>92</v>
      </c>
      <c r="I5" s="63" t="s">
        <v>261</v>
      </c>
      <c r="J5" s="64"/>
      <c r="K5" s="64"/>
      <c r="L5" s="64"/>
      <c r="M5" s="78"/>
      <c r="N5" s="63" t="s">
        <v>1</v>
      </c>
      <c r="O5" s="64"/>
      <c r="P5" s="64"/>
      <c r="Q5" s="78"/>
      <c r="R5" s="97"/>
      <c r="S5" s="92"/>
      <c r="T5" s="93"/>
    </row>
    <row r="6" spans="1:20" ht="60" customHeight="1">
      <c r="A6" s="73"/>
      <c r="B6" s="73"/>
      <c r="C6" s="74"/>
      <c r="D6" s="2" t="s">
        <v>196</v>
      </c>
      <c r="E6" s="3" t="s">
        <v>2</v>
      </c>
      <c r="F6" s="3" t="s">
        <v>212</v>
      </c>
      <c r="G6" s="19" t="s">
        <v>197</v>
      </c>
      <c r="H6" s="80"/>
      <c r="I6" s="2" t="s">
        <v>196</v>
      </c>
      <c r="J6" s="3" t="s">
        <v>210</v>
      </c>
      <c r="K6" s="3" t="s">
        <v>211</v>
      </c>
      <c r="L6" s="3" t="s">
        <v>212</v>
      </c>
      <c r="M6" s="19" t="s">
        <v>197</v>
      </c>
      <c r="N6" s="2" t="s">
        <v>196</v>
      </c>
      <c r="O6" s="3" t="s">
        <v>2</v>
      </c>
      <c r="P6" s="3" t="s">
        <v>212</v>
      </c>
      <c r="Q6" s="19" t="s">
        <v>197</v>
      </c>
      <c r="R6" s="98"/>
      <c r="S6" s="94"/>
      <c r="T6" s="95"/>
    </row>
    <row r="7" spans="1:20" s="5" customFormat="1" ht="12" customHeight="1">
      <c r="A7" s="15"/>
      <c r="B7" s="14" t="s">
        <v>65</v>
      </c>
      <c r="C7" s="20" t="s">
        <v>143</v>
      </c>
      <c r="D7" s="32" t="s">
        <v>91</v>
      </c>
      <c r="E7" s="32" t="s">
        <v>91</v>
      </c>
      <c r="F7" s="32" t="s">
        <v>91</v>
      </c>
      <c r="G7" s="34" t="s">
        <v>91</v>
      </c>
      <c r="H7" s="33">
        <v>3</v>
      </c>
      <c r="I7" s="32">
        <v>2</v>
      </c>
      <c r="J7" s="32">
        <v>2</v>
      </c>
      <c r="K7" s="32" t="s">
        <v>91</v>
      </c>
      <c r="L7" s="32" t="s">
        <v>91</v>
      </c>
      <c r="M7" s="32" t="s">
        <v>91</v>
      </c>
      <c r="N7" s="32">
        <v>2</v>
      </c>
      <c r="O7" s="32">
        <v>2</v>
      </c>
      <c r="P7" s="32">
        <v>1</v>
      </c>
      <c r="Q7" s="34">
        <v>1</v>
      </c>
      <c r="R7" s="32">
        <v>115</v>
      </c>
      <c r="S7" s="43"/>
      <c r="T7" s="44" t="s">
        <v>65</v>
      </c>
    </row>
    <row r="8" spans="1:20" s="27" customFormat="1" ht="12" customHeight="1">
      <c r="A8" s="24" t="s">
        <v>201</v>
      </c>
      <c r="B8" s="25"/>
      <c r="C8" s="26"/>
      <c r="D8" s="29">
        <v>39</v>
      </c>
      <c r="E8" s="29">
        <v>29</v>
      </c>
      <c r="F8" s="29">
        <v>13</v>
      </c>
      <c r="G8" s="31">
        <v>8</v>
      </c>
      <c r="H8" s="30">
        <v>264</v>
      </c>
      <c r="I8" s="29">
        <v>254</v>
      </c>
      <c r="J8" s="29">
        <v>172</v>
      </c>
      <c r="K8" s="29">
        <v>225</v>
      </c>
      <c r="L8" s="29">
        <v>105</v>
      </c>
      <c r="M8" s="29">
        <v>80</v>
      </c>
      <c r="N8" s="29">
        <v>110</v>
      </c>
      <c r="O8" s="29">
        <v>97</v>
      </c>
      <c r="P8" s="29">
        <v>52</v>
      </c>
      <c r="Q8" s="31">
        <v>53</v>
      </c>
      <c r="R8" s="29">
        <v>10388</v>
      </c>
      <c r="S8" s="45" t="s">
        <v>226</v>
      </c>
      <c r="T8" s="46"/>
    </row>
    <row r="9" spans="1:20" s="5" customFormat="1" ht="12" customHeight="1">
      <c r="A9" s="15"/>
      <c r="B9" s="14" t="s">
        <v>171</v>
      </c>
      <c r="C9" s="20" t="s">
        <v>172</v>
      </c>
      <c r="D9" s="32" t="s">
        <v>91</v>
      </c>
      <c r="E9" s="32" t="s">
        <v>91</v>
      </c>
      <c r="F9" s="32" t="s">
        <v>91</v>
      </c>
      <c r="G9" s="34" t="s">
        <v>91</v>
      </c>
      <c r="H9" s="33" t="s">
        <v>91</v>
      </c>
      <c r="I9" s="32" t="s">
        <v>91</v>
      </c>
      <c r="J9" s="32" t="s">
        <v>91</v>
      </c>
      <c r="K9" s="32" t="s">
        <v>91</v>
      </c>
      <c r="L9" s="32" t="s">
        <v>91</v>
      </c>
      <c r="M9" s="32" t="s">
        <v>91</v>
      </c>
      <c r="N9" s="32" t="s">
        <v>91</v>
      </c>
      <c r="O9" s="32" t="s">
        <v>91</v>
      </c>
      <c r="P9" s="32" t="s">
        <v>91</v>
      </c>
      <c r="Q9" s="34" t="s">
        <v>91</v>
      </c>
      <c r="R9" s="32">
        <v>24</v>
      </c>
      <c r="S9" s="43"/>
      <c r="T9" s="44" t="s">
        <v>171</v>
      </c>
    </row>
    <row r="10" spans="1:20" s="27" customFormat="1" ht="12" customHeight="1">
      <c r="A10" s="24"/>
      <c r="B10" s="25" t="s">
        <v>173</v>
      </c>
      <c r="C10" s="26" t="s">
        <v>174</v>
      </c>
      <c r="D10" s="29" t="s">
        <v>91</v>
      </c>
      <c r="E10" s="29" t="s">
        <v>91</v>
      </c>
      <c r="F10" s="29" t="s">
        <v>91</v>
      </c>
      <c r="G10" s="31" t="s">
        <v>91</v>
      </c>
      <c r="H10" s="30">
        <v>5</v>
      </c>
      <c r="I10" s="29">
        <v>5</v>
      </c>
      <c r="J10" s="29">
        <v>4</v>
      </c>
      <c r="K10" s="29">
        <v>4</v>
      </c>
      <c r="L10" s="29">
        <v>1</v>
      </c>
      <c r="M10" s="29">
        <v>2</v>
      </c>
      <c r="N10" s="29">
        <v>2</v>
      </c>
      <c r="O10" s="29">
        <v>2</v>
      </c>
      <c r="P10" s="29">
        <v>1</v>
      </c>
      <c r="Q10" s="31">
        <v>1</v>
      </c>
      <c r="R10" s="29">
        <v>244</v>
      </c>
      <c r="S10" s="45"/>
      <c r="T10" s="46" t="s">
        <v>173</v>
      </c>
    </row>
    <row r="11" spans="1:20" s="5" customFormat="1" ht="12" customHeight="1">
      <c r="A11" s="15"/>
      <c r="B11" s="14" t="s">
        <v>66</v>
      </c>
      <c r="C11" s="20" t="s">
        <v>144</v>
      </c>
      <c r="D11" s="32">
        <v>4</v>
      </c>
      <c r="E11" s="32">
        <v>2</v>
      </c>
      <c r="F11" s="32">
        <v>2</v>
      </c>
      <c r="G11" s="34">
        <v>2</v>
      </c>
      <c r="H11" s="33">
        <v>31</v>
      </c>
      <c r="I11" s="32">
        <v>31</v>
      </c>
      <c r="J11" s="32">
        <v>29</v>
      </c>
      <c r="K11" s="32">
        <v>23</v>
      </c>
      <c r="L11" s="32">
        <v>12</v>
      </c>
      <c r="M11" s="32">
        <v>7</v>
      </c>
      <c r="N11" s="32">
        <v>8</v>
      </c>
      <c r="O11" s="32">
        <v>7</v>
      </c>
      <c r="P11" s="32">
        <v>5</v>
      </c>
      <c r="Q11" s="34">
        <v>6</v>
      </c>
      <c r="R11" s="32">
        <v>1014</v>
      </c>
      <c r="S11" s="43"/>
      <c r="T11" s="44" t="s">
        <v>66</v>
      </c>
    </row>
    <row r="12" spans="1:20" s="27" customFormat="1" ht="12" customHeight="1">
      <c r="A12" s="24"/>
      <c r="B12" s="25" t="s">
        <v>67</v>
      </c>
      <c r="C12" s="26" t="s">
        <v>175</v>
      </c>
      <c r="D12" s="29">
        <v>2</v>
      </c>
      <c r="E12" s="29">
        <v>2</v>
      </c>
      <c r="F12" s="29">
        <v>1</v>
      </c>
      <c r="G12" s="31" t="s">
        <v>91</v>
      </c>
      <c r="H12" s="30">
        <v>17</v>
      </c>
      <c r="I12" s="29">
        <v>17</v>
      </c>
      <c r="J12" s="29">
        <v>14</v>
      </c>
      <c r="K12" s="29">
        <v>16</v>
      </c>
      <c r="L12" s="29">
        <v>7</v>
      </c>
      <c r="M12" s="29">
        <v>8</v>
      </c>
      <c r="N12" s="29">
        <v>5</v>
      </c>
      <c r="O12" s="29">
        <v>5</v>
      </c>
      <c r="P12" s="29">
        <v>4</v>
      </c>
      <c r="Q12" s="31">
        <v>2</v>
      </c>
      <c r="R12" s="29">
        <v>1000</v>
      </c>
      <c r="S12" s="45"/>
      <c r="T12" s="46" t="s">
        <v>67</v>
      </c>
    </row>
    <row r="13" spans="1:20" s="5" customFormat="1" ht="12" customHeight="1">
      <c r="A13" s="15"/>
      <c r="B13" s="14" t="s">
        <v>68</v>
      </c>
      <c r="C13" s="20" t="s">
        <v>145</v>
      </c>
      <c r="D13" s="32">
        <v>4</v>
      </c>
      <c r="E13" s="32">
        <v>3</v>
      </c>
      <c r="F13" s="32">
        <v>1</v>
      </c>
      <c r="G13" s="34" t="s">
        <v>91</v>
      </c>
      <c r="H13" s="33">
        <v>40</v>
      </c>
      <c r="I13" s="32">
        <v>39</v>
      </c>
      <c r="J13" s="32">
        <v>33</v>
      </c>
      <c r="K13" s="32">
        <v>34</v>
      </c>
      <c r="L13" s="32">
        <v>16</v>
      </c>
      <c r="M13" s="32">
        <v>8</v>
      </c>
      <c r="N13" s="32">
        <v>12</v>
      </c>
      <c r="O13" s="32">
        <v>12</v>
      </c>
      <c r="P13" s="32">
        <v>8</v>
      </c>
      <c r="Q13" s="34">
        <v>4</v>
      </c>
      <c r="R13" s="32">
        <v>660</v>
      </c>
      <c r="S13" s="43"/>
      <c r="T13" s="44" t="s">
        <v>68</v>
      </c>
    </row>
    <row r="14" spans="1:20" s="27" customFormat="1" ht="12" customHeight="1">
      <c r="A14" s="24"/>
      <c r="B14" s="25" t="s">
        <v>69</v>
      </c>
      <c r="C14" s="26" t="s">
        <v>176</v>
      </c>
      <c r="D14" s="29">
        <v>1</v>
      </c>
      <c r="E14" s="29">
        <v>1</v>
      </c>
      <c r="F14" s="29" t="s">
        <v>91</v>
      </c>
      <c r="G14" s="31" t="s">
        <v>91</v>
      </c>
      <c r="H14" s="30">
        <v>22</v>
      </c>
      <c r="I14" s="29">
        <v>22</v>
      </c>
      <c r="J14" s="29">
        <v>18</v>
      </c>
      <c r="K14" s="29">
        <v>19</v>
      </c>
      <c r="L14" s="29">
        <v>14</v>
      </c>
      <c r="M14" s="29">
        <v>5</v>
      </c>
      <c r="N14" s="29">
        <v>8</v>
      </c>
      <c r="O14" s="29">
        <v>7</v>
      </c>
      <c r="P14" s="29">
        <v>5</v>
      </c>
      <c r="Q14" s="31">
        <v>5</v>
      </c>
      <c r="R14" s="29">
        <v>819</v>
      </c>
      <c r="S14" s="45"/>
      <c r="T14" s="46" t="s">
        <v>69</v>
      </c>
    </row>
    <row r="15" spans="1:20" s="5" customFormat="1" ht="12" customHeight="1">
      <c r="A15" s="15"/>
      <c r="B15" s="14" t="s">
        <v>70</v>
      </c>
      <c r="C15" s="20" t="s">
        <v>146</v>
      </c>
      <c r="D15" s="32" t="s">
        <v>91</v>
      </c>
      <c r="E15" s="32" t="s">
        <v>91</v>
      </c>
      <c r="F15" s="32" t="s">
        <v>91</v>
      </c>
      <c r="G15" s="34" t="s">
        <v>91</v>
      </c>
      <c r="H15" s="33">
        <v>2</v>
      </c>
      <c r="I15" s="32">
        <v>2</v>
      </c>
      <c r="J15" s="32">
        <v>2</v>
      </c>
      <c r="K15" s="32">
        <v>1</v>
      </c>
      <c r="L15" s="32">
        <v>2</v>
      </c>
      <c r="M15" s="32">
        <v>1</v>
      </c>
      <c r="N15" s="32">
        <v>2</v>
      </c>
      <c r="O15" s="32">
        <v>2</v>
      </c>
      <c r="P15" s="32">
        <v>2</v>
      </c>
      <c r="Q15" s="34">
        <v>1</v>
      </c>
      <c r="R15" s="32">
        <v>23</v>
      </c>
      <c r="S15" s="43"/>
      <c r="T15" s="44" t="s">
        <v>70</v>
      </c>
    </row>
    <row r="16" spans="1:20" s="27" customFormat="1" ht="12" customHeight="1">
      <c r="A16" s="24"/>
      <c r="B16" s="25" t="s">
        <v>71</v>
      </c>
      <c r="C16" s="26" t="s">
        <v>177</v>
      </c>
      <c r="D16" s="29">
        <v>1</v>
      </c>
      <c r="E16" s="29" t="s">
        <v>91</v>
      </c>
      <c r="F16" s="29" t="s">
        <v>91</v>
      </c>
      <c r="G16" s="31">
        <v>1</v>
      </c>
      <c r="H16" s="30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31">
        <v>1</v>
      </c>
      <c r="R16" s="29">
        <v>832</v>
      </c>
      <c r="S16" s="45"/>
      <c r="T16" s="46" t="s">
        <v>71</v>
      </c>
    </row>
    <row r="17" spans="1:20" s="5" customFormat="1" ht="12" customHeight="1">
      <c r="A17" s="15"/>
      <c r="B17" s="14" t="s">
        <v>72</v>
      </c>
      <c r="C17" s="20" t="s">
        <v>147</v>
      </c>
      <c r="D17" s="32">
        <v>16</v>
      </c>
      <c r="E17" s="32">
        <v>14</v>
      </c>
      <c r="F17" s="32">
        <v>4</v>
      </c>
      <c r="G17" s="34">
        <v>2</v>
      </c>
      <c r="H17" s="33">
        <v>18</v>
      </c>
      <c r="I17" s="32">
        <v>14</v>
      </c>
      <c r="J17" s="32">
        <v>9</v>
      </c>
      <c r="K17" s="32">
        <v>13</v>
      </c>
      <c r="L17" s="32">
        <v>7</v>
      </c>
      <c r="M17" s="32">
        <v>5</v>
      </c>
      <c r="N17" s="32">
        <v>17</v>
      </c>
      <c r="O17" s="32">
        <v>15</v>
      </c>
      <c r="P17" s="32">
        <v>11</v>
      </c>
      <c r="Q17" s="34">
        <v>9</v>
      </c>
      <c r="R17" s="32">
        <v>1891</v>
      </c>
      <c r="S17" s="43"/>
      <c r="T17" s="44" t="s">
        <v>72</v>
      </c>
    </row>
    <row r="18" spans="1:20" s="27" customFormat="1" ht="12" customHeight="1">
      <c r="A18" s="24"/>
      <c r="B18" s="25" t="s">
        <v>73</v>
      </c>
      <c r="C18" s="26" t="s">
        <v>178</v>
      </c>
      <c r="D18" s="29">
        <v>4</v>
      </c>
      <c r="E18" s="29">
        <v>2</v>
      </c>
      <c r="F18" s="29">
        <v>2</v>
      </c>
      <c r="G18" s="31">
        <v>1</v>
      </c>
      <c r="H18" s="30">
        <v>64</v>
      </c>
      <c r="I18" s="29">
        <v>61</v>
      </c>
      <c r="J18" s="29">
        <v>37</v>
      </c>
      <c r="K18" s="29">
        <v>57</v>
      </c>
      <c r="L18" s="29">
        <v>28</v>
      </c>
      <c r="M18" s="29">
        <v>22</v>
      </c>
      <c r="N18" s="29">
        <v>32</v>
      </c>
      <c r="O18" s="29">
        <v>26</v>
      </c>
      <c r="P18" s="29">
        <v>9</v>
      </c>
      <c r="Q18" s="31">
        <v>12</v>
      </c>
      <c r="R18" s="29">
        <v>782</v>
      </c>
      <c r="S18" s="45"/>
      <c r="T18" s="46" t="s">
        <v>73</v>
      </c>
    </row>
    <row r="19" spans="1:20" s="5" customFormat="1" ht="12" customHeight="1">
      <c r="A19" s="15"/>
      <c r="B19" s="14" t="s">
        <v>74</v>
      </c>
      <c r="C19" s="20" t="s">
        <v>103</v>
      </c>
      <c r="D19" s="32">
        <v>1</v>
      </c>
      <c r="E19" s="32" t="s">
        <v>91</v>
      </c>
      <c r="F19" s="32" t="s">
        <v>91</v>
      </c>
      <c r="G19" s="34">
        <v>1</v>
      </c>
      <c r="H19" s="33">
        <v>17</v>
      </c>
      <c r="I19" s="32">
        <v>17</v>
      </c>
      <c r="J19" s="32">
        <v>10</v>
      </c>
      <c r="K19" s="32">
        <v>16</v>
      </c>
      <c r="L19" s="32">
        <v>8</v>
      </c>
      <c r="M19" s="32">
        <v>8</v>
      </c>
      <c r="N19" s="32">
        <v>3</v>
      </c>
      <c r="O19" s="32">
        <v>3</v>
      </c>
      <c r="P19" s="32">
        <v>1</v>
      </c>
      <c r="Q19" s="34">
        <v>2</v>
      </c>
      <c r="R19" s="32">
        <v>687</v>
      </c>
      <c r="S19" s="43"/>
      <c r="T19" s="44" t="s">
        <v>74</v>
      </c>
    </row>
    <row r="20" spans="1:20" s="27" customFormat="1" ht="12" customHeight="1">
      <c r="A20" s="24"/>
      <c r="B20" s="25" t="s">
        <v>75</v>
      </c>
      <c r="C20" s="26" t="s">
        <v>179</v>
      </c>
      <c r="D20" s="29">
        <v>6</v>
      </c>
      <c r="E20" s="29">
        <v>5</v>
      </c>
      <c r="F20" s="29">
        <v>3</v>
      </c>
      <c r="G20" s="31">
        <v>1</v>
      </c>
      <c r="H20" s="30">
        <v>47</v>
      </c>
      <c r="I20" s="29">
        <v>45</v>
      </c>
      <c r="J20" s="29">
        <v>15</v>
      </c>
      <c r="K20" s="29">
        <v>41</v>
      </c>
      <c r="L20" s="29">
        <v>9</v>
      </c>
      <c r="M20" s="29">
        <v>13</v>
      </c>
      <c r="N20" s="29">
        <v>20</v>
      </c>
      <c r="O20" s="29">
        <v>17</v>
      </c>
      <c r="P20" s="29">
        <v>5</v>
      </c>
      <c r="Q20" s="31">
        <v>10</v>
      </c>
      <c r="R20" s="29">
        <v>2412</v>
      </c>
      <c r="S20" s="45"/>
      <c r="T20" s="46" t="s">
        <v>75</v>
      </c>
    </row>
    <row r="21" spans="1:20" s="5" customFormat="1" ht="12" customHeight="1">
      <c r="A21" s="15" t="s">
        <v>104</v>
      </c>
      <c r="B21" s="14"/>
      <c r="C21" s="20"/>
      <c r="D21" s="32">
        <v>2</v>
      </c>
      <c r="E21" s="32">
        <v>2</v>
      </c>
      <c r="F21" s="32" t="s">
        <v>91</v>
      </c>
      <c r="G21" s="34" t="s">
        <v>91</v>
      </c>
      <c r="H21" s="33">
        <v>7</v>
      </c>
      <c r="I21" s="32">
        <v>6</v>
      </c>
      <c r="J21" s="32">
        <v>4</v>
      </c>
      <c r="K21" s="32">
        <v>3</v>
      </c>
      <c r="L21" s="32">
        <v>1</v>
      </c>
      <c r="M21" s="32">
        <v>5</v>
      </c>
      <c r="N21" s="32">
        <v>3</v>
      </c>
      <c r="O21" s="32">
        <v>3</v>
      </c>
      <c r="P21" s="32" t="s">
        <v>91</v>
      </c>
      <c r="Q21" s="34">
        <v>1</v>
      </c>
      <c r="R21" s="32">
        <v>443</v>
      </c>
      <c r="S21" s="43" t="s">
        <v>227</v>
      </c>
      <c r="T21" s="44"/>
    </row>
    <row r="22" spans="1:20" s="27" customFormat="1" ht="12" customHeight="1">
      <c r="A22" s="24"/>
      <c r="B22" s="25" t="s">
        <v>105</v>
      </c>
      <c r="C22" s="26" t="s">
        <v>106</v>
      </c>
      <c r="D22" s="29" t="s">
        <v>91</v>
      </c>
      <c r="E22" s="29" t="s">
        <v>91</v>
      </c>
      <c r="F22" s="29" t="s">
        <v>91</v>
      </c>
      <c r="G22" s="31" t="s">
        <v>91</v>
      </c>
      <c r="H22" s="30">
        <v>2</v>
      </c>
      <c r="I22" s="29">
        <v>2</v>
      </c>
      <c r="J22" s="29">
        <v>2</v>
      </c>
      <c r="K22" s="29" t="s">
        <v>91</v>
      </c>
      <c r="L22" s="29" t="s">
        <v>91</v>
      </c>
      <c r="M22" s="29">
        <v>1</v>
      </c>
      <c r="N22" s="29">
        <v>2</v>
      </c>
      <c r="O22" s="29">
        <v>2</v>
      </c>
      <c r="P22" s="29" t="s">
        <v>91</v>
      </c>
      <c r="Q22" s="31">
        <v>1</v>
      </c>
      <c r="R22" s="29">
        <v>1</v>
      </c>
      <c r="S22" s="45"/>
      <c r="T22" s="46" t="s">
        <v>105</v>
      </c>
    </row>
    <row r="23" spans="1:20" s="5" customFormat="1" ht="12" customHeight="1">
      <c r="A23" s="15"/>
      <c r="B23" s="14" t="s">
        <v>107</v>
      </c>
      <c r="C23" s="20" t="s">
        <v>108</v>
      </c>
      <c r="D23" s="32" t="s">
        <v>91</v>
      </c>
      <c r="E23" s="32" t="s">
        <v>91</v>
      </c>
      <c r="F23" s="32" t="s">
        <v>91</v>
      </c>
      <c r="G23" s="34" t="s">
        <v>91</v>
      </c>
      <c r="H23" s="33" t="s">
        <v>91</v>
      </c>
      <c r="I23" s="32" t="s">
        <v>91</v>
      </c>
      <c r="J23" s="32" t="s">
        <v>91</v>
      </c>
      <c r="K23" s="32" t="s">
        <v>91</v>
      </c>
      <c r="L23" s="32" t="s">
        <v>91</v>
      </c>
      <c r="M23" s="32" t="s">
        <v>91</v>
      </c>
      <c r="N23" s="32" t="s">
        <v>91</v>
      </c>
      <c r="O23" s="32" t="s">
        <v>91</v>
      </c>
      <c r="P23" s="32" t="s">
        <v>91</v>
      </c>
      <c r="Q23" s="34" t="s">
        <v>91</v>
      </c>
      <c r="R23" s="32" t="s">
        <v>91</v>
      </c>
      <c r="S23" s="43"/>
      <c r="T23" s="44" t="s">
        <v>243</v>
      </c>
    </row>
    <row r="24" spans="1:20" s="27" customFormat="1" ht="12" customHeight="1">
      <c r="A24" s="24"/>
      <c r="B24" s="25" t="s">
        <v>109</v>
      </c>
      <c r="C24" s="26" t="s">
        <v>202</v>
      </c>
      <c r="D24" s="29" t="s">
        <v>91</v>
      </c>
      <c r="E24" s="29" t="s">
        <v>91</v>
      </c>
      <c r="F24" s="29" t="s">
        <v>91</v>
      </c>
      <c r="G24" s="31" t="s">
        <v>91</v>
      </c>
      <c r="H24" s="30" t="s">
        <v>91</v>
      </c>
      <c r="I24" s="29" t="s">
        <v>91</v>
      </c>
      <c r="J24" s="29" t="s">
        <v>91</v>
      </c>
      <c r="K24" s="29" t="s">
        <v>91</v>
      </c>
      <c r="L24" s="29" t="s">
        <v>91</v>
      </c>
      <c r="M24" s="29" t="s">
        <v>91</v>
      </c>
      <c r="N24" s="29" t="s">
        <v>91</v>
      </c>
      <c r="O24" s="29" t="s">
        <v>91</v>
      </c>
      <c r="P24" s="29" t="s">
        <v>91</v>
      </c>
      <c r="Q24" s="31" t="s">
        <v>91</v>
      </c>
      <c r="R24" s="29" t="s">
        <v>91</v>
      </c>
      <c r="S24" s="45"/>
      <c r="T24" s="46" t="s">
        <v>109</v>
      </c>
    </row>
    <row r="25" spans="1:20" s="5" customFormat="1" ht="12" customHeight="1">
      <c r="A25" s="15"/>
      <c r="B25" s="14" t="s">
        <v>110</v>
      </c>
      <c r="C25" s="20" t="s">
        <v>180</v>
      </c>
      <c r="D25" s="32" t="s">
        <v>91</v>
      </c>
      <c r="E25" s="32" t="s">
        <v>91</v>
      </c>
      <c r="F25" s="32" t="s">
        <v>91</v>
      </c>
      <c r="G25" s="34" t="s">
        <v>91</v>
      </c>
      <c r="H25" s="33">
        <v>1</v>
      </c>
      <c r="I25" s="32" t="s">
        <v>91</v>
      </c>
      <c r="J25" s="32" t="s">
        <v>91</v>
      </c>
      <c r="K25" s="32" t="s">
        <v>91</v>
      </c>
      <c r="L25" s="32" t="s">
        <v>91</v>
      </c>
      <c r="M25" s="32" t="s">
        <v>91</v>
      </c>
      <c r="N25" s="32">
        <v>1</v>
      </c>
      <c r="O25" s="32">
        <v>1</v>
      </c>
      <c r="P25" s="32" t="s">
        <v>91</v>
      </c>
      <c r="Q25" s="34" t="s">
        <v>91</v>
      </c>
      <c r="R25" s="32">
        <v>65</v>
      </c>
      <c r="S25" s="43"/>
      <c r="T25" s="44" t="s">
        <v>110</v>
      </c>
    </row>
    <row r="26" spans="1:20" s="27" customFormat="1" ht="12" customHeight="1">
      <c r="A26" s="24"/>
      <c r="B26" s="25" t="s">
        <v>111</v>
      </c>
      <c r="C26" s="26" t="s">
        <v>181</v>
      </c>
      <c r="D26" s="29" t="s">
        <v>91</v>
      </c>
      <c r="E26" s="29" t="s">
        <v>91</v>
      </c>
      <c r="F26" s="29" t="s">
        <v>91</v>
      </c>
      <c r="G26" s="31" t="s">
        <v>91</v>
      </c>
      <c r="H26" s="30" t="s">
        <v>91</v>
      </c>
      <c r="I26" s="29" t="s">
        <v>91</v>
      </c>
      <c r="J26" s="29" t="s">
        <v>91</v>
      </c>
      <c r="K26" s="29" t="s">
        <v>91</v>
      </c>
      <c r="L26" s="29" t="s">
        <v>91</v>
      </c>
      <c r="M26" s="29" t="s">
        <v>91</v>
      </c>
      <c r="N26" s="29" t="s">
        <v>91</v>
      </c>
      <c r="O26" s="29" t="s">
        <v>91</v>
      </c>
      <c r="P26" s="29" t="s">
        <v>91</v>
      </c>
      <c r="Q26" s="31" t="s">
        <v>91</v>
      </c>
      <c r="R26" s="29">
        <v>3</v>
      </c>
      <c r="S26" s="45"/>
      <c r="T26" s="46" t="s">
        <v>111</v>
      </c>
    </row>
    <row r="27" spans="1:20" s="5" customFormat="1" ht="12" customHeight="1">
      <c r="A27" s="15"/>
      <c r="B27" s="14" t="s">
        <v>76</v>
      </c>
      <c r="C27" s="20" t="s">
        <v>182</v>
      </c>
      <c r="D27" s="32" t="s">
        <v>91</v>
      </c>
      <c r="E27" s="32" t="s">
        <v>91</v>
      </c>
      <c r="F27" s="32" t="s">
        <v>91</v>
      </c>
      <c r="G27" s="34" t="s">
        <v>91</v>
      </c>
      <c r="H27" s="33" t="s">
        <v>91</v>
      </c>
      <c r="I27" s="32" t="s">
        <v>91</v>
      </c>
      <c r="J27" s="32" t="s">
        <v>91</v>
      </c>
      <c r="K27" s="32" t="s">
        <v>91</v>
      </c>
      <c r="L27" s="32" t="s">
        <v>91</v>
      </c>
      <c r="M27" s="32" t="s">
        <v>91</v>
      </c>
      <c r="N27" s="32" t="s">
        <v>91</v>
      </c>
      <c r="O27" s="32" t="s">
        <v>91</v>
      </c>
      <c r="P27" s="32" t="s">
        <v>91</v>
      </c>
      <c r="Q27" s="34" t="s">
        <v>91</v>
      </c>
      <c r="R27" s="32">
        <v>6</v>
      </c>
      <c r="S27" s="43"/>
      <c r="T27" s="44" t="s">
        <v>76</v>
      </c>
    </row>
    <row r="28" spans="1:20" s="27" customFormat="1" ht="24" customHeight="1">
      <c r="A28" s="24"/>
      <c r="B28" s="25" t="s">
        <v>77</v>
      </c>
      <c r="C28" s="26" t="s">
        <v>112</v>
      </c>
      <c r="D28" s="29">
        <v>2</v>
      </c>
      <c r="E28" s="29">
        <v>2</v>
      </c>
      <c r="F28" s="29" t="s">
        <v>91</v>
      </c>
      <c r="G28" s="31" t="s">
        <v>91</v>
      </c>
      <c r="H28" s="30">
        <v>4</v>
      </c>
      <c r="I28" s="29">
        <v>4</v>
      </c>
      <c r="J28" s="29">
        <v>2</v>
      </c>
      <c r="K28" s="29">
        <v>3</v>
      </c>
      <c r="L28" s="29">
        <v>1</v>
      </c>
      <c r="M28" s="29">
        <v>4</v>
      </c>
      <c r="N28" s="29" t="s">
        <v>91</v>
      </c>
      <c r="O28" s="29" t="s">
        <v>91</v>
      </c>
      <c r="P28" s="29" t="s">
        <v>91</v>
      </c>
      <c r="Q28" s="31" t="s">
        <v>91</v>
      </c>
      <c r="R28" s="29">
        <v>368</v>
      </c>
      <c r="S28" s="45"/>
      <c r="T28" s="46" t="s">
        <v>77</v>
      </c>
    </row>
    <row r="29" spans="1:20" s="5" customFormat="1" ht="12" customHeight="1">
      <c r="A29" s="15" t="s">
        <v>113</v>
      </c>
      <c r="B29" s="14"/>
      <c r="C29" s="20"/>
      <c r="D29" s="32">
        <v>2</v>
      </c>
      <c r="E29" s="32">
        <v>1</v>
      </c>
      <c r="F29" s="32">
        <v>1</v>
      </c>
      <c r="G29" s="34">
        <v>1</v>
      </c>
      <c r="H29" s="33">
        <v>11</v>
      </c>
      <c r="I29" s="32">
        <v>10</v>
      </c>
      <c r="J29" s="32">
        <v>7</v>
      </c>
      <c r="K29" s="32">
        <v>6</v>
      </c>
      <c r="L29" s="32">
        <v>1</v>
      </c>
      <c r="M29" s="32">
        <v>4</v>
      </c>
      <c r="N29" s="32">
        <v>8</v>
      </c>
      <c r="O29" s="32">
        <v>6</v>
      </c>
      <c r="P29" s="32" t="s">
        <v>91</v>
      </c>
      <c r="Q29" s="34">
        <v>4</v>
      </c>
      <c r="R29" s="32">
        <v>2197</v>
      </c>
      <c r="S29" s="43" t="s">
        <v>228</v>
      </c>
      <c r="T29" s="44"/>
    </row>
    <row r="30" spans="1:20" s="27" customFormat="1" ht="12" customHeight="1">
      <c r="A30" s="24"/>
      <c r="B30" s="25" t="s">
        <v>114</v>
      </c>
      <c r="C30" s="26" t="s">
        <v>148</v>
      </c>
      <c r="D30" s="29">
        <v>2</v>
      </c>
      <c r="E30" s="29">
        <v>1</v>
      </c>
      <c r="F30" s="29">
        <v>1</v>
      </c>
      <c r="G30" s="31">
        <v>1</v>
      </c>
      <c r="H30" s="30">
        <v>9</v>
      </c>
      <c r="I30" s="29">
        <v>8</v>
      </c>
      <c r="J30" s="29">
        <v>6</v>
      </c>
      <c r="K30" s="29">
        <v>5</v>
      </c>
      <c r="L30" s="29">
        <v>1</v>
      </c>
      <c r="M30" s="29">
        <v>2</v>
      </c>
      <c r="N30" s="29">
        <v>7</v>
      </c>
      <c r="O30" s="29">
        <v>5</v>
      </c>
      <c r="P30" s="29" t="s">
        <v>91</v>
      </c>
      <c r="Q30" s="31">
        <v>3</v>
      </c>
      <c r="R30" s="29">
        <v>972</v>
      </c>
      <c r="S30" s="45"/>
      <c r="T30" s="46" t="s">
        <v>114</v>
      </c>
    </row>
    <row r="31" spans="1:20" s="5" customFormat="1" ht="12" customHeight="1">
      <c r="A31" s="15"/>
      <c r="B31" s="14" t="s">
        <v>115</v>
      </c>
      <c r="C31" s="20" t="s">
        <v>149</v>
      </c>
      <c r="D31" s="32" t="s">
        <v>91</v>
      </c>
      <c r="E31" s="32" t="s">
        <v>91</v>
      </c>
      <c r="F31" s="32" t="s">
        <v>91</v>
      </c>
      <c r="G31" s="34" t="s">
        <v>91</v>
      </c>
      <c r="H31" s="33">
        <v>2</v>
      </c>
      <c r="I31" s="32">
        <v>2</v>
      </c>
      <c r="J31" s="32">
        <v>1</v>
      </c>
      <c r="K31" s="32">
        <v>1</v>
      </c>
      <c r="L31" s="32" t="s">
        <v>91</v>
      </c>
      <c r="M31" s="32">
        <v>2</v>
      </c>
      <c r="N31" s="32">
        <v>1</v>
      </c>
      <c r="O31" s="32">
        <v>1</v>
      </c>
      <c r="P31" s="32" t="s">
        <v>91</v>
      </c>
      <c r="Q31" s="34">
        <v>1</v>
      </c>
      <c r="R31" s="32">
        <v>1225</v>
      </c>
      <c r="S31" s="43"/>
      <c r="T31" s="44" t="s">
        <v>115</v>
      </c>
    </row>
    <row r="32" spans="1:20" s="27" customFormat="1" ht="12" customHeight="1">
      <c r="A32" s="24" t="s">
        <v>203</v>
      </c>
      <c r="B32" s="25"/>
      <c r="C32" s="26"/>
      <c r="D32" s="29">
        <v>4</v>
      </c>
      <c r="E32" s="29">
        <v>4</v>
      </c>
      <c r="F32" s="29">
        <v>1</v>
      </c>
      <c r="G32" s="31">
        <v>1</v>
      </c>
      <c r="H32" s="30">
        <v>30</v>
      </c>
      <c r="I32" s="29">
        <v>28</v>
      </c>
      <c r="J32" s="29">
        <v>26</v>
      </c>
      <c r="K32" s="29">
        <v>11</v>
      </c>
      <c r="L32" s="29">
        <v>2</v>
      </c>
      <c r="M32" s="29">
        <v>6</v>
      </c>
      <c r="N32" s="29">
        <v>27</v>
      </c>
      <c r="O32" s="29">
        <v>26</v>
      </c>
      <c r="P32" s="29">
        <v>3</v>
      </c>
      <c r="Q32" s="31">
        <v>8</v>
      </c>
      <c r="R32" s="29">
        <v>2297</v>
      </c>
      <c r="S32" s="45" t="s">
        <v>244</v>
      </c>
      <c r="T32" s="46"/>
    </row>
    <row r="33" spans="1:20" s="5" customFormat="1" ht="12" customHeight="1">
      <c r="A33" s="15"/>
      <c r="B33" s="14" t="s">
        <v>116</v>
      </c>
      <c r="C33" s="20" t="s">
        <v>150</v>
      </c>
      <c r="D33" s="32">
        <v>2</v>
      </c>
      <c r="E33" s="32">
        <v>2</v>
      </c>
      <c r="F33" s="32">
        <v>1</v>
      </c>
      <c r="G33" s="34">
        <v>1</v>
      </c>
      <c r="H33" s="33">
        <v>4</v>
      </c>
      <c r="I33" s="32">
        <v>2</v>
      </c>
      <c r="J33" s="32" t="s">
        <v>91</v>
      </c>
      <c r="K33" s="32">
        <v>2</v>
      </c>
      <c r="L33" s="32">
        <v>1</v>
      </c>
      <c r="M33" s="32">
        <v>2</v>
      </c>
      <c r="N33" s="32">
        <v>3</v>
      </c>
      <c r="O33" s="32">
        <v>2</v>
      </c>
      <c r="P33" s="32">
        <v>1</v>
      </c>
      <c r="Q33" s="34">
        <v>2</v>
      </c>
      <c r="R33" s="32">
        <v>1314</v>
      </c>
      <c r="S33" s="43"/>
      <c r="T33" s="44" t="s">
        <v>116</v>
      </c>
    </row>
    <row r="34" spans="1:20" s="27" customFormat="1" ht="12" customHeight="1">
      <c r="A34" s="24"/>
      <c r="B34" s="25" t="s">
        <v>183</v>
      </c>
      <c r="C34" s="26" t="s">
        <v>117</v>
      </c>
      <c r="D34" s="29" t="s">
        <v>91</v>
      </c>
      <c r="E34" s="29" t="s">
        <v>91</v>
      </c>
      <c r="F34" s="29" t="s">
        <v>91</v>
      </c>
      <c r="G34" s="31" t="s">
        <v>91</v>
      </c>
      <c r="H34" s="30" t="s">
        <v>91</v>
      </c>
      <c r="I34" s="29" t="s">
        <v>91</v>
      </c>
      <c r="J34" s="29" t="s">
        <v>91</v>
      </c>
      <c r="K34" s="29" t="s">
        <v>91</v>
      </c>
      <c r="L34" s="29" t="s">
        <v>91</v>
      </c>
      <c r="M34" s="29" t="s">
        <v>91</v>
      </c>
      <c r="N34" s="29" t="s">
        <v>91</v>
      </c>
      <c r="O34" s="29" t="s">
        <v>91</v>
      </c>
      <c r="P34" s="29" t="s">
        <v>91</v>
      </c>
      <c r="Q34" s="31" t="s">
        <v>91</v>
      </c>
      <c r="R34" s="29">
        <v>432</v>
      </c>
      <c r="S34" s="45"/>
      <c r="T34" s="46" t="s">
        <v>183</v>
      </c>
    </row>
    <row r="35" spans="1:20" s="5" customFormat="1" ht="12" customHeight="1">
      <c r="A35" s="15"/>
      <c r="B35" s="14" t="s">
        <v>78</v>
      </c>
      <c r="C35" s="20" t="s">
        <v>118</v>
      </c>
      <c r="D35" s="32">
        <v>2</v>
      </c>
      <c r="E35" s="32">
        <v>2</v>
      </c>
      <c r="F35" s="32" t="s">
        <v>91</v>
      </c>
      <c r="G35" s="34" t="s">
        <v>91</v>
      </c>
      <c r="H35" s="33">
        <v>26</v>
      </c>
      <c r="I35" s="32">
        <v>26</v>
      </c>
      <c r="J35" s="32">
        <v>26</v>
      </c>
      <c r="K35" s="32">
        <v>9</v>
      </c>
      <c r="L35" s="32">
        <v>1</v>
      </c>
      <c r="M35" s="32">
        <v>4</v>
      </c>
      <c r="N35" s="32">
        <v>24</v>
      </c>
      <c r="O35" s="32">
        <v>24</v>
      </c>
      <c r="P35" s="32">
        <v>2</v>
      </c>
      <c r="Q35" s="34">
        <v>6</v>
      </c>
      <c r="R35" s="32">
        <v>551</v>
      </c>
      <c r="S35" s="43"/>
      <c r="T35" s="44" t="s">
        <v>78</v>
      </c>
    </row>
    <row r="36" spans="1:20" s="27" customFormat="1" ht="12" customHeight="1">
      <c r="A36" s="24" t="s">
        <v>204</v>
      </c>
      <c r="B36" s="25"/>
      <c r="C36" s="26"/>
      <c r="D36" s="29" t="s">
        <v>91</v>
      </c>
      <c r="E36" s="29" t="s">
        <v>91</v>
      </c>
      <c r="F36" s="29" t="s">
        <v>91</v>
      </c>
      <c r="G36" s="31" t="s">
        <v>91</v>
      </c>
      <c r="H36" s="30" t="s">
        <v>91</v>
      </c>
      <c r="I36" s="29" t="s">
        <v>91</v>
      </c>
      <c r="J36" s="29" t="s">
        <v>91</v>
      </c>
      <c r="K36" s="29" t="s">
        <v>91</v>
      </c>
      <c r="L36" s="29" t="s">
        <v>91</v>
      </c>
      <c r="M36" s="29" t="s">
        <v>91</v>
      </c>
      <c r="N36" s="29" t="s">
        <v>91</v>
      </c>
      <c r="O36" s="29" t="s">
        <v>91</v>
      </c>
      <c r="P36" s="29" t="s">
        <v>91</v>
      </c>
      <c r="Q36" s="31" t="s">
        <v>91</v>
      </c>
      <c r="R36" s="29">
        <v>374</v>
      </c>
      <c r="S36" s="45" t="s">
        <v>245</v>
      </c>
      <c r="T36" s="46"/>
    </row>
    <row r="37" spans="1:20" s="5" customFormat="1" ht="12" customHeight="1">
      <c r="A37" s="15"/>
      <c r="B37" s="14" t="s">
        <v>119</v>
      </c>
      <c r="C37" s="20" t="s">
        <v>120</v>
      </c>
      <c r="D37" s="32" t="s">
        <v>91</v>
      </c>
      <c r="E37" s="32" t="s">
        <v>91</v>
      </c>
      <c r="F37" s="32" t="s">
        <v>91</v>
      </c>
      <c r="G37" s="34" t="s">
        <v>91</v>
      </c>
      <c r="H37" s="33" t="s">
        <v>91</v>
      </c>
      <c r="I37" s="32" t="s">
        <v>91</v>
      </c>
      <c r="J37" s="32" t="s">
        <v>91</v>
      </c>
      <c r="K37" s="32" t="s">
        <v>91</v>
      </c>
      <c r="L37" s="32" t="s">
        <v>91</v>
      </c>
      <c r="M37" s="32" t="s">
        <v>91</v>
      </c>
      <c r="N37" s="32" t="s">
        <v>91</v>
      </c>
      <c r="O37" s="32" t="s">
        <v>91</v>
      </c>
      <c r="P37" s="32" t="s">
        <v>91</v>
      </c>
      <c r="Q37" s="34" t="s">
        <v>91</v>
      </c>
      <c r="R37" s="32">
        <v>162</v>
      </c>
      <c r="S37" s="43"/>
      <c r="T37" s="44" t="s">
        <v>246</v>
      </c>
    </row>
    <row r="38" spans="1:20" s="27" customFormat="1" ht="12" customHeight="1">
      <c r="A38" s="24"/>
      <c r="B38" s="25" t="s">
        <v>184</v>
      </c>
      <c r="C38" s="26" t="s">
        <v>121</v>
      </c>
      <c r="D38" s="29" t="s">
        <v>91</v>
      </c>
      <c r="E38" s="29" t="s">
        <v>91</v>
      </c>
      <c r="F38" s="29" t="s">
        <v>91</v>
      </c>
      <c r="G38" s="31" t="s">
        <v>91</v>
      </c>
      <c r="H38" s="30" t="s">
        <v>91</v>
      </c>
      <c r="I38" s="29" t="s">
        <v>91</v>
      </c>
      <c r="J38" s="29" t="s">
        <v>91</v>
      </c>
      <c r="K38" s="29" t="s">
        <v>91</v>
      </c>
      <c r="L38" s="29" t="s">
        <v>91</v>
      </c>
      <c r="M38" s="29" t="s">
        <v>91</v>
      </c>
      <c r="N38" s="29" t="s">
        <v>91</v>
      </c>
      <c r="O38" s="29" t="s">
        <v>91</v>
      </c>
      <c r="P38" s="29" t="s">
        <v>91</v>
      </c>
      <c r="Q38" s="31" t="s">
        <v>91</v>
      </c>
      <c r="R38" s="29">
        <v>4</v>
      </c>
      <c r="S38" s="45"/>
      <c r="T38" s="46" t="s">
        <v>247</v>
      </c>
    </row>
    <row r="39" spans="1:20" s="5" customFormat="1" ht="12" customHeight="1">
      <c r="A39" s="15"/>
      <c r="B39" s="14" t="s">
        <v>79</v>
      </c>
      <c r="C39" s="20" t="s">
        <v>122</v>
      </c>
      <c r="D39" s="32" t="s">
        <v>91</v>
      </c>
      <c r="E39" s="32" t="s">
        <v>91</v>
      </c>
      <c r="F39" s="32" t="s">
        <v>91</v>
      </c>
      <c r="G39" s="34" t="s">
        <v>91</v>
      </c>
      <c r="H39" s="33" t="s">
        <v>91</v>
      </c>
      <c r="I39" s="32" t="s">
        <v>91</v>
      </c>
      <c r="J39" s="32" t="s">
        <v>91</v>
      </c>
      <c r="K39" s="32" t="s">
        <v>91</v>
      </c>
      <c r="L39" s="32" t="s">
        <v>91</v>
      </c>
      <c r="M39" s="32" t="s">
        <v>91</v>
      </c>
      <c r="N39" s="32" t="s">
        <v>91</v>
      </c>
      <c r="O39" s="32" t="s">
        <v>91</v>
      </c>
      <c r="P39" s="32" t="s">
        <v>91</v>
      </c>
      <c r="Q39" s="34" t="s">
        <v>91</v>
      </c>
      <c r="R39" s="32">
        <v>208</v>
      </c>
      <c r="S39" s="43"/>
      <c r="T39" s="44" t="s">
        <v>79</v>
      </c>
    </row>
    <row r="40" spans="1:20" s="27" customFormat="1" ht="12" customHeight="1">
      <c r="A40" s="24" t="s">
        <v>205</v>
      </c>
      <c r="B40" s="25"/>
      <c r="C40" s="26"/>
      <c r="D40" s="29" t="s">
        <v>91</v>
      </c>
      <c r="E40" s="29" t="s">
        <v>91</v>
      </c>
      <c r="F40" s="29" t="s">
        <v>91</v>
      </c>
      <c r="G40" s="31" t="s">
        <v>91</v>
      </c>
      <c r="H40" s="30">
        <v>2</v>
      </c>
      <c r="I40" s="29">
        <v>1</v>
      </c>
      <c r="J40" s="29" t="s">
        <v>91</v>
      </c>
      <c r="K40" s="29">
        <v>1</v>
      </c>
      <c r="L40" s="29" t="s">
        <v>91</v>
      </c>
      <c r="M40" s="29" t="s">
        <v>91</v>
      </c>
      <c r="N40" s="29">
        <v>2</v>
      </c>
      <c r="O40" s="29">
        <v>2</v>
      </c>
      <c r="P40" s="29" t="s">
        <v>91</v>
      </c>
      <c r="Q40" s="31" t="s">
        <v>91</v>
      </c>
      <c r="R40" s="29">
        <v>331</v>
      </c>
      <c r="S40" s="45" t="s">
        <v>248</v>
      </c>
      <c r="T40" s="46"/>
    </row>
    <row r="41" spans="1:20" s="5" customFormat="1" ht="12" customHeight="1">
      <c r="A41" s="15"/>
      <c r="B41" s="14" t="s">
        <v>123</v>
      </c>
      <c r="C41" s="20" t="s">
        <v>124</v>
      </c>
      <c r="D41" s="32" t="s">
        <v>91</v>
      </c>
      <c r="E41" s="32" t="s">
        <v>91</v>
      </c>
      <c r="F41" s="32" t="s">
        <v>91</v>
      </c>
      <c r="G41" s="34" t="s">
        <v>91</v>
      </c>
      <c r="H41" s="33" t="s">
        <v>91</v>
      </c>
      <c r="I41" s="32" t="s">
        <v>91</v>
      </c>
      <c r="J41" s="32" t="s">
        <v>91</v>
      </c>
      <c r="K41" s="32" t="s">
        <v>91</v>
      </c>
      <c r="L41" s="32" t="s">
        <v>91</v>
      </c>
      <c r="M41" s="32" t="s">
        <v>91</v>
      </c>
      <c r="N41" s="32" t="s">
        <v>91</v>
      </c>
      <c r="O41" s="32" t="s">
        <v>91</v>
      </c>
      <c r="P41" s="32" t="s">
        <v>91</v>
      </c>
      <c r="Q41" s="34" t="s">
        <v>91</v>
      </c>
      <c r="R41" s="32">
        <v>7</v>
      </c>
      <c r="S41" s="43"/>
      <c r="T41" s="44" t="s">
        <v>249</v>
      </c>
    </row>
    <row r="42" spans="1:20" s="27" customFormat="1" ht="12" customHeight="1">
      <c r="A42" s="24"/>
      <c r="B42" s="25" t="s">
        <v>185</v>
      </c>
      <c r="C42" s="26" t="s">
        <v>206</v>
      </c>
      <c r="D42" s="29" t="s">
        <v>91</v>
      </c>
      <c r="E42" s="29" t="s">
        <v>91</v>
      </c>
      <c r="F42" s="29" t="s">
        <v>91</v>
      </c>
      <c r="G42" s="31" t="s">
        <v>91</v>
      </c>
      <c r="H42" s="30">
        <v>2</v>
      </c>
      <c r="I42" s="29">
        <v>1</v>
      </c>
      <c r="J42" s="29" t="s">
        <v>91</v>
      </c>
      <c r="K42" s="29">
        <v>1</v>
      </c>
      <c r="L42" s="29" t="s">
        <v>91</v>
      </c>
      <c r="M42" s="29" t="s">
        <v>91</v>
      </c>
      <c r="N42" s="29">
        <v>2</v>
      </c>
      <c r="O42" s="29">
        <v>2</v>
      </c>
      <c r="P42" s="29" t="s">
        <v>91</v>
      </c>
      <c r="Q42" s="31" t="s">
        <v>91</v>
      </c>
      <c r="R42" s="29">
        <v>324</v>
      </c>
      <c r="S42" s="45"/>
      <c r="T42" s="46" t="s">
        <v>250</v>
      </c>
    </row>
    <row r="43" spans="1:20" s="5" customFormat="1" ht="12" customHeight="1">
      <c r="A43" s="15" t="s">
        <v>125</v>
      </c>
      <c r="B43" s="14"/>
      <c r="C43" s="20"/>
      <c r="D43" s="32" t="s">
        <v>91</v>
      </c>
      <c r="E43" s="32" t="s">
        <v>91</v>
      </c>
      <c r="F43" s="32" t="s">
        <v>91</v>
      </c>
      <c r="G43" s="34" t="s">
        <v>91</v>
      </c>
      <c r="H43" s="33" t="s">
        <v>91</v>
      </c>
      <c r="I43" s="32" t="s">
        <v>91</v>
      </c>
      <c r="J43" s="32" t="s">
        <v>91</v>
      </c>
      <c r="K43" s="32" t="s">
        <v>91</v>
      </c>
      <c r="L43" s="32" t="s">
        <v>91</v>
      </c>
      <c r="M43" s="32" t="s">
        <v>91</v>
      </c>
      <c r="N43" s="32" t="s">
        <v>91</v>
      </c>
      <c r="O43" s="32" t="s">
        <v>91</v>
      </c>
      <c r="P43" s="32" t="s">
        <v>91</v>
      </c>
      <c r="Q43" s="34" t="s">
        <v>91</v>
      </c>
      <c r="R43" s="32" t="s">
        <v>91</v>
      </c>
      <c r="S43" s="43" t="s">
        <v>251</v>
      </c>
      <c r="T43" s="44"/>
    </row>
    <row r="44" spans="1:20" s="27" customFormat="1" ht="12" customHeight="1">
      <c r="A44" s="24"/>
      <c r="B44" s="25" t="s">
        <v>126</v>
      </c>
      <c r="C44" s="26" t="s">
        <v>127</v>
      </c>
      <c r="D44" s="29" t="s">
        <v>91</v>
      </c>
      <c r="E44" s="29" t="s">
        <v>91</v>
      </c>
      <c r="F44" s="29" t="s">
        <v>91</v>
      </c>
      <c r="G44" s="31" t="s">
        <v>91</v>
      </c>
      <c r="H44" s="30" t="s">
        <v>91</v>
      </c>
      <c r="I44" s="29" t="s">
        <v>91</v>
      </c>
      <c r="J44" s="29" t="s">
        <v>91</v>
      </c>
      <c r="K44" s="29" t="s">
        <v>91</v>
      </c>
      <c r="L44" s="29" t="s">
        <v>91</v>
      </c>
      <c r="M44" s="29" t="s">
        <v>91</v>
      </c>
      <c r="N44" s="29" t="s">
        <v>91</v>
      </c>
      <c r="O44" s="29" t="s">
        <v>91</v>
      </c>
      <c r="P44" s="29" t="s">
        <v>91</v>
      </c>
      <c r="Q44" s="31" t="s">
        <v>91</v>
      </c>
      <c r="R44" s="29" t="s">
        <v>91</v>
      </c>
      <c r="S44" s="45"/>
      <c r="T44" s="46" t="s">
        <v>252</v>
      </c>
    </row>
    <row r="45" spans="1:20" s="5" customFormat="1" ht="12" customHeight="1">
      <c r="A45" s="15"/>
      <c r="B45" s="14" t="s">
        <v>80</v>
      </c>
      <c r="C45" s="20" t="s">
        <v>128</v>
      </c>
      <c r="D45" s="32" t="s">
        <v>91</v>
      </c>
      <c r="E45" s="32" t="s">
        <v>91</v>
      </c>
      <c r="F45" s="32" t="s">
        <v>91</v>
      </c>
      <c r="G45" s="34" t="s">
        <v>91</v>
      </c>
      <c r="H45" s="33" t="s">
        <v>91</v>
      </c>
      <c r="I45" s="32" t="s">
        <v>91</v>
      </c>
      <c r="J45" s="32" t="s">
        <v>91</v>
      </c>
      <c r="K45" s="32" t="s">
        <v>91</v>
      </c>
      <c r="L45" s="32" t="s">
        <v>91</v>
      </c>
      <c r="M45" s="32" t="s">
        <v>91</v>
      </c>
      <c r="N45" s="32" t="s">
        <v>91</v>
      </c>
      <c r="O45" s="32" t="s">
        <v>91</v>
      </c>
      <c r="P45" s="32" t="s">
        <v>91</v>
      </c>
      <c r="Q45" s="34" t="s">
        <v>91</v>
      </c>
      <c r="R45" s="32" t="s">
        <v>91</v>
      </c>
      <c r="S45" s="43"/>
      <c r="T45" s="44" t="s">
        <v>80</v>
      </c>
    </row>
    <row r="46" spans="1:20" s="27" customFormat="1" ht="12" customHeight="1">
      <c r="A46" s="24" t="s">
        <v>129</v>
      </c>
      <c r="B46" s="25"/>
      <c r="C46" s="26"/>
      <c r="D46" s="29">
        <v>4</v>
      </c>
      <c r="E46" s="29">
        <v>3</v>
      </c>
      <c r="F46" s="29">
        <v>2</v>
      </c>
      <c r="G46" s="31">
        <v>2</v>
      </c>
      <c r="H46" s="30">
        <v>68</v>
      </c>
      <c r="I46" s="29">
        <v>65</v>
      </c>
      <c r="J46" s="29">
        <v>41</v>
      </c>
      <c r="K46" s="29">
        <v>53</v>
      </c>
      <c r="L46" s="29">
        <v>26</v>
      </c>
      <c r="M46" s="29">
        <v>27</v>
      </c>
      <c r="N46" s="29">
        <v>33</v>
      </c>
      <c r="O46" s="29">
        <v>25</v>
      </c>
      <c r="P46" s="29">
        <v>13</v>
      </c>
      <c r="Q46" s="31">
        <v>19</v>
      </c>
      <c r="R46" s="29">
        <v>5007</v>
      </c>
      <c r="S46" s="45" t="s">
        <v>253</v>
      </c>
      <c r="T46" s="46"/>
    </row>
    <row r="47" spans="1:20" s="5" customFormat="1" ht="12" customHeight="1">
      <c r="A47" s="15"/>
      <c r="B47" s="14" t="s">
        <v>130</v>
      </c>
      <c r="C47" s="20" t="s">
        <v>151</v>
      </c>
      <c r="D47" s="32">
        <v>1</v>
      </c>
      <c r="E47" s="32" t="s">
        <v>91</v>
      </c>
      <c r="F47" s="32" t="s">
        <v>91</v>
      </c>
      <c r="G47" s="34">
        <v>1</v>
      </c>
      <c r="H47" s="33">
        <v>23</v>
      </c>
      <c r="I47" s="32">
        <v>22</v>
      </c>
      <c r="J47" s="32">
        <v>17</v>
      </c>
      <c r="K47" s="32">
        <v>17</v>
      </c>
      <c r="L47" s="32">
        <v>8</v>
      </c>
      <c r="M47" s="32">
        <v>11</v>
      </c>
      <c r="N47" s="32">
        <v>5</v>
      </c>
      <c r="O47" s="32">
        <v>4</v>
      </c>
      <c r="P47" s="32">
        <v>1</v>
      </c>
      <c r="Q47" s="34">
        <v>4</v>
      </c>
      <c r="R47" s="32">
        <v>1120</v>
      </c>
      <c r="S47" s="43"/>
      <c r="T47" s="44" t="s">
        <v>130</v>
      </c>
    </row>
    <row r="48" spans="1:20" s="27" customFormat="1" ht="12" customHeight="1">
      <c r="A48" s="24"/>
      <c r="B48" s="25" t="s">
        <v>186</v>
      </c>
      <c r="C48" s="26" t="s">
        <v>131</v>
      </c>
      <c r="D48" s="29" t="s">
        <v>91</v>
      </c>
      <c r="E48" s="29" t="s">
        <v>91</v>
      </c>
      <c r="F48" s="29" t="s">
        <v>91</v>
      </c>
      <c r="G48" s="31" t="s">
        <v>91</v>
      </c>
      <c r="H48" s="30" t="s">
        <v>91</v>
      </c>
      <c r="I48" s="29" t="s">
        <v>91</v>
      </c>
      <c r="J48" s="29" t="s">
        <v>91</v>
      </c>
      <c r="K48" s="29" t="s">
        <v>91</v>
      </c>
      <c r="L48" s="29" t="s">
        <v>91</v>
      </c>
      <c r="M48" s="29" t="s">
        <v>91</v>
      </c>
      <c r="N48" s="29" t="s">
        <v>91</v>
      </c>
      <c r="O48" s="29" t="s">
        <v>91</v>
      </c>
      <c r="P48" s="29" t="s">
        <v>91</v>
      </c>
      <c r="Q48" s="31" t="s">
        <v>91</v>
      </c>
      <c r="R48" s="29">
        <v>16</v>
      </c>
      <c r="S48" s="45"/>
      <c r="T48" s="46" t="s">
        <v>254</v>
      </c>
    </row>
    <row r="49" spans="1:20" s="5" customFormat="1" ht="12" customHeight="1">
      <c r="A49" s="15"/>
      <c r="B49" s="14" t="s">
        <v>81</v>
      </c>
      <c r="C49" s="20" t="s">
        <v>132</v>
      </c>
      <c r="D49" s="32">
        <v>1</v>
      </c>
      <c r="E49" s="32">
        <v>1</v>
      </c>
      <c r="F49" s="32">
        <v>1</v>
      </c>
      <c r="G49" s="34">
        <v>1</v>
      </c>
      <c r="H49" s="33">
        <v>3</v>
      </c>
      <c r="I49" s="32">
        <v>3</v>
      </c>
      <c r="J49" s="32">
        <v>3</v>
      </c>
      <c r="K49" s="32">
        <v>2</v>
      </c>
      <c r="L49" s="32">
        <v>2</v>
      </c>
      <c r="M49" s="32">
        <v>1</v>
      </c>
      <c r="N49" s="32">
        <v>3</v>
      </c>
      <c r="O49" s="32">
        <v>2</v>
      </c>
      <c r="P49" s="32">
        <v>1</v>
      </c>
      <c r="Q49" s="34">
        <v>2</v>
      </c>
      <c r="R49" s="32">
        <v>769</v>
      </c>
      <c r="S49" s="43"/>
      <c r="T49" s="44" t="s">
        <v>81</v>
      </c>
    </row>
    <row r="50" spans="1:20" s="27" customFormat="1" ht="12" customHeight="1">
      <c r="A50" s="24"/>
      <c r="B50" s="25" t="s">
        <v>82</v>
      </c>
      <c r="C50" s="26" t="s">
        <v>187</v>
      </c>
      <c r="D50" s="29">
        <v>1</v>
      </c>
      <c r="E50" s="29">
        <v>1</v>
      </c>
      <c r="F50" s="29">
        <v>1</v>
      </c>
      <c r="G50" s="31" t="s">
        <v>91</v>
      </c>
      <c r="H50" s="30">
        <v>7</v>
      </c>
      <c r="I50" s="29">
        <v>7</v>
      </c>
      <c r="J50" s="29">
        <v>1</v>
      </c>
      <c r="K50" s="29">
        <v>6</v>
      </c>
      <c r="L50" s="29">
        <v>4</v>
      </c>
      <c r="M50" s="29">
        <v>2</v>
      </c>
      <c r="N50" s="29">
        <v>2</v>
      </c>
      <c r="O50" s="29">
        <v>2</v>
      </c>
      <c r="P50" s="29">
        <v>2</v>
      </c>
      <c r="Q50" s="31" t="s">
        <v>91</v>
      </c>
      <c r="R50" s="29">
        <v>280</v>
      </c>
      <c r="S50" s="45"/>
      <c r="T50" s="46" t="s">
        <v>82</v>
      </c>
    </row>
    <row r="51" spans="1:20" s="5" customFormat="1" ht="12" customHeight="1">
      <c r="A51" s="15"/>
      <c r="B51" s="14" t="s">
        <v>83</v>
      </c>
      <c r="C51" s="20" t="s">
        <v>188</v>
      </c>
      <c r="D51" s="32">
        <v>1</v>
      </c>
      <c r="E51" s="32">
        <v>1</v>
      </c>
      <c r="F51" s="32" t="s">
        <v>91</v>
      </c>
      <c r="G51" s="34" t="s">
        <v>91</v>
      </c>
      <c r="H51" s="33">
        <v>5</v>
      </c>
      <c r="I51" s="32">
        <v>3</v>
      </c>
      <c r="J51" s="32">
        <v>2</v>
      </c>
      <c r="K51" s="32">
        <v>2</v>
      </c>
      <c r="L51" s="32" t="s">
        <v>91</v>
      </c>
      <c r="M51" s="32" t="s">
        <v>91</v>
      </c>
      <c r="N51" s="32">
        <v>5</v>
      </c>
      <c r="O51" s="32">
        <v>3</v>
      </c>
      <c r="P51" s="32">
        <v>1</v>
      </c>
      <c r="Q51" s="34">
        <v>3</v>
      </c>
      <c r="R51" s="32">
        <v>362</v>
      </c>
      <c r="S51" s="43"/>
      <c r="T51" s="44" t="s">
        <v>83</v>
      </c>
    </row>
    <row r="52" spans="1:20" s="27" customFormat="1" ht="12" customHeight="1">
      <c r="A52" s="24"/>
      <c r="B52" s="25" t="s">
        <v>133</v>
      </c>
      <c r="C52" s="26" t="s">
        <v>134</v>
      </c>
      <c r="D52" s="29" t="s">
        <v>91</v>
      </c>
      <c r="E52" s="29" t="s">
        <v>91</v>
      </c>
      <c r="F52" s="29" t="s">
        <v>91</v>
      </c>
      <c r="G52" s="31" t="s">
        <v>91</v>
      </c>
      <c r="H52" s="30">
        <v>2</v>
      </c>
      <c r="I52" s="29">
        <v>2</v>
      </c>
      <c r="J52" s="29">
        <v>2</v>
      </c>
      <c r="K52" s="29">
        <v>2</v>
      </c>
      <c r="L52" s="29" t="s">
        <v>91</v>
      </c>
      <c r="M52" s="29">
        <v>1</v>
      </c>
      <c r="N52" s="29" t="s">
        <v>91</v>
      </c>
      <c r="O52" s="29" t="s">
        <v>91</v>
      </c>
      <c r="P52" s="29" t="s">
        <v>91</v>
      </c>
      <c r="Q52" s="31" t="s">
        <v>91</v>
      </c>
      <c r="R52" s="29">
        <v>342</v>
      </c>
      <c r="S52" s="45"/>
      <c r="T52" s="46" t="s">
        <v>133</v>
      </c>
    </row>
    <row r="53" spans="1:20" s="5" customFormat="1" ht="12" customHeight="1">
      <c r="A53" s="15"/>
      <c r="B53" s="14" t="s">
        <v>84</v>
      </c>
      <c r="C53" s="20" t="s">
        <v>135</v>
      </c>
      <c r="D53" s="32" t="s">
        <v>91</v>
      </c>
      <c r="E53" s="32" t="s">
        <v>91</v>
      </c>
      <c r="F53" s="32" t="s">
        <v>91</v>
      </c>
      <c r="G53" s="34" t="s">
        <v>91</v>
      </c>
      <c r="H53" s="33">
        <v>10</v>
      </c>
      <c r="I53" s="32">
        <v>10</v>
      </c>
      <c r="J53" s="32">
        <v>3</v>
      </c>
      <c r="K53" s="32">
        <v>8</v>
      </c>
      <c r="L53" s="32">
        <v>6</v>
      </c>
      <c r="M53" s="32">
        <v>6</v>
      </c>
      <c r="N53" s="32">
        <v>7</v>
      </c>
      <c r="O53" s="32">
        <v>4</v>
      </c>
      <c r="P53" s="32">
        <v>2</v>
      </c>
      <c r="Q53" s="34">
        <v>5</v>
      </c>
      <c r="R53" s="32">
        <v>639</v>
      </c>
      <c r="S53" s="43"/>
      <c r="T53" s="44" t="s">
        <v>84</v>
      </c>
    </row>
    <row r="54" spans="1:20" s="27" customFormat="1" ht="12" customHeight="1">
      <c r="A54" s="24"/>
      <c r="B54" s="25" t="s">
        <v>85</v>
      </c>
      <c r="C54" s="26" t="s">
        <v>136</v>
      </c>
      <c r="D54" s="29" t="s">
        <v>91</v>
      </c>
      <c r="E54" s="29" t="s">
        <v>91</v>
      </c>
      <c r="F54" s="29" t="s">
        <v>91</v>
      </c>
      <c r="G54" s="31" t="s">
        <v>91</v>
      </c>
      <c r="H54" s="30">
        <v>4</v>
      </c>
      <c r="I54" s="29">
        <v>4</v>
      </c>
      <c r="J54" s="29">
        <v>2</v>
      </c>
      <c r="K54" s="29">
        <v>4</v>
      </c>
      <c r="L54" s="29">
        <v>1</v>
      </c>
      <c r="M54" s="29">
        <v>3</v>
      </c>
      <c r="N54" s="29">
        <v>4</v>
      </c>
      <c r="O54" s="29">
        <v>3</v>
      </c>
      <c r="P54" s="29">
        <v>1</v>
      </c>
      <c r="Q54" s="31">
        <v>2</v>
      </c>
      <c r="R54" s="29">
        <v>248</v>
      </c>
      <c r="S54" s="45"/>
      <c r="T54" s="46" t="s">
        <v>85</v>
      </c>
    </row>
    <row r="55" spans="1:20" s="5" customFormat="1" ht="12" customHeight="1">
      <c r="A55" s="15"/>
      <c r="B55" s="14" t="s">
        <v>86</v>
      </c>
      <c r="C55" s="20" t="s">
        <v>260</v>
      </c>
      <c r="D55" s="32" t="s">
        <v>91</v>
      </c>
      <c r="E55" s="32" t="s">
        <v>91</v>
      </c>
      <c r="F55" s="32" t="s">
        <v>91</v>
      </c>
      <c r="G55" s="34" t="s">
        <v>91</v>
      </c>
      <c r="H55" s="33">
        <v>3</v>
      </c>
      <c r="I55" s="32">
        <v>3</v>
      </c>
      <c r="J55" s="32">
        <v>2</v>
      </c>
      <c r="K55" s="32">
        <v>3</v>
      </c>
      <c r="L55" s="32">
        <v>1</v>
      </c>
      <c r="M55" s="32" t="s">
        <v>91</v>
      </c>
      <c r="N55" s="32">
        <v>3</v>
      </c>
      <c r="O55" s="32">
        <v>3</v>
      </c>
      <c r="P55" s="32">
        <v>2</v>
      </c>
      <c r="Q55" s="34">
        <v>1</v>
      </c>
      <c r="R55" s="32">
        <v>249</v>
      </c>
      <c r="S55" s="43"/>
      <c r="T55" s="44" t="s">
        <v>86</v>
      </c>
    </row>
    <row r="56" spans="1:20" s="27" customFormat="1" ht="12" customHeight="1">
      <c r="A56" s="24"/>
      <c r="B56" s="25" t="s">
        <v>87</v>
      </c>
      <c r="C56" s="26" t="s">
        <v>137</v>
      </c>
      <c r="D56" s="29" t="s">
        <v>91</v>
      </c>
      <c r="E56" s="29" t="s">
        <v>91</v>
      </c>
      <c r="F56" s="29" t="s">
        <v>91</v>
      </c>
      <c r="G56" s="31" t="s">
        <v>91</v>
      </c>
      <c r="H56" s="30">
        <v>6</v>
      </c>
      <c r="I56" s="29">
        <v>6</v>
      </c>
      <c r="J56" s="29">
        <v>6</v>
      </c>
      <c r="K56" s="29">
        <v>5</v>
      </c>
      <c r="L56" s="29">
        <v>3</v>
      </c>
      <c r="M56" s="29">
        <v>1</v>
      </c>
      <c r="N56" s="29">
        <v>2</v>
      </c>
      <c r="O56" s="29">
        <v>2</v>
      </c>
      <c r="P56" s="29">
        <v>1</v>
      </c>
      <c r="Q56" s="31" t="s">
        <v>91</v>
      </c>
      <c r="R56" s="29">
        <v>121</v>
      </c>
      <c r="S56" s="45"/>
      <c r="T56" s="46" t="s">
        <v>87</v>
      </c>
    </row>
    <row r="57" spans="1:20" s="5" customFormat="1" ht="12" customHeight="1">
      <c r="A57" s="15"/>
      <c r="B57" s="14" t="s">
        <v>88</v>
      </c>
      <c r="C57" s="20" t="s">
        <v>189</v>
      </c>
      <c r="D57" s="32" t="s">
        <v>91</v>
      </c>
      <c r="E57" s="32" t="s">
        <v>91</v>
      </c>
      <c r="F57" s="32" t="s">
        <v>91</v>
      </c>
      <c r="G57" s="34" t="s">
        <v>91</v>
      </c>
      <c r="H57" s="33">
        <v>5</v>
      </c>
      <c r="I57" s="32">
        <v>5</v>
      </c>
      <c r="J57" s="32">
        <v>3</v>
      </c>
      <c r="K57" s="32">
        <v>4</v>
      </c>
      <c r="L57" s="32">
        <v>1</v>
      </c>
      <c r="M57" s="32">
        <v>2</v>
      </c>
      <c r="N57" s="32">
        <v>2</v>
      </c>
      <c r="O57" s="32">
        <v>2</v>
      </c>
      <c r="P57" s="32">
        <v>2</v>
      </c>
      <c r="Q57" s="34">
        <v>2</v>
      </c>
      <c r="R57" s="32">
        <v>858</v>
      </c>
      <c r="S57" s="43"/>
      <c r="T57" s="44" t="s">
        <v>88</v>
      </c>
    </row>
    <row r="58" spans="1:20" s="27" customFormat="1" ht="12" customHeight="1">
      <c r="A58" s="24"/>
      <c r="B58" s="25" t="s">
        <v>89</v>
      </c>
      <c r="C58" s="26" t="s">
        <v>190</v>
      </c>
      <c r="D58" s="29" t="s">
        <v>91</v>
      </c>
      <c r="E58" s="29" t="s">
        <v>91</v>
      </c>
      <c r="F58" s="29" t="s">
        <v>91</v>
      </c>
      <c r="G58" s="31" t="s">
        <v>91</v>
      </c>
      <c r="H58" s="30" t="s">
        <v>91</v>
      </c>
      <c r="I58" s="29" t="s">
        <v>91</v>
      </c>
      <c r="J58" s="29" t="s">
        <v>91</v>
      </c>
      <c r="K58" s="29" t="s">
        <v>91</v>
      </c>
      <c r="L58" s="29" t="s">
        <v>91</v>
      </c>
      <c r="M58" s="29" t="s">
        <v>91</v>
      </c>
      <c r="N58" s="29" t="s">
        <v>91</v>
      </c>
      <c r="O58" s="29" t="s">
        <v>91</v>
      </c>
      <c r="P58" s="29" t="s">
        <v>91</v>
      </c>
      <c r="Q58" s="31" t="s">
        <v>91</v>
      </c>
      <c r="R58" s="29" t="s">
        <v>91</v>
      </c>
      <c r="S58" s="45"/>
      <c r="T58" s="46" t="s">
        <v>89</v>
      </c>
    </row>
    <row r="59" spans="1:20" s="5" customFormat="1" ht="12" customHeight="1">
      <c r="A59" s="15"/>
      <c r="B59" s="14" t="s">
        <v>90</v>
      </c>
      <c r="C59" s="20" t="s">
        <v>191</v>
      </c>
      <c r="D59" s="32" t="s">
        <v>91</v>
      </c>
      <c r="E59" s="32" t="s">
        <v>91</v>
      </c>
      <c r="F59" s="32" t="s">
        <v>91</v>
      </c>
      <c r="G59" s="34" t="s">
        <v>91</v>
      </c>
      <c r="H59" s="33" t="s">
        <v>91</v>
      </c>
      <c r="I59" s="32" t="s">
        <v>91</v>
      </c>
      <c r="J59" s="32" t="s">
        <v>91</v>
      </c>
      <c r="K59" s="32" t="s">
        <v>91</v>
      </c>
      <c r="L59" s="32" t="s">
        <v>91</v>
      </c>
      <c r="M59" s="32" t="s">
        <v>91</v>
      </c>
      <c r="N59" s="32" t="s">
        <v>91</v>
      </c>
      <c r="O59" s="32" t="s">
        <v>91</v>
      </c>
      <c r="P59" s="32" t="s">
        <v>91</v>
      </c>
      <c r="Q59" s="34" t="s">
        <v>91</v>
      </c>
      <c r="R59" s="32" t="s">
        <v>91</v>
      </c>
      <c r="S59" s="43"/>
      <c r="T59" s="44" t="s">
        <v>90</v>
      </c>
    </row>
    <row r="60" spans="1:20" s="27" customFormat="1" ht="12" customHeight="1">
      <c r="A60" s="24"/>
      <c r="B60" s="25" t="s">
        <v>138</v>
      </c>
      <c r="C60" s="26" t="s">
        <v>192</v>
      </c>
      <c r="D60" s="29" t="s">
        <v>91</v>
      </c>
      <c r="E60" s="29" t="s">
        <v>91</v>
      </c>
      <c r="F60" s="29" t="s">
        <v>91</v>
      </c>
      <c r="G60" s="31" t="s">
        <v>91</v>
      </c>
      <c r="H60" s="30" t="s">
        <v>91</v>
      </c>
      <c r="I60" s="29" t="s">
        <v>91</v>
      </c>
      <c r="J60" s="29" t="s">
        <v>91</v>
      </c>
      <c r="K60" s="29" t="s">
        <v>91</v>
      </c>
      <c r="L60" s="29" t="s">
        <v>91</v>
      </c>
      <c r="M60" s="29" t="s">
        <v>91</v>
      </c>
      <c r="N60" s="29" t="s">
        <v>91</v>
      </c>
      <c r="O60" s="29" t="s">
        <v>91</v>
      </c>
      <c r="P60" s="29" t="s">
        <v>91</v>
      </c>
      <c r="Q60" s="31" t="s">
        <v>91</v>
      </c>
      <c r="R60" s="29">
        <v>3</v>
      </c>
      <c r="S60" s="45"/>
      <c r="T60" s="46" t="s">
        <v>138</v>
      </c>
    </row>
    <row r="61" spans="1:20" s="23" customFormat="1" ht="12" customHeight="1">
      <c r="A61" s="22"/>
      <c r="B61" s="17"/>
      <c r="C61" s="21"/>
      <c r="D61" s="40"/>
      <c r="E61" s="40"/>
      <c r="F61" s="40"/>
      <c r="G61" s="12"/>
      <c r="H61" s="11"/>
      <c r="I61" s="10"/>
      <c r="J61" s="10"/>
      <c r="K61" s="10"/>
      <c r="L61" s="10"/>
      <c r="M61" s="10"/>
      <c r="N61" s="10"/>
      <c r="O61" s="10"/>
      <c r="P61" s="10"/>
      <c r="Q61" s="12"/>
      <c r="R61" s="10"/>
      <c r="S61" s="47"/>
      <c r="T61" s="48"/>
    </row>
  </sheetData>
  <mergeCells count="10">
    <mergeCell ref="D4:G4"/>
    <mergeCell ref="D3:Q3"/>
    <mergeCell ref="A3:C6"/>
    <mergeCell ref="I5:M5"/>
    <mergeCell ref="N5:Q5"/>
    <mergeCell ref="D5:G5"/>
    <mergeCell ref="S3:T6"/>
    <mergeCell ref="R3:R6"/>
    <mergeCell ref="H4:Q4"/>
    <mergeCell ref="H5:H6"/>
  </mergeCells>
  <conditionalFormatting sqref="S8:T8 S20:T20 S28:T28 S32:T32 S30:T30 S36:T36 S34:T34 S40:T40 S38:T38 S42:T42 S46:T46 S44:T44 S60:T60 S10:T10 S12:T12 S14:T14 S16:T16 S18:T18 S22:T22 S24:T24 S26:T26 S48:T48 S50:T50 S52:T52 S54:T54 S56:T56 S58:T58">
    <cfRule type="expression" priority="1" dxfId="0" stopIfTrue="1">
      <formula>IF(#REF!=1,MOD(ROW(BE64304),2)=1,MOD(ROW(BE64304),2)&lt;&gt;1)</formula>
    </cfRule>
  </conditionalFormatting>
  <conditionalFormatting sqref="G61:R61">
    <cfRule type="expression" priority="2" dxfId="0" stopIfTrue="1">
      <formula>IF(#REF!=1,MOD(ROW(AZ64860),2)=1,MOD(ROW(AZ64860),2)&lt;&gt;1)</formula>
    </cfRule>
  </conditionalFormatting>
  <conditionalFormatting sqref="U61:IV61">
    <cfRule type="expression" priority="3" dxfId="0" stopIfTrue="1">
      <formula>IF(#REF!=1,MOD(ROW(BL64860),2)=1,MOD(ROW(BL64860),2)&lt;&gt;1)</formula>
    </cfRule>
  </conditionalFormatting>
  <conditionalFormatting sqref="A8:C8 A20:C20 A28:C28 A32:C32 A30:C30 A36:C36 A34:C34 A40:C40 A38:C38 A42:C42 A46:C46 A44:C44 A60:C60 A10:C10 A12:C12 A14:C14 A16:C16 A18:C18 A22:C22 A24:C24 A26:C26 A48:C48 A50:C50 A52:C52 A54:C54 A56:C56 A58:C58">
    <cfRule type="expression" priority="4" dxfId="0" stopIfTrue="1">
      <formula>IF(#REF!=1,MOD(ROW(U64304),2)=1,MOD(ROW(U64304),2)&lt;&gt;1)</formula>
    </cfRule>
  </conditionalFormatting>
  <conditionalFormatting sqref="U7:IV60">
    <cfRule type="expression" priority="5" dxfId="0" stopIfTrue="1">
      <formula>IF(#REF!=1,MOD(ROW(BL64804),2)=1,MOD(ROW(BL64804),2)&lt;&gt;1)</formula>
    </cfRule>
  </conditionalFormatting>
  <conditionalFormatting sqref="D7:R60">
    <cfRule type="expression" priority="6" dxfId="0" stopIfTrue="1">
      <formula>IF(#REF!=1,MOD(ROW(AW64804),2)=1,MOD(ROW(AW64804),2)&lt;&gt;1)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 xml:space="preserve">&amp;C&amp;"ＭＳ 明朝,標準"&amp;16 </oddFooter>
  </headerFooter>
  <colBreaks count="1" manualBreakCount="1">
    <brk id="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2008-01-30T07:55:05Z</cp:lastPrinted>
  <dcterms:created xsi:type="dcterms:W3CDTF">2002-12-10T23:39:32Z</dcterms:created>
  <dcterms:modified xsi:type="dcterms:W3CDTF">2008-03-11T06:39:49Z</dcterms:modified>
  <cp:category/>
  <cp:version/>
  <cp:contentType/>
  <cp:contentStatus/>
</cp:coreProperties>
</file>