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825" windowWidth="14955" windowHeight="7995" activeTab="0"/>
  </bookViews>
  <sheets>
    <sheet name="第1表" sheetId="1" r:id="rId1"/>
    <sheet name="第2表" sheetId="2" r:id="rId2"/>
  </sheets>
  <definedNames>
    <definedName name="data">#REF!</definedName>
    <definedName name="data2">#REF!</definedName>
    <definedName name="_xlnm.Print_Area" localSheetId="0">'第1表'!$A$1:$K$65</definedName>
    <definedName name="_xlnm.Print_Area" localSheetId="1">'第2表'!$A$1:$FD$76</definedName>
    <definedName name="_xlnm.Print_Titles" localSheetId="1">'第2表'!$A:$D,'第2表'!$1:$6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<sst xmlns="http://schemas.openxmlformats.org/spreadsheetml/2006/main" count="701" uniqueCount="131">
  <si>
    <t>(東区)</t>
  </si>
  <si>
    <t>(西区)</t>
  </si>
  <si>
    <t>(南区)</t>
  </si>
  <si>
    <t>(北区)</t>
  </si>
  <si>
    <t>(浜北区)</t>
  </si>
  <si>
    <t>(天竜区)</t>
  </si>
  <si>
    <t>事業所数</t>
  </si>
  <si>
    <t>浜松市</t>
  </si>
  <si>
    <t>熱海市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</si>
  <si>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</si>
  <si>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</si>
  <si>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</si>
  <si>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</si>
  <si>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</si>
  <si>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</si>
  <si>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</si>
  <si>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</si>
  <si>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</si>
  <si>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国・地方
公共団体</t>
  </si>
  <si>
    <t>志太榛原･中東遠</t>
  </si>
  <si>
    <t>（葵　区）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</si>
  <si>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</si>
  <si>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</si>
  <si>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</si>
  <si>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</si>
  <si>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</si>
  <si>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</si>
  <si>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</si>
  <si>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</si>
  <si>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</si>
  <si>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</si>
  <si>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</si>
  <si>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</si>
  <si>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</si>
  <si>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</si>
  <si>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森町</t>
  </si>
  <si>
    <t>第1表　事業所数及び従業者数（総数、民営、民営以外）　－全県・市町－</t>
  </si>
  <si>
    <t>うち民営</t>
  </si>
  <si>
    <t>事業所数</t>
  </si>
  <si>
    <t>従業者数</t>
  </si>
  <si>
    <t>-</t>
  </si>
  <si>
    <t>袋井市</t>
  </si>
  <si>
    <t>下田市</t>
  </si>
  <si>
    <t>裾野市</t>
  </si>
  <si>
    <t>湖西市</t>
  </si>
  <si>
    <t>清水町</t>
  </si>
  <si>
    <t>長泉町</t>
  </si>
  <si>
    <t>小山町</t>
  </si>
  <si>
    <t>吉田町</t>
  </si>
  <si>
    <t>森町</t>
  </si>
  <si>
    <t>芝川町→富士宮</t>
  </si>
  <si>
    <t>新居町→湖西</t>
  </si>
  <si>
    <t>沼津市</t>
  </si>
  <si>
    <t>三島市</t>
  </si>
  <si>
    <t>市　　町　　名</t>
  </si>
  <si>
    <t>市町名</t>
  </si>
  <si>
    <t>事業所数</t>
  </si>
  <si>
    <t>従業者数</t>
  </si>
  <si>
    <t>総数</t>
  </si>
  <si>
    <t>民営</t>
  </si>
  <si>
    <t>県計</t>
  </si>
  <si>
    <t>市部計</t>
  </si>
  <si>
    <t>郡部計</t>
  </si>
  <si>
    <t>静岡市</t>
  </si>
  <si>
    <t>（駿河区）</t>
  </si>
  <si>
    <t>（清水区）</t>
  </si>
  <si>
    <t>伊豆市</t>
  </si>
  <si>
    <t>御前崎市</t>
  </si>
  <si>
    <t>菊川市</t>
  </si>
  <si>
    <t>伊豆の国市</t>
  </si>
  <si>
    <t>牧之原市</t>
  </si>
  <si>
    <t>（賀茂郡）</t>
  </si>
  <si>
    <t>（田方郡）</t>
  </si>
  <si>
    <t>（駿東郡）</t>
  </si>
  <si>
    <t>（榛原郡）</t>
  </si>
  <si>
    <t>川根本町</t>
  </si>
  <si>
    <t>（周智郡）</t>
  </si>
  <si>
    <t>伊豆半島</t>
  </si>
  <si>
    <t>東部</t>
  </si>
  <si>
    <t>中部</t>
  </si>
  <si>
    <t>西部</t>
  </si>
  <si>
    <t>(中区)</t>
  </si>
  <si>
    <t>Ａ 農業，林業</t>
  </si>
  <si>
    <t>B 漁業</t>
  </si>
  <si>
    <t>Ｃ 鉱業，採石業，砂利採取業</t>
  </si>
  <si>
    <t>Ｅ 製　造　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</si>
  <si>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</si>
  <si>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</si>
  <si>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</si>
  <si>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</si>
  <si>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</si>
  <si>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Ｌ 学術研究，専門・技術サービス業</t>
  </si>
  <si>
    <t>Ｍ 宿泊業，飲食サービス業</t>
  </si>
  <si>
    <t>Ｎ 生活関連サービス業，娯楽業</t>
  </si>
  <si>
    <t>О 教育，学習支援業</t>
  </si>
  <si>
    <t>Ｐ 医療，福祉</t>
  </si>
  <si>
    <t>Ｒ サービス業(他に分類されないもの)</t>
  </si>
  <si>
    <t>うち男</t>
  </si>
  <si>
    <t>うち女</t>
  </si>
  <si>
    <t>A－Ｓ全産業</t>
  </si>
  <si>
    <t>Ｄ 建　設　業</t>
  </si>
  <si>
    <t>Ｋ 不動産業，物品賃貸業</t>
  </si>
  <si>
    <t>Ｑ 複合サービス事業</t>
  </si>
  <si>
    <t>Ｓ 公務（他に分類されるものを除く）</t>
  </si>
  <si>
    <t>従業者数
(※)</t>
  </si>
  <si>
    <t>従業者数</t>
  </si>
  <si>
    <t>東伊豆町</t>
  </si>
  <si>
    <t>河津町</t>
  </si>
  <si>
    <t>南伊豆町</t>
  </si>
  <si>
    <t>松崎町</t>
  </si>
  <si>
    <t>西伊豆町</t>
  </si>
  <si>
    <t>函南町</t>
  </si>
  <si>
    <t>-</t>
  </si>
  <si>
    <t>-</t>
  </si>
  <si>
    <t>-</t>
  </si>
  <si>
    <t>（事業内容等不詳を含む）</t>
  </si>
  <si>
    <t>静岡市</t>
  </si>
  <si>
    <t>浜松市</t>
  </si>
  <si>
    <t>熱海市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</si>
  <si>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</si>
  <si>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</si>
  <si>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</si>
  <si>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</si>
  <si>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</si>
  <si>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</si>
  <si>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</si>
  <si>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</si>
  <si>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</si>
  <si>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-地域ブロック-</t>
  </si>
  <si>
    <t>(※)男女別の不詳を含む。</t>
  </si>
  <si>
    <t>第２表  産業（大分類）別事業所数及び従業者数（総数、民営）　－全県・市町・地域ブロック－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</si>
</sst>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_ "/>
    <numFmt numFmtId="179" formatCode="\ ###,###,##0;&quot;-&quot;###,###,##0"/>
    <numFmt numFmtId="180" formatCode="###,###,##0;&quot;-&quot;##,###,##0"/>
    <numFmt numFmtId="181" formatCode="##,###,###,##0;&quot;-&quot;#,###,###,##0"/>
    <numFmt numFmtId="182" formatCode="#,###,###,##0;&quot; -&quot;###,###,##0"/>
    <numFmt numFmtId="183" formatCode="###,###,###,##0;&quot;-&quot;##,###,###,##0"/>
    <numFmt numFmtId="184" formatCode="#,##0_);[Red]\(#,##0\)"/>
    <numFmt numFmtId="185" formatCode="0_ "/>
    <numFmt numFmtId="186" formatCode="0.0_);[Red]\(0.0\)"/>
    <numFmt numFmtId="187" formatCode="\(#,##0\)"/>
    <numFmt numFmtId="188" formatCode="\(#,##0\);;[Red]General"/>
    <numFmt numFmtId="189" formatCode="\(#,##0\);;[Red]\(0\)"/>
    <numFmt numFmtId="190" formatCode="\(#,##0\);[Red]\-#,##0"/>
  </numFmts>
  <fonts count="29">
    <font>
      <sz val="11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Osaka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Fill="0" applyBorder="0" applyAlignment="0">
      <protection/>
    </xf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8" fillId="0" borderId="0" xfId="65" applyFont="1" applyFill="1" applyBorder="1" applyAlignment="1">
      <alignment vertical="center"/>
      <protection/>
    </xf>
    <xf numFmtId="38" fontId="28" fillId="0" borderId="10" xfId="50" applyFont="1" applyFill="1" applyBorder="1" applyAlignment="1">
      <alignment horizontal="right" vertical="center"/>
    </xf>
    <xf numFmtId="38" fontId="28" fillId="0" borderId="0" xfId="50" applyFont="1" applyFill="1" applyBorder="1" applyAlignment="1">
      <alignment horizontal="center" vertical="center"/>
    </xf>
    <xf numFmtId="0" fontId="28" fillId="0" borderId="0" xfId="65" applyFont="1" applyFill="1" applyBorder="1" applyAlignment="1">
      <alignment horizontal="center" vertical="center"/>
      <protection/>
    </xf>
    <xf numFmtId="38" fontId="28" fillId="0" borderId="11" xfId="50" applyFont="1" applyFill="1" applyBorder="1" applyAlignment="1">
      <alignment horizontal="right" vertical="center"/>
    </xf>
    <xf numFmtId="0" fontId="28" fillId="0" borderId="12" xfId="65" applyFont="1" applyFill="1" applyBorder="1" applyAlignment="1">
      <alignment horizontal="center" vertical="center"/>
      <protection/>
    </xf>
    <xf numFmtId="0" fontId="28" fillId="0" borderId="0" xfId="64" applyFont="1" applyFill="1" applyBorder="1" applyAlignment="1">
      <alignment horizontal="center" vertical="center" wrapText="1"/>
      <protection/>
    </xf>
    <xf numFmtId="0" fontId="28" fillId="0" borderId="0" xfId="64" applyFont="1" applyFill="1" applyBorder="1" applyAlignment="1">
      <alignment vertical="center"/>
      <protection/>
    </xf>
    <xf numFmtId="0" fontId="28" fillId="0" borderId="0" xfId="64" applyFont="1" applyFill="1" applyBorder="1" applyAlignment="1">
      <alignment horizontal="left" vertical="center"/>
      <protection/>
    </xf>
    <xf numFmtId="38" fontId="28" fillId="0" borderId="0" xfId="50" applyFont="1" applyFill="1" applyBorder="1" applyAlignment="1">
      <alignment horizontal="left" vertical="center"/>
    </xf>
    <xf numFmtId="38" fontId="28" fillId="0" borderId="0" xfId="50" applyFont="1" applyFill="1" applyBorder="1" applyAlignment="1">
      <alignment horizontal="right"/>
    </xf>
    <xf numFmtId="0" fontId="28" fillId="0" borderId="0" xfId="64" applyFont="1" applyFill="1" applyBorder="1" applyAlignment="1">
      <alignment horizontal="distributed" vertical="center"/>
      <protection/>
    </xf>
    <xf numFmtId="38" fontId="28" fillId="0" borderId="0" xfId="50" applyFont="1" applyFill="1" applyBorder="1" applyAlignment="1">
      <alignment horizontal="right" vertical="center"/>
    </xf>
    <xf numFmtId="0" fontId="28" fillId="0" borderId="0" xfId="65" applyFont="1" applyFill="1" applyBorder="1">
      <alignment/>
      <protection/>
    </xf>
    <xf numFmtId="0" fontId="28" fillId="0" borderId="12" xfId="64" applyFont="1" applyFill="1" applyBorder="1" applyAlignment="1">
      <alignment vertical="center"/>
      <protection/>
    </xf>
    <xf numFmtId="0" fontId="27" fillId="0" borderId="13" xfId="64" applyFont="1" applyFill="1" applyBorder="1" applyAlignment="1">
      <alignment vertical="center"/>
      <protection/>
    </xf>
    <xf numFmtId="0" fontId="27" fillId="0" borderId="13" xfId="64" applyNumberFormat="1" applyFont="1" applyFill="1" applyBorder="1" applyAlignment="1">
      <alignment horizontal="distributed" vertical="center"/>
      <protection/>
    </xf>
    <xf numFmtId="0" fontId="27" fillId="0" borderId="14" xfId="64" applyFont="1" applyFill="1" applyBorder="1" applyAlignment="1">
      <alignment vertical="center"/>
      <protection/>
    </xf>
    <xf numFmtId="38" fontId="27" fillId="0" borderId="15" xfId="50" applyFont="1" applyFill="1" applyBorder="1" applyAlignment="1">
      <alignment horizontal="distributed" vertical="center"/>
    </xf>
    <xf numFmtId="176" fontId="27" fillId="0" borderId="13" xfId="50" applyNumberFormat="1" applyFont="1" applyFill="1" applyBorder="1" applyAlignment="1">
      <alignment vertical="center"/>
    </xf>
    <xf numFmtId="0" fontId="28" fillId="0" borderId="10" xfId="64" applyFont="1" applyFill="1" applyBorder="1" applyAlignment="1">
      <alignment vertical="center"/>
      <protection/>
    </xf>
    <xf numFmtId="0" fontId="28" fillId="0" borderId="16" xfId="65" applyFont="1" applyFill="1" applyBorder="1" applyAlignment="1">
      <alignment vertical="center"/>
      <protection/>
    </xf>
    <xf numFmtId="38" fontId="28" fillId="0" borderId="17" xfId="50" applyFont="1" applyFill="1" applyBorder="1" applyAlignment="1">
      <alignment horizontal="right" vertical="center"/>
    </xf>
    <xf numFmtId="38" fontId="28" fillId="0" borderId="18" xfId="50" applyFont="1" applyFill="1" applyBorder="1" applyAlignment="1">
      <alignment horizontal="right" vertical="center"/>
    </xf>
    <xf numFmtId="0" fontId="28" fillId="0" borderId="0" xfId="65" applyFont="1" applyFill="1" applyAlignment="1">
      <alignment vertical="center"/>
      <protection/>
    </xf>
    <xf numFmtId="38" fontId="28" fillId="0" borderId="0" xfId="50" applyFont="1" applyFill="1" applyAlignment="1">
      <alignment/>
    </xf>
    <xf numFmtId="38" fontId="28" fillId="0" borderId="0" xfId="50" applyFont="1" applyFill="1" applyAlignment="1">
      <alignment horizontal="right"/>
    </xf>
    <xf numFmtId="0" fontId="28" fillId="0" borderId="0" xfId="65" applyFont="1" applyFill="1">
      <alignment/>
      <protection/>
    </xf>
    <xf numFmtId="0" fontId="28" fillId="0" borderId="12" xfId="65" applyFont="1" applyFill="1" applyBorder="1" applyAlignment="1">
      <alignment vertical="center"/>
      <protection/>
    </xf>
    <xf numFmtId="0" fontId="28" fillId="0" borderId="12" xfId="65" applyFont="1" applyFill="1" applyBorder="1" applyAlignment="1">
      <alignment horizontal="distributed" vertical="center"/>
      <protection/>
    </xf>
    <xf numFmtId="0" fontId="28" fillId="0" borderId="0" xfId="65" applyFont="1" applyFill="1" applyBorder="1" applyAlignment="1">
      <alignment horizontal="distributed" vertical="center"/>
      <protection/>
    </xf>
    <xf numFmtId="0" fontId="28" fillId="0" borderId="16" xfId="65" applyFont="1" applyFill="1" applyBorder="1" applyAlignment="1">
      <alignment horizontal="distributed" vertical="center"/>
      <protection/>
    </xf>
    <xf numFmtId="38" fontId="28" fillId="0" borderId="15" xfId="50" applyFont="1" applyFill="1" applyBorder="1" applyAlignment="1">
      <alignment horizontal="right"/>
    </xf>
    <xf numFmtId="38" fontId="28" fillId="0" borderId="13" xfId="50" applyFont="1" applyFill="1" applyBorder="1" applyAlignment="1">
      <alignment horizontal="right"/>
    </xf>
    <xf numFmtId="38" fontId="28" fillId="0" borderId="14" xfId="50" applyFont="1" applyFill="1" applyBorder="1" applyAlignment="1">
      <alignment horizontal="right"/>
    </xf>
    <xf numFmtId="0" fontId="28" fillId="0" borderId="0" xfId="65" applyFont="1" applyFill="1" applyBorder="1" applyAlignment="1">
      <alignment horizontal="distributed" vertical="center"/>
      <protection/>
    </xf>
    <xf numFmtId="38" fontId="28" fillId="0" borderId="16" xfId="50" applyFont="1" applyFill="1" applyBorder="1" applyAlignment="1">
      <alignment horizontal="right" vertical="center"/>
    </xf>
    <xf numFmtId="187" fontId="28" fillId="0" borderId="10" xfId="50" applyNumberFormat="1" applyFont="1" applyFill="1" applyBorder="1" applyAlignment="1">
      <alignment horizontal="right" vertical="center"/>
    </xf>
    <xf numFmtId="187" fontId="28" fillId="0" borderId="0" xfId="50" applyNumberFormat="1" applyFont="1" applyFill="1" applyBorder="1" applyAlignment="1">
      <alignment horizontal="right" vertical="center"/>
    </xf>
    <xf numFmtId="187" fontId="28" fillId="0" borderId="16" xfId="50" applyNumberFormat="1" applyFont="1" applyFill="1" applyBorder="1" applyAlignment="1">
      <alignment horizontal="right" vertical="center"/>
    </xf>
    <xf numFmtId="189" fontId="28" fillId="0" borderId="10" xfId="50" applyNumberFormat="1" applyFont="1" applyFill="1" applyBorder="1" applyAlignment="1">
      <alignment horizontal="right" vertical="center"/>
    </xf>
    <xf numFmtId="189" fontId="28" fillId="0" borderId="0" xfId="50" applyNumberFormat="1" applyFont="1" applyFill="1" applyBorder="1" applyAlignment="1">
      <alignment horizontal="right" vertical="center"/>
    </xf>
    <xf numFmtId="189" fontId="28" fillId="0" borderId="16" xfId="50" applyNumberFormat="1" applyFont="1" applyFill="1" applyBorder="1" applyAlignment="1">
      <alignment horizontal="right" vertical="center"/>
    </xf>
    <xf numFmtId="189" fontId="28" fillId="0" borderId="0" xfId="64" applyNumberFormat="1" applyFont="1" applyFill="1" applyBorder="1" applyAlignment="1">
      <alignment vertical="center"/>
      <protection/>
    </xf>
    <xf numFmtId="189" fontId="28" fillId="0" borderId="0" xfId="64" applyNumberFormat="1" applyFont="1" applyFill="1" applyBorder="1" applyAlignment="1">
      <alignment horizontal="distributed" vertical="center"/>
      <protection/>
    </xf>
    <xf numFmtId="189" fontId="28" fillId="0" borderId="16" xfId="65" applyNumberFormat="1" applyFont="1" applyFill="1" applyBorder="1" applyAlignment="1">
      <alignment vertical="center"/>
      <protection/>
    </xf>
    <xf numFmtId="189" fontId="28" fillId="0" borderId="0" xfId="65" applyNumberFormat="1" applyFont="1" applyFill="1" applyBorder="1" applyAlignment="1">
      <alignment vertical="center"/>
      <protection/>
    </xf>
    <xf numFmtId="189" fontId="28" fillId="0" borderId="0" xfId="65" applyNumberFormat="1" applyFont="1" applyFill="1" applyAlignment="1">
      <alignment vertical="center"/>
      <protection/>
    </xf>
    <xf numFmtId="189" fontId="28" fillId="0" borderId="0" xfId="65" applyNumberFormat="1" applyFont="1" applyFill="1" applyBorder="1" applyAlignment="1">
      <alignment horizontal="center" vertical="center"/>
      <protection/>
    </xf>
    <xf numFmtId="189" fontId="28" fillId="0" borderId="0" xfId="65" applyNumberFormat="1" applyFont="1" applyFill="1" applyAlignment="1">
      <alignment horizontal="center" vertical="center"/>
      <protection/>
    </xf>
    <xf numFmtId="49" fontId="28" fillId="0" borderId="16" xfId="64" applyNumberFormat="1" applyFont="1" applyFill="1" applyBorder="1" applyAlignment="1">
      <alignment horizontal="distributed" vertical="center"/>
      <protection/>
    </xf>
    <xf numFmtId="49" fontId="28" fillId="0" borderId="0" xfId="64" applyNumberFormat="1" applyFont="1" applyFill="1" applyBorder="1" applyAlignment="1">
      <alignment horizontal="center" vertical="center"/>
      <protection/>
    </xf>
    <xf numFmtId="0" fontId="28" fillId="0" borderId="19" xfId="65" applyFont="1" applyFill="1" applyBorder="1" applyAlignment="1">
      <alignment vertical="center"/>
      <protection/>
    </xf>
    <xf numFmtId="38" fontId="28" fillId="0" borderId="12" xfId="50" applyFont="1" applyFill="1" applyBorder="1" applyAlignment="1">
      <alignment horizontal="right" vertical="center"/>
    </xf>
    <xf numFmtId="38" fontId="28" fillId="0" borderId="19" xfId="50" applyFont="1" applyFill="1" applyBorder="1" applyAlignment="1">
      <alignment horizontal="right" vertical="center"/>
    </xf>
    <xf numFmtId="0" fontId="28" fillId="0" borderId="0" xfId="64" applyFont="1" applyFill="1" applyBorder="1" applyAlignment="1">
      <alignment horizontal="left" vertical="center" indent="1"/>
      <protection/>
    </xf>
    <xf numFmtId="38" fontId="28" fillId="0" borderId="17" xfId="50" applyFont="1" applyFill="1" applyBorder="1" applyAlignment="1">
      <alignment horizontal="right"/>
    </xf>
    <xf numFmtId="38" fontId="28" fillId="0" borderId="18" xfId="50" applyFont="1" applyFill="1" applyBorder="1" applyAlignment="1">
      <alignment horizontal="right"/>
    </xf>
    <xf numFmtId="38" fontId="28" fillId="0" borderId="10" xfId="50" applyFont="1" applyFill="1" applyBorder="1" applyAlignment="1">
      <alignment horizontal="right"/>
    </xf>
    <xf numFmtId="0" fontId="28" fillId="0" borderId="0" xfId="0" applyFont="1" applyFill="1" applyAlignment="1">
      <alignment vertical="center"/>
    </xf>
    <xf numFmtId="38" fontId="28" fillId="0" borderId="20" xfId="50" applyFont="1" applyFill="1" applyBorder="1" applyAlignment="1">
      <alignment/>
    </xf>
    <xf numFmtId="38" fontId="28" fillId="0" borderId="12" xfId="50" applyFont="1" applyFill="1" applyBorder="1" applyAlignment="1">
      <alignment/>
    </xf>
    <xf numFmtId="0" fontId="28" fillId="0" borderId="0" xfId="65" applyNumberFormat="1" applyFont="1" applyFill="1" applyBorder="1" applyAlignment="1">
      <alignment horizontal="distributed" vertical="center"/>
      <protection/>
    </xf>
    <xf numFmtId="0" fontId="28" fillId="0" borderId="12" xfId="64" applyNumberFormat="1" applyFont="1" applyFill="1" applyBorder="1" applyAlignment="1">
      <alignment horizontal="distributed" vertical="center"/>
      <protection/>
    </xf>
    <xf numFmtId="38" fontId="28" fillId="0" borderId="12" xfId="50" applyFont="1" applyFill="1" applyBorder="1" applyAlignment="1">
      <alignment vertical="center"/>
    </xf>
    <xf numFmtId="0" fontId="28" fillId="0" borderId="12" xfId="64" applyFont="1" applyFill="1" applyBorder="1" applyAlignment="1">
      <alignment horizontal="right" vertical="center"/>
      <protection/>
    </xf>
    <xf numFmtId="0" fontId="28" fillId="0" borderId="0" xfId="64" applyNumberFormat="1" applyFont="1" applyFill="1" applyBorder="1" applyAlignment="1">
      <alignment horizontal="distributed" vertical="center"/>
      <protection/>
    </xf>
    <xf numFmtId="0" fontId="28" fillId="0" borderId="16" xfId="64" applyFont="1" applyFill="1" applyBorder="1" applyAlignment="1">
      <alignment vertical="center"/>
      <protection/>
    </xf>
    <xf numFmtId="38" fontId="28" fillId="0" borderId="0" xfId="50" applyFont="1" applyFill="1" applyBorder="1" applyAlignment="1">
      <alignment vertical="center"/>
    </xf>
    <xf numFmtId="176" fontId="28" fillId="0" borderId="0" xfId="50" applyNumberFormat="1" applyFont="1" applyFill="1" applyBorder="1" applyAlignment="1">
      <alignment vertical="center"/>
    </xf>
    <xf numFmtId="176" fontId="28" fillId="0" borderId="17" xfId="50" applyNumberFormat="1" applyFont="1" applyFill="1" applyBorder="1" applyAlignment="1">
      <alignment vertical="center"/>
    </xf>
    <xf numFmtId="0" fontId="28" fillId="0" borderId="0" xfId="64" applyNumberFormat="1" applyFont="1" applyFill="1" applyBorder="1" applyAlignment="1">
      <alignment horizontal="distributed" vertical="center"/>
      <protection/>
    </xf>
    <xf numFmtId="38" fontId="26" fillId="0" borderId="0" xfId="50" applyFont="1" applyFill="1" applyBorder="1" applyAlignment="1">
      <alignment horizontal="left" vertical="center"/>
    </xf>
    <xf numFmtId="0" fontId="27" fillId="0" borderId="0" xfId="64" applyFont="1" applyFill="1" applyBorder="1" applyAlignment="1">
      <alignment vertical="center"/>
      <protection/>
    </xf>
    <xf numFmtId="0" fontId="27" fillId="0" borderId="0" xfId="64" applyNumberFormat="1" applyFont="1" applyFill="1" applyBorder="1" applyAlignment="1">
      <alignment horizontal="distributed" vertical="center"/>
      <protection/>
    </xf>
    <xf numFmtId="0" fontId="27" fillId="0" borderId="16" xfId="64" applyFont="1" applyFill="1" applyBorder="1" applyAlignment="1">
      <alignment vertical="center"/>
      <protection/>
    </xf>
    <xf numFmtId="38" fontId="27" fillId="0" borderId="10" xfId="50" applyFont="1" applyFill="1" applyBorder="1" applyAlignment="1">
      <alignment vertical="center"/>
    </xf>
    <xf numFmtId="38" fontId="27" fillId="0" borderId="0" xfId="50" applyFont="1" applyFill="1" applyBorder="1" applyAlignment="1">
      <alignment vertical="center"/>
    </xf>
    <xf numFmtId="190" fontId="27" fillId="0" borderId="10" xfId="50" applyNumberFormat="1" applyFont="1" applyFill="1" applyBorder="1" applyAlignment="1">
      <alignment vertical="center"/>
    </xf>
    <xf numFmtId="190" fontId="27" fillId="0" borderId="0" xfId="50" applyNumberFormat="1" applyFont="1" applyFill="1" applyBorder="1" applyAlignment="1">
      <alignment vertical="center"/>
    </xf>
    <xf numFmtId="0" fontId="27" fillId="0" borderId="12" xfId="64" applyFont="1" applyFill="1" applyBorder="1" applyAlignment="1">
      <alignment vertical="center"/>
      <protection/>
    </xf>
    <xf numFmtId="0" fontId="27" fillId="0" borderId="12" xfId="64" applyFont="1" applyFill="1" applyBorder="1" applyAlignment="1">
      <alignment horizontal="distributed" vertical="center"/>
      <protection/>
    </xf>
    <xf numFmtId="0" fontId="27" fillId="0" borderId="19" xfId="65" applyFont="1" applyFill="1" applyBorder="1" applyAlignment="1">
      <alignment vertical="center"/>
      <protection/>
    </xf>
    <xf numFmtId="38" fontId="27" fillId="0" borderId="11" xfId="50" applyFont="1" applyFill="1" applyBorder="1" applyAlignment="1">
      <alignment horizontal="right" vertical="center"/>
    </xf>
    <xf numFmtId="38" fontId="27" fillId="0" borderId="12" xfId="50" applyFont="1" applyFill="1" applyBorder="1" applyAlignment="1">
      <alignment horizontal="right" vertical="center"/>
    </xf>
    <xf numFmtId="38" fontId="28" fillId="24" borderId="21" xfId="50" applyFont="1" applyFill="1" applyBorder="1" applyAlignment="1">
      <alignment horizontal="center" vertical="center"/>
    </xf>
    <xf numFmtId="38" fontId="28" fillId="24" borderId="13" xfId="50" applyFont="1" applyFill="1" applyBorder="1" applyAlignment="1">
      <alignment horizontal="center" vertical="center"/>
    </xf>
    <xf numFmtId="38" fontId="28" fillId="24" borderId="14" xfId="50" applyFont="1" applyFill="1" applyBorder="1" applyAlignment="1">
      <alignment horizontal="center" vertical="center"/>
    </xf>
    <xf numFmtId="38" fontId="28" fillId="24" borderId="0" xfId="50" applyFont="1" applyFill="1" applyBorder="1" applyAlignment="1">
      <alignment horizontal="center" vertical="center"/>
    </xf>
    <xf numFmtId="38" fontId="28" fillId="24" borderId="16" xfId="50" applyFont="1" applyFill="1" applyBorder="1" applyAlignment="1">
      <alignment horizontal="center" vertical="center"/>
    </xf>
    <xf numFmtId="38" fontId="28" fillId="24" borderId="18" xfId="50" applyFont="1" applyFill="1" applyBorder="1" applyAlignment="1">
      <alignment horizontal="center" vertical="center"/>
    </xf>
    <xf numFmtId="38" fontId="28" fillId="24" borderId="22" xfId="50" applyFont="1" applyFill="1" applyBorder="1" applyAlignment="1">
      <alignment horizontal="center" vertical="center"/>
    </xf>
    <xf numFmtId="38" fontId="27" fillId="24" borderId="22" xfId="50" applyFont="1" applyFill="1" applyBorder="1" applyAlignment="1">
      <alignment horizontal="distributed" vertical="center"/>
    </xf>
    <xf numFmtId="38" fontId="27" fillId="24" borderId="22" xfId="50" applyFont="1" applyFill="1" applyBorder="1" applyAlignment="1">
      <alignment horizontal="distributed" vertical="center" wrapText="1"/>
    </xf>
    <xf numFmtId="38" fontId="26" fillId="0" borderId="0" xfId="50" applyFont="1" applyFill="1" applyAlignment="1">
      <alignment horizontal="left" vertical="center"/>
    </xf>
    <xf numFmtId="38" fontId="26" fillId="0" borderId="0" xfId="50" applyFont="1" applyFill="1" applyAlignment="1">
      <alignment shrinkToFit="1"/>
    </xf>
    <xf numFmtId="0" fontId="28" fillId="24" borderId="16" xfId="65" applyFont="1" applyFill="1" applyBorder="1" applyAlignment="1">
      <alignment horizontal="center" vertical="center"/>
      <protection/>
    </xf>
    <xf numFmtId="0" fontId="28" fillId="24" borderId="12" xfId="65" applyFont="1" applyFill="1" applyBorder="1" applyAlignment="1">
      <alignment horizontal="center" vertical="center"/>
      <protection/>
    </xf>
    <xf numFmtId="0" fontId="28" fillId="24" borderId="19" xfId="65" applyFont="1" applyFill="1" applyBorder="1" applyAlignment="1">
      <alignment horizontal="center" vertical="center"/>
      <protection/>
    </xf>
    <xf numFmtId="38" fontId="28" fillId="24" borderId="15" xfId="50" applyFont="1" applyFill="1" applyBorder="1" applyAlignment="1">
      <alignment horizontal="center" vertical="center" wrapText="1"/>
    </xf>
    <xf numFmtId="38" fontId="28" fillId="24" borderId="11" xfId="50" applyFont="1" applyFill="1" applyBorder="1" applyAlignment="1">
      <alignment horizontal="center" vertical="center"/>
    </xf>
    <xf numFmtId="38" fontId="28" fillId="24" borderId="23" xfId="50" applyFont="1" applyFill="1" applyBorder="1" applyAlignment="1">
      <alignment horizontal="center" vertical="center"/>
    </xf>
    <xf numFmtId="38" fontId="28" fillId="24" borderId="24" xfId="50" applyFont="1" applyFill="1" applyBorder="1" applyAlignment="1">
      <alignment horizontal="center" vertical="center"/>
    </xf>
    <xf numFmtId="38" fontId="27" fillId="24" borderId="22" xfId="50" applyFont="1" applyFill="1" applyBorder="1" applyAlignment="1">
      <alignment horizontal="distributed" vertical="center"/>
    </xf>
    <xf numFmtId="0" fontId="27" fillId="0" borderId="0" xfId="64" applyFont="1" applyFill="1" applyBorder="1" applyAlignment="1">
      <alignment vertical="center"/>
      <protection/>
    </xf>
    <xf numFmtId="0" fontId="27" fillId="24" borderId="13" xfId="64" applyNumberFormat="1" applyFont="1" applyFill="1" applyBorder="1" applyAlignment="1">
      <alignment horizontal="center" vertical="center"/>
      <protection/>
    </xf>
    <xf numFmtId="0" fontId="27" fillId="24" borderId="13" xfId="64" applyFont="1" applyFill="1" applyBorder="1">
      <alignment/>
      <protection/>
    </xf>
    <xf numFmtId="0" fontId="27" fillId="24" borderId="14" xfId="64" applyFont="1" applyFill="1" applyBorder="1">
      <alignment/>
      <protection/>
    </xf>
    <xf numFmtId="0" fontId="27" fillId="24" borderId="12" xfId="64" applyFont="1" applyFill="1" applyBorder="1">
      <alignment/>
      <protection/>
    </xf>
    <xf numFmtId="0" fontId="27" fillId="24" borderId="19" xfId="64" applyFont="1" applyFill="1" applyBorder="1">
      <alignment/>
      <protection/>
    </xf>
    <xf numFmtId="0" fontId="28" fillId="0" borderId="0" xfId="64" applyFont="1" applyFill="1" applyBorder="1" applyAlignment="1">
      <alignment vertical="center"/>
      <protection/>
    </xf>
    <xf numFmtId="38" fontId="28" fillId="24" borderId="13" xfId="50" applyFont="1" applyFill="1" applyBorder="1" applyAlignment="1">
      <alignment horizontal="center" vertical="center"/>
    </xf>
    <xf numFmtId="38" fontId="28" fillId="24" borderId="14" xfId="50" applyFont="1" applyFill="1" applyBorder="1" applyAlignment="1">
      <alignment horizontal="center" vertical="center"/>
    </xf>
    <xf numFmtId="38" fontId="28" fillId="24" borderId="15" xfId="50" applyFont="1" applyFill="1" applyBorder="1" applyAlignment="1">
      <alignment horizontal="center" vertical="center"/>
    </xf>
    <xf numFmtId="38" fontId="28" fillId="24" borderId="10" xfId="50" applyFont="1" applyFill="1" applyBorder="1" applyAlignment="1">
      <alignment horizontal="center" vertical="center"/>
    </xf>
    <xf numFmtId="38" fontId="28" fillId="24" borderId="0" xfId="50" applyFont="1" applyFill="1" applyBorder="1" applyAlignment="1">
      <alignment horizontal="center" vertical="center"/>
    </xf>
    <xf numFmtId="38" fontId="28" fillId="24" borderId="21" xfId="50" applyFont="1" applyFill="1" applyBorder="1" applyAlignment="1">
      <alignment horizontal="center" vertical="center"/>
    </xf>
    <xf numFmtId="38" fontId="28" fillId="24" borderId="25" xfId="50" applyFont="1" applyFill="1" applyBorder="1" applyAlignment="1">
      <alignment horizontal="center" vertical="center"/>
    </xf>
    <xf numFmtId="38" fontId="28" fillId="24" borderId="26" xfId="50" applyFont="1" applyFill="1" applyBorder="1" applyAlignment="1">
      <alignment horizontal="center" vertical="center"/>
    </xf>
    <xf numFmtId="0" fontId="28" fillId="24" borderId="13" xfId="65" applyFont="1" applyFill="1" applyBorder="1" applyAlignment="1">
      <alignment horizontal="center" vertical="center"/>
      <protection/>
    </xf>
    <xf numFmtId="0" fontId="28" fillId="24" borderId="14" xfId="65" applyFont="1" applyFill="1" applyBorder="1" applyAlignment="1">
      <alignment horizontal="center" vertical="center"/>
      <protection/>
    </xf>
    <xf numFmtId="0" fontId="28" fillId="24" borderId="0" xfId="65" applyFont="1" applyFill="1" applyBorder="1" applyAlignment="1">
      <alignment horizontal="center" vertical="center"/>
      <protection/>
    </xf>
    <xf numFmtId="38" fontId="28" fillId="24" borderId="27" xfId="50" applyFont="1" applyFill="1" applyBorder="1" applyAlignment="1">
      <alignment horizontal="center" vertical="center"/>
    </xf>
    <xf numFmtId="38" fontId="28" fillId="24" borderId="28" xfId="50" applyFont="1" applyFill="1" applyBorder="1" applyAlignment="1">
      <alignment horizontal="center" vertical="center"/>
    </xf>
    <xf numFmtId="38" fontId="28" fillId="24" borderId="29" xfId="50" applyFont="1" applyFill="1" applyBorder="1" applyAlignment="1">
      <alignment horizontal="center" vertical="center"/>
    </xf>
    <xf numFmtId="38" fontId="28" fillId="24" borderId="30" xfId="50" applyFont="1" applyFill="1" applyBorder="1" applyAlignment="1">
      <alignment horizontal="center" vertical="center"/>
    </xf>
    <xf numFmtId="38" fontId="28" fillId="24" borderId="12" xfId="50" applyFont="1" applyFill="1" applyBorder="1" applyAlignment="1">
      <alignment horizontal="center" vertical="center"/>
    </xf>
    <xf numFmtId="38" fontId="28" fillId="24" borderId="31" xfId="50" applyFont="1" applyFill="1" applyBorder="1" applyAlignment="1">
      <alignment horizontal="center" vertical="center"/>
    </xf>
    <xf numFmtId="38" fontId="28" fillId="24" borderId="32" xfId="50" applyFont="1" applyFill="1" applyBorder="1" applyAlignment="1">
      <alignment horizontal="center" vertical="center"/>
    </xf>
    <xf numFmtId="38" fontId="28" fillId="24" borderId="33" xfId="50" applyFont="1" applyFill="1" applyBorder="1" applyAlignment="1">
      <alignment horizontal="center" vertical="center"/>
    </xf>
    <xf numFmtId="38" fontId="28" fillId="24" borderId="34" xfId="50" applyFont="1" applyFill="1" applyBorder="1" applyAlignment="1">
      <alignment horizontal="center" vertical="center"/>
    </xf>
    <xf numFmtId="38" fontId="28" fillId="24" borderId="19" xfId="50" applyFont="1" applyFill="1" applyBorder="1" applyAlignment="1">
      <alignment horizontal="center" vertical="center"/>
    </xf>
    <xf numFmtId="0" fontId="28" fillId="0" borderId="0" xfId="64" applyFont="1" applyFill="1" applyBorder="1" applyAlignment="1">
      <alignment horizontal="distributed" vertical="center" indent="1"/>
      <protection/>
    </xf>
    <xf numFmtId="0" fontId="28" fillId="0" borderId="0" xfId="64" applyFont="1" applyFill="1" applyBorder="1" applyAlignment="1">
      <alignment horizontal="distributed" vertical="center" wrapText="1" indent="1"/>
      <protection/>
    </xf>
    <xf numFmtId="49" fontId="28" fillId="0" borderId="0" xfId="64" applyNumberFormat="1" applyFont="1" applyFill="1" applyBorder="1" applyAlignment="1">
      <alignment horizontal="distributed" vertical="center"/>
      <protection/>
    </xf>
    <xf numFmtId="0" fontId="28" fillId="0" borderId="12" xfId="64" applyFont="1" applyFill="1" applyBorder="1" applyAlignment="1">
      <alignment horizontal="distributed" vertical="center" indent="1"/>
      <protection/>
    </xf>
    <xf numFmtId="38" fontId="28" fillId="24" borderId="16" xfId="5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第1表" xfId="64"/>
    <cellStyle name="標準_第2表" xfId="65"/>
    <cellStyle name="Followed Hyperlink" xfId="66"/>
    <cellStyle name="良い" xfId="67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K70"/>
  <sheetViews>
    <sheetView tabSelected="1" view="pageBreakPreview" zoomScale="75" zoomScaleSheetLayoutView="75" workbookViewId="0" topLeftCell="A1">
      <selection activeCell="A1" sqref="A1"/>
    </sheetView>
  </sheetViews>
  <sheetFormatPr defaultColWidth="6.625" defaultRowHeight="12.75" customHeight="1"/>
  <cols>
    <col min="1" max="1" width="6.75390625" style="8" customWidth="1"/>
    <col min="2" max="2" width="1.00390625" style="8" customWidth="1"/>
    <col min="3" max="3" width="20.625" style="72" customWidth="1"/>
    <col min="4" max="4" width="0.875" style="8" customWidth="1"/>
    <col min="5" max="5" width="20.625" style="8" customWidth="1"/>
    <col min="6" max="8" width="20.625" style="69" customWidth="1"/>
    <col min="9" max="11" width="20.625" style="8" customWidth="1"/>
    <col min="12" max="16384" width="8.375" style="8" customWidth="1"/>
  </cols>
  <sheetData>
    <row r="1" spans="1:8" ht="30" customHeight="1">
      <c r="A1" s="73" t="s">
        <v>36</v>
      </c>
      <c r="B1" s="3"/>
      <c r="C1" s="3"/>
      <c r="D1" s="3"/>
      <c r="E1" s="73"/>
      <c r="F1" s="3"/>
      <c r="G1" s="8"/>
      <c r="H1" s="8"/>
    </row>
    <row r="2" spans="1:11" ht="25.5" customHeight="1">
      <c r="A2" s="15"/>
      <c r="B2" s="15"/>
      <c r="C2" s="64"/>
      <c r="D2" s="15"/>
      <c r="E2" s="15"/>
      <c r="F2" s="65"/>
      <c r="G2" s="65"/>
      <c r="H2" s="65"/>
      <c r="I2" s="66"/>
      <c r="J2" s="15"/>
      <c r="K2" s="15"/>
    </row>
    <row r="3" spans="1:11" ht="28.5" customHeight="1">
      <c r="A3" s="106" t="s">
        <v>54</v>
      </c>
      <c r="B3" s="107" t="s">
        <v>55</v>
      </c>
      <c r="C3" s="107"/>
      <c r="D3" s="108"/>
      <c r="E3" s="93" t="s">
        <v>6</v>
      </c>
      <c r="F3" s="104" t="s">
        <v>56</v>
      </c>
      <c r="G3" s="104"/>
      <c r="H3" s="104"/>
      <c r="I3" s="104" t="s">
        <v>57</v>
      </c>
      <c r="J3" s="104"/>
      <c r="K3" s="104"/>
    </row>
    <row r="4" spans="1:11" ht="43.5" customHeight="1">
      <c r="A4" s="109"/>
      <c r="B4" s="109"/>
      <c r="C4" s="109"/>
      <c r="D4" s="110"/>
      <c r="E4" s="93" t="s">
        <v>115</v>
      </c>
      <c r="F4" s="93" t="s">
        <v>58</v>
      </c>
      <c r="G4" s="93" t="s">
        <v>59</v>
      </c>
      <c r="H4" s="94" t="s">
        <v>18</v>
      </c>
      <c r="I4" s="93" t="s">
        <v>58</v>
      </c>
      <c r="J4" s="93" t="s">
        <v>59</v>
      </c>
      <c r="K4" s="94" t="s">
        <v>18</v>
      </c>
    </row>
    <row r="5" spans="1:11" ht="15" customHeight="1">
      <c r="A5" s="16"/>
      <c r="B5" s="16"/>
      <c r="C5" s="17"/>
      <c r="D5" s="18"/>
      <c r="E5" s="19"/>
      <c r="F5" s="20"/>
      <c r="G5" s="20"/>
      <c r="H5" s="20"/>
      <c r="I5" s="20"/>
      <c r="J5" s="20"/>
      <c r="K5" s="20"/>
    </row>
    <row r="6" spans="1:11" ht="27" customHeight="1">
      <c r="A6" s="74"/>
      <c r="B6" s="74"/>
      <c r="C6" s="75" t="s">
        <v>60</v>
      </c>
      <c r="D6" s="76"/>
      <c r="E6" s="77">
        <v>202540</v>
      </c>
      <c r="F6" s="78">
        <v>194589</v>
      </c>
      <c r="G6" s="78">
        <v>190656</v>
      </c>
      <c r="H6" s="78">
        <v>3933</v>
      </c>
      <c r="I6" s="78">
        <v>1933029</v>
      </c>
      <c r="J6" s="78">
        <v>1811744</v>
      </c>
      <c r="K6" s="78">
        <v>121285</v>
      </c>
    </row>
    <row r="7" spans="1:11" ht="27" customHeight="1">
      <c r="A7" s="74"/>
      <c r="B7" s="74"/>
      <c r="C7" s="75" t="s">
        <v>61</v>
      </c>
      <c r="D7" s="76"/>
      <c r="E7" s="77">
        <v>189663</v>
      </c>
      <c r="F7" s="78">
        <v>182033</v>
      </c>
      <c r="G7" s="78">
        <v>178508</v>
      </c>
      <c r="H7" s="78">
        <v>3525</v>
      </c>
      <c r="I7" s="78">
        <v>1815328</v>
      </c>
      <c r="J7" s="78">
        <v>1704241</v>
      </c>
      <c r="K7" s="78">
        <v>111087</v>
      </c>
    </row>
    <row r="8" spans="1:11" ht="27" customHeight="1">
      <c r="A8" s="74"/>
      <c r="B8" s="74"/>
      <c r="C8" s="75" t="s">
        <v>62</v>
      </c>
      <c r="D8" s="76"/>
      <c r="E8" s="77">
        <v>12877</v>
      </c>
      <c r="F8" s="78">
        <v>12556</v>
      </c>
      <c r="G8" s="78">
        <v>12148</v>
      </c>
      <c r="H8" s="78">
        <v>408</v>
      </c>
      <c r="I8" s="78">
        <v>117701</v>
      </c>
      <c r="J8" s="78">
        <v>107503</v>
      </c>
      <c r="K8" s="78">
        <v>10198</v>
      </c>
    </row>
    <row r="9" spans="1:11" ht="27" customHeight="1">
      <c r="A9" s="74"/>
      <c r="B9" s="74"/>
      <c r="C9" s="75"/>
      <c r="D9" s="76"/>
      <c r="E9" s="77"/>
      <c r="F9" s="78"/>
      <c r="G9" s="78"/>
      <c r="H9" s="78"/>
      <c r="I9" s="78"/>
      <c r="J9" s="78"/>
      <c r="K9" s="78"/>
    </row>
    <row r="10" spans="1:11" ht="27" customHeight="1">
      <c r="A10" s="74">
        <v>100</v>
      </c>
      <c r="B10" s="74"/>
      <c r="C10" s="75" t="s">
        <v>63</v>
      </c>
      <c r="D10" s="76"/>
      <c r="E10" s="77">
        <v>41692</v>
      </c>
      <c r="F10" s="78">
        <v>39602</v>
      </c>
      <c r="G10" s="78">
        <v>39089</v>
      </c>
      <c r="H10" s="78">
        <v>513</v>
      </c>
      <c r="I10" s="78">
        <v>385943</v>
      </c>
      <c r="J10" s="78">
        <v>361998</v>
      </c>
      <c r="K10" s="78">
        <v>23945</v>
      </c>
    </row>
    <row r="11" spans="1:11" ht="27" customHeight="1">
      <c r="A11" s="105">
        <v>101</v>
      </c>
      <c r="B11" s="105"/>
      <c r="C11" s="75" t="s">
        <v>20</v>
      </c>
      <c r="D11" s="76"/>
      <c r="E11" s="79">
        <v>16965</v>
      </c>
      <c r="F11" s="80">
        <v>15938</v>
      </c>
      <c r="G11" s="80">
        <v>15712</v>
      </c>
      <c r="H11" s="80">
        <v>226</v>
      </c>
      <c r="I11" s="80">
        <v>151493</v>
      </c>
      <c r="J11" s="80">
        <v>137858</v>
      </c>
      <c r="K11" s="80">
        <v>13635</v>
      </c>
    </row>
    <row r="12" spans="1:11" ht="27" customHeight="1">
      <c r="A12" s="105">
        <v>102</v>
      </c>
      <c r="B12" s="105"/>
      <c r="C12" s="75" t="s">
        <v>64</v>
      </c>
      <c r="D12" s="76"/>
      <c r="E12" s="79">
        <v>11429</v>
      </c>
      <c r="F12" s="80">
        <v>10897</v>
      </c>
      <c r="G12" s="80">
        <v>10792</v>
      </c>
      <c r="H12" s="80">
        <v>105</v>
      </c>
      <c r="I12" s="80">
        <v>113693</v>
      </c>
      <c r="J12" s="80">
        <v>109470</v>
      </c>
      <c r="K12" s="80">
        <v>4223</v>
      </c>
    </row>
    <row r="13" spans="1:11" ht="27" customHeight="1">
      <c r="A13" s="105">
        <v>103</v>
      </c>
      <c r="B13" s="105"/>
      <c r="C13" s="75" t="s">
        <v>65</v>
      </c>
      <c r="D13" s="76"/>
      <c r="E13" s="79">
        <v>13298</v>
      </c>
      <c r="F13" s="80">
        <v>12767</v>
      </c>
      <c r="G13" s="80">
        <v>12585</v>
      </c>
      <c r="H13" s="80">
        <v>182</v>
      </c>
      <c r="I13" s="80">
        <v>120757</v>
      </c>
      <c r="J13" s="80">
        <v>114670</v>
      </c>
      <c r="K13" s="80">
        <v>6087</v>
      </c>
    </row>
    <row r="14" spans="1:11" ht="27" customHeight="1">
      <c r="A14" s="74">
        <v>130</v>
      </c>
      <c r="B14" s="74"/>
      <c r="C14" s="75" t="s">
        <v>7</v>
      </c>
      <c r="D14" s="76"/>
      <c r="E14" s="77">
        <v>41358</v>
      </c>
      <c r="F14" s="78">
        <v>39572</v>
      </c>
      <c r="G14" s="78">
        <v>38771</v>
      </c>
      <c r="H14" s="78">
        <v>801</v>
      </c>
      <c r="I14" s="78">
        <v>407309</v>
      </c>
      <c r="J14" s="78">
        <v>386392</v>
      </c>
      <c r="K14" s="78">
        <v>20917</v>
      </c>
    </row>
    <row r="15" spans="1:11" ht="27" customHeight="1">
      <c r="A15" s="105">
        <v>131</v>
      </c>
      <c r="B15" s="105"/>
      <c r="C15" s="75" t="s">
        <v>81</v>
      </c>
      <c r="D15" s="76"/>
      <c r="E15" s="79">
        <v>14966</v>
      </c>
      <c r="F15" s="80">
        <v>14056</v>
      </c>
      <c r="G15" s="80">
        <v>13853</v>
      </c>
      <c r="H15" s="80">
        <v>203</v>
      </c>
      <c r="I15" s="80">
        <v>141098</v>
      </c>
      <c r="J15" s="80">
        <v>133540</v>
      </c>
      <c r="K15" s="80">
        <v>7558</v>
      </c>
    </row>
    <row r="16" spans="1:11" ht="27" customHeight="1">
      <c r="A16" s="105">
        <v>132</v>
      </c>
      <c r="B16" s="105"/>
      <c r="C16" s="75" t="s">
        <v>0</v>
      </c>
      <c r="D16" s="76"/>
      <c r="E16" s="79">
        <v>7017</v>
      </c>
      <c r="F16" s="80">
        <v>6716</v>
      </c>
      <c r="G16" s="80">
        <v>6633</v>
      </c>
      <c r="H16" s="80">
        <v>83</v>
      </c>
      <c r="I16" s="80">
        <v>68647</v>
      </c>
      <c r="J16" s="80">
        <v>66906</v>
      </c>
      <c r="K16" s="80">
        <v>1741</v>
      </c>
    </row>
    <row r="17" spans="1:11" ht="27" customHeight="1">
      <c r="A17" s="105">
        <v>133</v>
      </c>
      <c r="B17" s="105"/>
      <c r="C17" s="75" t="s">
        <v>1</v>
      </c>
      <c r="D17" s="76"/>
      <c r="E17" s="79">
        <v>4538</v>
      </c>
      <c r="F17" s="80">
        <v>4436</v>
      </c>
      <c r="G17" s="80">
        <v>4336</v>
      </c>
      <c r="H17" s="80">
        <v>100</v>
      </c>
      <c r="I17" s="80">
        <v>44049</v>
      </c>
      <c r="J17" s="80">
        <v>39369</v>
      </c>
      <c r="K17" s="80">
        <v>4680</v>
      </c>
    </row>
    <row r="18" spans="1:11" ht="27" customHeight="1">
      <c r="A18" s="105">
        <v>134</v>
      </c>
      <c r="B18" s="105"/>
      <c r="C18" s="75" t="s">
        <v>2</v>
      </c>
      <c r="D18" s="76"/>
      <c r="E18" s="79">
        <v>4594</v>
      </c>
      <c r="F18" s="80">
        <v>4434</v>
      </c>
      <c r="G18" s="80">
        <v>4366</v>
      </c>
      <c r="H18" s="80">
        <v>68</v>
      </c>
      <c r="I18" s="80">
        <v>58807</v>
      </c>
      <c r="J18" s="80">
        <v>57275</v>
      </c>
      <c r="K18" s="80">
        <v>1532</v>
      </c>
    </row>
    <row r="19" spans="1:11" ht="27" customHeight="1">
      <c r="A19" s="105">
        <v>135</v>
      </c>
      <c r="B19" s="105"/>
      <c r="C19" s="75" t="s">
        <v>3</v>
      </c>
      <c r="D19" s="76"/>
      <c r="E19" s="79">
        <v>4116</v>
      </c>
      <c r="F19" s="80">
        <v>4010</v>
      </c>
      <c r="G19" s="80">
        <v>3875</v>
      </c>
      <c r="H19" s="80">
        <v>135</v>
      </c>
      <c r="I19" s="80">
        <v>44226</v>
      </c>
      <c r="J19" s="80">
        <v>41937</v>
      </c>
      <c r="K19" s="80">
        <v>2289</v>
      </c>
    </row>
    <row r="20" spans="1:11" ht="27" customHeight="1">
      <c r="A20" s="105">
        <v>136</v>
      </c>
      <c r="B20" s="105"/>
      <c r="C20" s="75" t="s">
        <v>4</v>
      </c>
      <c r="D20" s="76"/>
      <c r="E20" s="79">
        <v>4165</v>
      </c>
      <c r="F20" s="80">
        <v>3985</v>
      </c>
      <c r="G20" s="80">
        <v>3905</v>
      </c>
      <c r="H20" s="80">
        <v>80</v>
      </c>
      <c r="I20" s="80">
        <v>36876</v>
      </c>
      <c r="J20" s="80">
        <v>35255</v>
      </c>
      <c r="K20" s="80">
        <v>1621</v>
      </c>
    </row>
    <row r="21" spans="1:11" ht="27" customHeight="1">
      <c r="A21" s="105">
        <v>137</v>
      </c>
      <c r="B21" s="105"/>
      <c r="C21" s="75" t="s">
        <v>5</v>
      </c>
      <c r="D21" s="76"/>
      <c r="E21" s="79">
        <v>1962</v>
      </c>
      <c r="F21" s="80">
        <v>1935</v>
      </c>
      <c r="G21" s="80">
        <v>1803</v>
      </c>
      <c r="H21" s="80">
        <v>132</v>
      </c>
      <c r="I21" s="80">
        <v>13606</v>
      </c>
      <c r="J21" s="80">
        <v>12110</v>
      </c>
      <c r="K21" s="80">
        <v>1496</v>
      </c>
    </row>
    <row r="22" spans="1:11" ht="27" customHeight="1">
      <c r="A22" s="74">
        <v>203</v>
      </c>
      <c r="B22" s="74"/>
      <c r="C22" s="75" t="s">
        <v>52</v>
      </c>
      <c r="D22" s="76"/>
      <c r="E22" s="77">
        <v>12720</v>
      </c>
      <c r="F22" s="78">
        <v>11971</v>
      </c>
      <c r="G22" s="78">
        <v>11733</v>
      </c>
      <c r="H22" s="78">
        <v>238</v>
      </c>
      <c r="I22" s="78">
        <v>121591</v>
      </c>
      <c r="J22" s="78">
        <v>113714</v>
      </c>
      <c r="K22" s="78">
        <v>7877</v>
      </c>
    </row>
    <row r="23" spans="1:11" ht="27" customHeight="1">
      <c r="A23" s="74">
        <v>205</v>
      </c>
      <c r="B23" s="74"/>
      <c r="C23" s="75" t="s">
        <v>8</v>
      </c>
      <c r="D23" s="76"/>
      <c r="E23" s="77">
        <v>3334</v>
      </c>
      <c r="F23" s="78">
        <v>3238</v>
      </c>
      <c r="G23" s="78">
        <v>3167</v>
      </c>
      <c r="H23" s="78">
        <v>71</v>
      </c>
      <c r="I23" s="78">
        <v>23430</v>
      </c>
      <c r="J23" s="78">
        <v>22152</v>
      </c>
      <c r="K23" s="78">
        <v>1278</v>
      </c>
    </row>
    <row r="24" spans="1:11" ht="27" customHeight="1">
      <c r="A24" s="74">
        <v>206</v>
      </c>
      <c r="B24" s="74"/>
      <c r="C24" s="75" t="s">
        <v>53</v>
      </c>
      <c r="D24" s="76"/>
      <c r="E24" s="77">
        <v>6050</v>
      </c>
      <c r="F24" s="78">
        <v>5790</v>
      </c>
      <c r="G24" s="78">
        <v>5683</v>
      </c>
      <c r="H24" s="78">
        <v>107</v>
      </c>
      <c r="I24" s="78">
        <v>48921</v>
      </c>
      <c r="J24" s="78">
        <v>46350</v>
      </c>
      <c r="K24" s="78">
        <v>2571</v>
      </c>
    </row>
    <row r="25" spans="1:11" ht="27" customHeight="1">
      <c r="A25" s="74">
        <v>207</v>
      </c>
      <c r="B25" s="74"/>
      <c r="C25" s="75" t="s">
        <v>9</v>
      </c>
      <c r="D25" s="76"/>
      <c r="E25" s="77">
        <v>6222</v>
      </c>
      <c r="F25" s="78">
        <v>6039</v>
      </c>
      <c r="G25" s="78">
        <v>5912</v>
      </c>
      <c r="H25" s="78">
        <v>127</v>
      </c>
      <c r="I25" s="78">
        <v>57474</v>
      </c>
      <c r="J25" s="78">
        <v>54105</v>
      </c>
      <c r="K25" s="78">
        <v>3369</v>
      </c>
    </row>
    <row r="26" spans="1:11" ht="27" customHeight="1">
      <c r="A26" s="74">
        <v>208</v>
      </c>
      <c r="B26" s="74"/>
      <c r="C26" s="75" t="s">
        <v>10</v>
      </c>
      <c r="D26" s="76"/>
      <c r="E26" s="77">
        <v>5194</v>
      </c>
      <c r="F26" s="78">
        <v>5019</v>
      </c>
      <c r="G26" s="78">
        <v>4915</v>
      </c>
      <c r="H26" s="78">
        <v>104</v>
      </c>
      <c r="I26" s="78">
        <v>32534</v>
      </c>
      <c r="J26" s="78">
        <v>30939</v>
      </c>
      <c r="K26" s="78">
        <v>1595</v>
      </c>
    </row>
    <row r="27" spans="1:11" ht="27" customHeight="1">
      <c r="A27" s="74">
        <v>209</v>
      </c>
      <c r="B27" s="74"/>
      <c r="C27" s="75" t="s">
        <v>11</v>
      </c>
      <c r="D27" s="76"/>
      <c r="E27" s="77">
        <v>4984</v>
      </c>
      <c r="F27" s="78">
        <v>4882</v>
      </c>
      <c r="G27" s="78">
        <v>4755</v>
      </c>
      <c r="H27" s="78">
        <v>127</v>
      </c>
      <c r="I27" s="78">
        <v>44536</v>
      </c>
      <c r="J27" s="78">
        <v>39958</v>
      </c>
      <c r="K27" s="78">
        <v>4578</v>
      </c>
    </row>
    <row r="28" spans="1:11" ht="27" customHeight="1">
      <c r="A28" s="74">
        <v>210</v>
      </c>
      <c r="B28" s="74"/>
      <c r="C28" s="75" t="s">
        <v>12</v>
      </c>
      <c r="D28" s="76"/>
      <c r="E28" s="77">
        <v>13479</v>
      </c>
      <c r="F28" s="78">
        <v>12939</v>
      </c>
      <c r="G28" s="78">
        <v>12742</v>
      </c>
      <c r="H28" s="78">
        <v>197</v>
      </c>
      <c r="I28" s="78">
        <v>133325</v>
      </c>
      <c r="J28" s="78">
        <v>126117</v>
      </c>
      <c r="K28" s="78">
        <v>7208</v>
      </c>
    </row>
    <row r="29" spans="1:11" ht="27" customHeight="1">
      <c r="A29" s="74">
        <v>211</v>
      </c>
      <c r="B29" s="74"/>
      <c r="C29" s="75" t="s">
        <v>13</v>
      </c>
      <c r="D29" s="76"/>
      <c r="E29" s="77">
        <v>7823</v>
      </c>
      <c r="F29" s="78">
        <v>7543</v>
      </c>
      <c r="G29" s="78">
        <v>7342</v>
      </c>
      <c r="H29" s="78">
        <v>201</v>
      </c>
      <c r="I29" s="78">
        <v>90256</v>
      </c>
      <c r="J29" s="78">
        <v>84850</v>
      </c>
      <c r="K29" s="78">
        <v>5406</v>
      </c>
    </row>
    <row r="30" spans="1:11" ht="27" customHeight="1">
      <c r="A30" s="74">
        <v>212</v>
      </c>
      <c r="B30" s="74"/>
      <c r="C30" s="75" t="s">
        <v>14</v>
      </c>
      <c r="D30" s="76"/>
      <c r="E30" s="77">
        <v>7398</v>
      </c>
      <c r="F30" s="78">
        <v>7193</v>
      </c>
      <c r="G30" s="78">
        <v>7094</v>
      </c>
      <c r="H30" s="78">
        <v>99</v>
      </c>
      <c r="I30" s="78">
        <v>68304</v>
      </c>
      <c r="J30" s="78">
        <v>64295</v>
      </c>
      <c r="K30" s="78">
        <v>4009</v>
      </c>
    </row>
    <row r="31" spans="1:11" ht="27" customHeight="1">
      <c r="A31" s="74">
        <v>213</v>
      </c>
      <c r="B31" s="74"/>
      <c r="C31" s="75" t="s">
        <v>15</v>
      </c>
      <c r="D31" s="76"/>
      <c r="E31" s="77">
        <v>5388</v>
      </c>
      <c r="F31" s="78">
        <v>5206</v>
      </c>
      <c r="G31" s="78">
        <v>5087</v>
      </c>
      <c r="H31" s="78">
        <v>119</v>
      </c>
      <c r="I31" s="78">
        <v>59815</v>
      </c>
      <c r="J31" s="78">
        <v>56220</v>
      </c>
      <c r="K31" s="78">
        <v>3595</v>
      </c>
    </row>
    <row r="32" spans="1:11" ht="27" customHeight="1">
      <c r="A32" s="74">
        <v>214</v>
      </c>
      <c r="B32" s="74"/>
      <c r="C32" s="75" t="s">
        <v>16</v>
      </c>
      <c r="D32" s="76"/>
      <c r="E32" s="77">
        <v>6910</v>
      </c>
      <c r="F32" s="78">
        <v>6603</v>
      </c>
      <c r="G32" s="78">
        <v>6496</v>
      </c>
      <c r="H32" s="78">
        <v>107</v>
      </c>
      <c r="I32" s="78">
        <v>61663</v>
      </c>
      <c r="J32" s="78">
        <v>56429</v>
      </c>
      <c r="K32" s="78">
        <v>5234</v>
      </c>
    </row>
    <row r="33" spans="1:11" ht="27" customHeight="1">
      <c r="A33" s="74">
        <v>215</v>
      </c>
      <c r="B33" s="74"/>
      <c r="C33" s="75" t="s">
        <v>17</v>
      </c>
      <c r="D33" s="76"/>
      <c r="E33" s="77">
        <v>4117</v>
      </c>
      <c r="F33" s="78">
        <v>3985</v>
      </c>
      <c r="G33" s="78">
        <v>3886</v>
      </c>
      <c r="H33" s="78">
        <v>99</v>
      </c>
      <c r="I33" s="78">
        <v>46463</v>
      </c>
      <c r="J33" s="78">
        <v>40869</v>
      </c>
      <c r="K33" s="78">
        <v>5594</v>
      </c>
    </row>
    <row r="34" spans="1:11" ht="27" customHeight="1">
      <c r="A34" s="74">
        <v>216</v>
      </c>
      <c r="B34" s="74"/>
      <c r="C34" s="75" t="s">
        <v>41</v>
      </c>
      <c r="D34" s="76"/>
      <c r="E34" s="77">
        <v>3967</v>
      </c>
      <c r="F34" s="78">
        <v>3842</v>
      </c>
      <c r="G34" s="78">
        <v>3756</v>
      </c>
      <c r="H34" s="78">
        <v>86</v>
      </c>
      <c r="I34" s="78">
        <v>43503</v>
      </c>
      <c r="J34" s="78">
        <v>41137</v>
      </c>
      <c r="K34" s="78">
        <v>2366</v>
      </c>
    </row>
    <row r="35" spans="1:11" ht="27" customHeight="1">
      <c r="A35" s="74">
        <v>219</v>
      </c>
      <c r="B35" s="74"/>
      <c r="C35" s="75" t="s">
        <v>42</v>
      </c>
      <c r="D35" s="76"/>
      <c r="E35" s="77">
        <v>2452</v>
      </c>
      <c r="F35" s="78">
        <v>2398</v>
      </c>
      <c r="G35" s="78">
        <v>2334</v>
      </c>
      <c r="H35" s="78">
        <v>64</v>
      </c>
      <c r="I35" s="78">
        <v>14259</v>
      </c>
      <c r="J35" s="78">
        <v>12990</v>
      </c>
      <c r="K35" s="78">
        <v>1269</v>
      </c>
    </row>
    <row r="36" spans="1:11" ht="27" customHeight="1">
      <c r="A36" s="74">
        <v>220</v>
      </c>
      <c r="B36" s="74"/>
      <c r="C36" s="75" t="s">
        <v>43</v>
      </c>
      <c r="D36" s="76"/>
      <c r="E36" s="77">
        <v>2175</v>
      </c>
      <c r="F36" s="78">
        <v>2127</v>
      </c>
      <c r="G36" s="78">
        <v>2073</v>
      </c>
      <c r="H36" s="78">
        <v>54</v>
      </c>
      <c r="I36" s="78">
        <v>32818</v>
      </c>
      <c r="J36" s="78">
        <v>31649</v>
      </c>
      <c r="K36" s="78">
        <v>1169</v>
      </c>
    </row>
    <row r="37" spans="1:11" ht="27" customHeight="1">
      <c r="A37" s="74">
        <v>221</v>
      </c>
      <c r="B37" s="74"/>
      <c r="C37" s="75" t="s">
        <v>44</v>
      </c>
      <c r="D37" s="76"/>
      <c r="E37" s="77">
        <v>2689</v>
      </c>
      <c r="F37" s="78">
        <v>2621</v>
      </c>
      <c r="G37" s="78">
        <v>2538</v>
      </c>
      <c r="H37" s="78">
        <v>83</v>
      </c>
      <c r="I37" s="78">
        <v>37517</v>
      </c>
      <c r="J37" s="78">
        <v>35667</v>
      </c>
      <c r="K37" s="78">
        <v>1850</v>
      </c>
    </row>
    <row r="38" spans="1:11" ht="27" customHeight="1">
      <c r="A38" s="74">
        <v>222</v>
      </c>
      <c r="B38" s="74"/>
      <c r="C38" s="75" t="s">
        <v>66</v>
      </c>
      <c r="D38" s="76"/>
      <c r="E38" s="77">
        <v>2205</v>
      </c>
      <c r="F38" s="78">
        <v>2152</v>
      </c>
      <c r="G38" s="78">
        <v>2081</v>
      </c>
      <c r="H38" s="78">
        <v>71</v>
      </c>
      <c r="I38" s="78">
        <v>15692</v>
      </c>
      <c r="J38" s="78">
        <v>14679</v>
      </c>
      <c r="K38" s="78">
        <v>1013</v>
      </c>
    </row>
    <row r="39" spans="1:11" ht="27" customHeight="1">
      <c r="A39" s="74">
        <v>223</v>
      </c>
      <c r="B39" s="74"/>
      <c r="C39" s="75" t="s">
        <v>67</v>
      </c>
      <c r="D39" s="76"/>
      <c r="E39" s="77">
        <v>1841</v>
      </c>
      <c r="F39" s="78">
        <v>1815</v>
      </c>
      <c r="G39" s="78">
        <v>1764</v>
      </c>
      <c r="H39" s="78">
        <v>51</v>
      </c>
      <c r="I39" s="78">
        <v>17108</v>
      </c>
      <c r="J39" s="78">
        <v>15805</v>
      </c>
      <c r="K39" s="78">
        <v>1303</v>
      </c>
    </row>
    <row r="40" spans="1:11" ht="27" customHeight="1">
      <c r="A40" s="74">
        <v>224</v>
      </c>
      <c r="B40" s="74"/>
      <c r="C40" s="75" t="s">
        <v>68</v>
      </c>
      <c r="D40" s="76"/>
      <c r="E40" s="77">
        <v>2032</v>
      </c>
      <c r="F40" s="78">
        <v>1970</v>
      </c>
      <c r="G40" s="78">
        <v>1906</v>
      </c>
      <c r="H40" s="78">
        <v>64</v>
      </c>
      <c r="I40" s="78">
        <v>22065</v>
      </c>
      <c r="J40" s="78">
        <v>20367</v>
      </c>
      <c r="K40" s="78">
        <v>1698</v>
      </c>
    </row>
    <row r="41" spans="1:11" ht="27" customHeight="1">
      <c r="A41" s="74">
        <v>225</v>
      </c>
      <c r="B41" s="74"/>
      <c r="C41" s="75" t="s">
        <v>69</v>
      </c>
      <c r="D41" s="76"/>
      <c r="E41" s="77">
        <v>2743</v>
      </c>
      <c r="F41" s="78">
        <v>2680</v>
      </c>
      <c r="G41" s="78">
        <v>2601</v>
      </c>
      <c r="H41" s="78">
        <v>79</v>
      </c>
      <c r="I41" s="78">
        <v>22100</v>
      </c>
      <c r="J41" s="78">
        <v>20730</v>
      </c>
      <c r="K41" s="78">
        <v>1370</v>
      </c>
    </row>
    <row r="42" spans="1:11" ht="27" customHeight="1">
      <c r="A42" s="74">
        <v>226</v>
      </c>
      <c r="B42" s="74"/>
      <c r="C42" s="75" t="s">
        <v>70</v>
      </c>
      <c r="D42" s="76"/>
      <c r="E42" s="77">
        <v>2890</v>
      </c>
      <c r="F42" s="78">
        <v>2846</v>
      </c>
      <c r="G42" s="78">
        <v>2783</v>
      </c>
      <c r="H42" s="78">
        <v>63</v>
      </c>
      <c r="I42" s="78">
        <v>28702</v>
      </c>
      <c r="J42" s="78">
        <v>26829</v>
      </c>
      <c r="K42" s="78">
        <v>1873</v>
      </c>
    </row>
    <row r="43" spans="1:11" ht="9.75" customHeight="1">
      <c r="A43" s="74"/>
      <c r="B43" s="74"/>
      <c r="C43" s="75"/>
      <c r="D43" s="76"/>
      <c r="E43" s="77"/>
      <c r="F43" s="78"/>
      <c r="G43" s="78"/>
      <c r="H43" s="78"/>
      <c r="I43" s="78"/>
      <c r="J43" s="78"/>
      <c r="K43" s="78"/>
    </row>
    <row r="44" spans="1:11" ht="17.25">
      <c r="A44" s="74"/>
      <c r="B44" s="74"/>
      <c r="C44" s="75" t="s">
        <v>71</v>
      </c>
      <c r="D44" s="76"/>
      <c r="E44" s="79">
        <v>4030</v>
      </c>
      <c r="F44" s="80">
        <v>3957</v>
      </c>
      <c r="G44" s="80">
        <v>3819</v>
      </c>
      <c r="H44" s="80">
        <v>138</v>
      </c>
      <c r="I44" s="80">
        <v>22652</v>
      </c>
      <c r="J44" s="80">
        <v>21025</v>
      </c>
      <c r="K44" s="80">
        <v>1627</v>
      </c>
    </row>
    <row r="45" spans="1:11" ht="27" customHeight="1">
      <c r="A45" s="74">
        <v>301</v>
      </c>
      <c r="B45" s="74"/>
      <c r="C45" s="75" t="s">
        <v>106</v>
      </c>
      <c r="D45" s="76"/>
      <c r="E45" s="77">
        <v>1014</v>
      </c>
      <c r="F45" s="78">
        <v>989</v>
      </c>
      <c r="G45" s="78">
        <v>966</v>
      </c>
      <c r="H45" s="78">
        <v>23</v>
      </c>
      <c r="I45" s="78">
        <v>7174</v>
      </c>
      <c r="J45" s="78">
        <v>6777</v>
      </c>
      <c r="K45" s="78">
        <v>397</v>
      </c>
    </row>
    <row r="46" spans="1:11" ht="27" customHeight="1">
      <c r="A46" s="74">
        <v>302</v>
      </c>
      <c r="B46" s="74"/>
      <c r="C46" s="75" t="s">
        <v>107</v>
      </c>
      <c r="D46" s="76"/>
      <c r="E46" s="77">
        <v>686</v>
      </c>
      <c r="F46" s="78">
        <v>673</v>
      </c>
      <c r="G46" s="78">
        <v>651</v>
      </c>
      <c r="H46" s="78">
        <v>22</v>
      </c>
      <c r="I46" s="78">
        <v>3589</v>
      </c>
      <c r="J46" s="78">
        <v>3306</v>
      </c>
      <c r="K46" s="78">
        <v>283</v>
      </c>
    </row>
    <row r="47" spans="1:11" ht="27" customHeight="1">
      <c r="A47" s="74">
        <v>304</v>
      </c>
      <c r="B47" s="74"/>
      <c r="C47" s="75" t="s">
        <v>108</v>
      </c>
      <c r="D47" s="76"/>
      <c r="E47" s="77">
        <v>818</v>
      </c>
      <c r="F47" s="78">
        <v>805</v>
      </c>
      <c r="G47" s="78">
        <v>778</v>
      </c>
      <c r="H47" s="78">
        <v>27</v>
      </c>
      <c r="I47" s="78">
        <v>3943</v>
      </c>
      <c r="J47" s="78">
        <v>3617</v>
      </c>
      <c r="K47" s="78">
        <v>326</v>
      </c>
    </row>
    <row r="48" spans="1:11" ht="27" customHeight="1">
      <c r="A48" s="74">
        <v>305</v>
      </c>
      <c r="B48" s="74"/>
      <c r="C48" s="75" t="s">
        <v>109</v>
      </c>
      <c r="D48" s="76"/>
      <c r="E48" s="77">
        <v>711</v>
      </c>
      <c r="F48" s="78">
        <v>697</v>
      </c>
      <c r="G48" s="78">
        <v>665</v>
      </c>
      <c r="H48" s="78">
        <v>32</v>
      </c>
      <c r="I48" s="78">
        <v>3253</v>
      </c>
      <c r="J48" s="78">
        <v>2938</v>
      </c>
      <c r="K48" s="78">
        <v>315</v>
      </c>
    </row>
    <row r="49" spans="1:11" ht="27" customHeight="1">
      <c r="A49" s="74">
        <v>306</v>
      </c>
      <c r="B49" s="74"/>
      <c r="C49" s="75" t="s">
        <v>110</v>
      </c>
      <c r="D49" s="76"/>
      <c r="E49" s="77">
        <v>801</v>
      </c>
      <c r="F49" s="78">
        <v>793</v>
      </c>
      <c r="G49" s="78">
        <v>759</v>
      </c>
      <c r="H49" s="78">
        <v>34</v>
      </c>
      <c r="I49" s="78">
        <v>4693</v>
      </c>
      <c r="J49" s="78">
        <v>4387</v>
      </c>
      <c r="K49" s="78">
        <v>306</v>
      </c>
    </row>
    <row r="50" spans="1:11" ht="9.75" customHeight="1">
      <c r="A50" s="74"/>
      <c r="B50" s="74"/>
      <c r="C50" s="75"/>
      <c r="D50" s="76"/>
      <c r="E50" s="77"/>
      <c r="F50" s="78"/>
      <c r="G50" s="78"/>
      <c r="H50" s="78"/>
      <c r="I50" s="78"/>
      <c r="J50" s="78"/>
      <c r="K50" s="78"/>
    </row>
    <row r="51" spans="1:11" ht="17.25">
      <c r="A51" s="74"/>
      <c r="B51" s="74"/>
      <c r="C51" s="75" t="s">
        <v>72</v>
      </c>
      <c r="D51" s="76"/>
      <c r="E51" s="79">
        <v>1536</v>
      </c>
      <c r="F51" s="80">
        <v>1503</v>
      </c>
      <c r="G51" s="80">
        <v>1459</v>
      </c>
      <c r="H51" s="80">
        <v>44</v>
      </c>
      <c r="I51" s="80">
        <v>12552</v>
      </c>
      <c r="J51" s="80">
        <v>11792</v>
      </c>
      <c r="K51" s="80">
        <v>760</v>
      </c>
    </row>
    <row r="52" spans="1:11" ht="27" customHeight="1">
      <c r="A52" s="74">
        <v>325</v>
      </c>
      <c r="B52" s="74"/>
      <c r="C52" s="75" t="s">
        <v>111</v>
      </c>
      <c r="D52" s="76"/>
      <c r="E52" s="77">
        <v>1536</v>
      </c>
      <c r="F52" s="78">
        <v>1503</v>
      </c>
      <c r="G52" s="78">
        <v>1459</v>
      </c>
      <c r="H52" s="78">
        <v>44</v>
      </c>
      <c r="I52" s="78">
        <v>12552</v>
      </c>
      <c r="J52" s="78">
        <v>11792</v>
      </c>
      <c r="K52" s="78">
        <v>760</v>
      </c>
    </row>
    <row r="53" spans="1:11" ht="9.75" customHeight="1">
      <c r="A53" s="74"/>
      <c r="B53" s="74"/>
      <c r="C53" s="75"/>
      <c r="D53" s="76"/>
      <c r="E53" s="77"/>
      <c r="F53" s="78"/>
      <c r="G53" s="78"/>
      <c r="H53" s="78"/>
      <c r="I53" s="78"/>
      <c r="J53" s="78"/>
      <c r="K53" s="78"/>
    </row>
    <row r="54" spans="1:11" ht="17.25">
      <c r="A54" s="74"/>
      <c r="B54" s="74"/>
      <c r="C54" s="75" t="s">
        <v>73</v>
      </c>
      <c r="D54" s="76"/>
      <c r="E54" s="79">
        <v>4270</v>
      </c>
      <c r="F54" s="80">
        <v>4155</v>
      </c>
      <c r="G54" s="80">
        <v>4043</v>
      </c>
      <c r="H54" s="80">
        <v>112</v>
      </c>
      <c r="I54" s="80">
        <v>51833</v>
      </c>
      <c r="J54" s="80">
        <v>45864</v>
      </c>
      <c r="K54" s="80">
        <v>5969</v>
      </c>
    </row>
    <row r="55" spans="1:11" ht="27" customHeight="1">
      <c r="A55" s="74">
        <v>341</v>
      </c>
      <c r="B55" s="74"/>
      <c r="C55" s="75" t="s">
        <v>45</v>
      </c>
      <c r="D55" s="76"/>
      <c r="E55" s="77">
        <v>1737</v>
      </c>
      <c r="F55" s="78">
        <v>1661</v>
      </c>
      <c r="G55" s="78">
        <v>1628</v>
      </c>
      <c r="H55" s="78">
        <v>33</v>
      </c>
      <c r="I55" s="78">
        <v>17243</v>
      </c>
      <c r="J55" s="78">
        <v>16519</v>
      </c>
      <c r="K55" s="78">
        <v>724</v>
      </c>
    </row>
    <row r="56" spans="1:11" ht="27" customHeight="1">
      <c r="A56" s="74">
        <v>342</v>
      </c>
      <c r="B56" s="74"/>
      <c r="C56" s="75" t="s">
        <v>46</v>
      </c>
      <c r="D56" s="76"/>
      <c r="E56" s="77">
        <v>1638</v>
      </c>
      <c r="F56" s="78">
        <v>1609</v>
      </c>
      <c r="G56" s="78">
        <v>1574</v>
      </c>
      <c r="H56" s="78">
        <v>35</v>
      </c>
      <c r="I56" s="78">
        <v>22882</v>
      </c>
      <c r="J56" s="78">
        <v>21183</v>
      </c>
      <c r="K56" s="78">
        <v>1699</v>
      </c>
    </row>
    <row r="57" spans="1:11" ht="27" customHeight="1">
      <c r="A57" s="74">
        <v>344</v>
      </c>
      <c r="B57" s="74"/>
      <c r="C57" s="75" t="s">
        <v>47</v>
      </c>
      <c r="D57" s="76"/>
      <c r="E57" s="77">
        <v>895</v>
      </c>
      <c r="F57" s="78">
        <v>885</v>
      </c>
      <c r="G57" s="78">
        <v>841</v>
      </c>
      <c r="H57" s="78">
        <v>44</v>
      </c>
      <c r="I57" s="78">
        <v>11708</v>
      </c>
      <c r="J57" s="78">
        <v>8162</v>
      </c>
      <c r="K57" s="78">
        <v>3546</v>
      </c>
    </row>
    <row r="58" spans="1:11" ht="9.75" customHeight="1">
      <c r="A58" s="74"/>
      <c r="B58" s="74"/>
      <c r="C58" s="75"/>
      <c r="D58" s="76"/>
      <c r="E58" s="77"/>
      <c r="F58" s="78"/>
      <c r="G58" s="78"/>
      <c r="H58" s="78"/>
      <c r="I58" s="78"/>
      <c r="J58" s="78"/>
      <c r="K58" s="78"/>
    </row>
    <row r="59" spans="1:11" ht="17.25">
      <c r="A59" s="74"/>
      <c r="B59" s="74"/>
      <c r="C59" s="75" t="s">
        <v>74</v>
      </c>
      <c r="D59" s="76"/>
      <c r="E59" s="79">
        <v>2089</v>
      </c>
      <c r="F59" s="80">
        <v>2003</v>
      </c>
      <c r="G59" s="80">
        <v>1927</v>
      </c>
      <c r="H59" s="80">
        <v>76</v>
      </c>
      <c r="I59" s="80">
        <v>21481</v>
      </c>
      <c r="J59" s="80">
        <v>20422</v>
      </c>
      <c r="K59" s="80">
        <v>1059</v>
      </c>
    </row>
    <row r="60" spans="1:11" ht="27" customHeight="1">
      <c r="A60" s="74">
        <v>424</v>
      </c>
      <c r="B60" s="74"/>
      <c r="C60" s="75" t="s">
        <v>48</v>
      </c>
      <c r="D60" s="76"/>
      <c r="E60" s="77">
        <v>1463</v>
      </c>
      <c r="F60" s="78">
        <v>1379</v>
      </c>
      <c r="G60" s="78">
        <v>1341</v>
      </c>
      <c r="H60" s="78">
        <v>38</v>
      </c>
      <c r="I60" s="78">
        <v>17142</v>
      </c>
      <c r="J60" s="78">
        <v>16473</v>
      </c>
      <c r="K60" s="78">
        <v>669</v>
      </c>
    </row>
    <row r="61" spans="1:11" ht="27" customHeight="1">
      <c r="A61" s="74">
        <v>429</v>
      </c>
      <c r="B61" s="74"/>
      <c r="C61" s="75" t="s">
        <v>75</v>
      </c>
      <c r="D61" s="76"/>
      <c r="E61" s="77">
        <v>626</v>
      </c>
      <c r="F61" s="78">
        <v>624</v>
      </c>
      <c r="G61" s="78">
        <v>586</v>
      </c>
      <c r="H61" s="78">
        <v>38</v>
      </c>
      <c r="I61" s="78">
        <v>4339</v>
      </c>
      <c r="J61" s="78">
        <v>3949</v>
      </c>
      <c r="K61" s="78">
        <v>390</v>
      </c>
    </row>
    <row r="62" spans="1:11" ht="9.75" customHeight="1">
      <c r="A62" s="74"/>
      <c r="B62" s="74"/>
      <c r="C62" s="75"/>
      <c r="D62" s="76"/>
      <c r="E62" s="77"/>
      <c r="F62" s="78"/>
      <c r="G62" s="78"/>
      <c r="H62" s="78"/>
      <c r="I62" s="78"/>
      <c r="J62" s="78"/>
      <c r="K62" s="78"/>
    </row>
    <row r="63" spans="1:11" ht="17.25">
      <c r="A63" s="74"/>
      <c r="B63" s="74"/>
      <c r="C63" s="75" t="s">
        <v>76</v>
      </c>
      <c r="D63" s="76"/>
      <c r="E63" s="79">
        <v>952</v>
      </c>
      <c r="F63" s="80">
        <v>938</v>
      </c>
      <c r="G63" s="80">
        <v>900</v>
      </c>
      <c r="H63" s="80">
        <v>38</v>
      </c>
      <c r="I63" s="80">
        <v>9183</v>
      </c>
      <c r="J63" s="80">
        <v>8400</v>
      </c>
      <c r="K63" s="80">
        <v>783</v>
      </c>
    </row>
    <row r="64" spans="1:11" ht="27" customHeight="1">
      <c r="A64" s="74">
        <v>461</v>
      </c>
      <c r="B64" s="74"/>
      <c r="C64" s="75" t="s">
        <v>49</v>
      </c>
      <c r="D64" s="76"/>
      <c r="E64" s="77">
        <v>952</v>
      </c>
      <c r="F64" s="78">
        <v>938</v>
      </c>
      <c r="G64" s="78">
        <v>900</v>
      </c>
      <c r="H64" s="78">
        <v>38</v>
      </c>
      <c r="I64" s="78">
        <v>9183</v>
      </c>
      <c r="J64" s="78">
        <v>8400</v>
      </c>
      <c r="K64" s="78">
        <v>783</v>
      </c>
    </row>
    <row r="65" spans="1:219" s="25" customFormat="1" ht="9.75" customHeight="1">
      <c r="A65" s="81"/>
      <c r="B65" s="81"/>
      <c r="C65" s="82"/>
      <c r="D65" s="83"/>
      <c r="E65" s="84"/>
      <c r="F65" s="85"/>
      <c r="G65" s="85"/>
      <c r="H65" s="85"/>
      <c r="I65" s="85"/>
      <c r="J65" s="85"/>
      <c r="K65" s="85"/>
      <c r="L65" s="13"/>
      <c r="M65" s="13"/>
      <c r="N65" s="13"/>
      <c r="O65" s="13"/>
      <c r="P65" s="13"/>
      <c r="Q65" s="13"/>
      <c r="R65" s="13"/>
      <c r="S65" s="13"/>
      <c r="T65" s="13"/>
      <c r="U65" s="21"/>
      <c r="V65" s="12"/>
      <c r="W65" s="12"/>
      <c r="X65" s="8"/>
      <c r="Y65" s="8"/>
      <c r="Z65" s="12"/>
      <c r="AA65" s="22"/>
      <c r="AB65" s="2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24"/>
      <c r="AR65" s="21"/>
      <c r="AS65" s="12"/>
      <c r="AT65" s="12"/>
      <c r="AU65" s="8"/>
      <c r="AV65" s="8"/>
      <c r="AW65" s="12"/>
      <c r="AX65" s="22"/>
      <c r="AY65" s="2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24"/>
      <c r="BO65" s="21"/>
      <c r="BP65" s="12"/>
      <c r="BQ65" s="12"/>
      <c r="BR65" s="8"/>
      <c r="BS65" s="8"/>
      <c r="BT65" s="12"/>
      <c r="BU65" s="22"/>
      <c r="BV65" s="2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24"/>
      <c r="CL65" s="21"/>
      <c r="CM65" s="12"/>
      <c r="CN65" s="12"/>
      <c r="CO65" s="8"/>
      <c r="CP65" s="8"/>
      <c r="CQ65" s="12"/>
      <c r="CR65" s="22"/>
      <c r="CS65" s="2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24"/>
      <c r="DI65" s="21"/>
      <c r="DJ65" s="12"/>
      <c r="DK65" s="12"/>
      <c r="DL65" s="8"/>
      <c r="DM65" s="8"/>
      <c r="DN65" s="12"/>
      <c r="DO65" s="22"/>
      <c r="DP65" s="2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24"/>
      <c r="EF65" s="21"/>
      <c r="EG65" s="12"/>
      <c r="EH65" s="12"/>
      <c r="EI65" s="8"/>
      <c r="EJ65" s="8"/>
      <c r="EK65" s="12"/>
      <c r="EL65" s="22"/>
      <c r="EM65" s="2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24"/>
      <c r="FC65" s="21"/>
      <c r="FD65" s="12"/>
      <c r="FE65" s="12"/>
      <c r="FF65" s="8"/>
      <c r="FG65" s="8"/>
      <c r="FH65" s="12"/>
      <c r="FI65" s="22"/>
      <c r="FJ65" s="2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24"/>
      <c r="FZ65" s="21"/>
      <c r="GA65" s="12"/>
      <c r="GB65" s="12"/>
      <c r="GC65" s="8"/>
      <c r="GD65" s="8"/>
      <c r="GE65" s="12"/>
      <c r="GF65" s="22"/>
      <c r="GG65" s="2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24"/>
      <c r="GW65" s="21"/>
      <c r="GX65" s="12"/>
      <c r="GY65" s="12"/>
      <c r="GZ65" s="8"/>
      <c r="HA65" s="8"/>
      <c r="HB65" s="12"/>
      <c r="HC65" s="22"/>
      <c r="HD65" s="23"/>
      <c r="HE65" s="13"/>
      <c r="HF65" s="13"/>
      <c r="HG65" s="13"/>
      <c r="HH65" s="13"/>
      <c r="HI65" s="13"/>
      <c r="HJ65" s="13"/>
      <c r="HK65" s="13"/>
    </row>
    <row r="66" spans="3:11" ht="12.75" customHeight="1">
      <c r="C66" s="67"/>
      <c r="D66" s="68"/>
      <c r="F66" s="70"/>
      <c r="G66" s="71"/>
      <c r="H66" s="71"/>
      <c r="I66" s="71"/>
      <c r="J66" s="71"/>
      <c r="K66" s="71"/>
    </row>
    <row r="67" spans="3:11" ht="12.75" customHeight="1">
      <c r="C67" s="67"/>
      <c r="D67" s="68"/>
      <c r="F67" s="70"/>
      <c r="G67" s="71"/>
      <c r="H67" s="71"/>
      <c r="I67" s="71"/>
      <c r="J67" s="71"/>
      <c r="K67" s="71"/>
    </row>
    <row r="68" spans="3:11" ht="12.75" customHeight="1">
      <c r="C68" s="67"/>
      <c r="D68" s="68"/>
      <c r="F68" s="70"/>
      <c r="G68" s="71"/>
      <c r="H68" s="71"/>
      <c r="I68" s="71"/>
      <c r="J68" s="71"/>
      <c r="K68" s="71"/>
    </row>
    <row r="69" spans="3:11" ht="12.75" customHeight="1">
      <c r="C69" s="67"/>
      <c r="D69" s="68"/>
      <c r="F69" s="70"/>
      <c r="G69" s="71"/>
      <c r="H69" s="71"/>
      <c r="I69" s="71"/>
      <c r="J69" s="71"/>
      <c r="K69" s="71"/>
    </row>
    <row r="70" spans="3:11" ht="12.75" customHeight="1">
      <c r="C70" s="67"/>
      <c r="D70" s="68"/>
      <c r="F70" s="70"/>
      <c r="G70" s="71"/>
      <c r="H70" s="71"/>
      <c r="I70" s="71"/>
      <c r="J70" s="71"/>
      <c r="K70" s="71"/>
    </row>
  </sheetData>
  <mergeCells count="13">
    <mergeCell ref="A13:B13"/>
    <mergeCell ref="A15:B15"/>
    <mergeCell ref="A16:B16"/>
    <mergeCell ref="A17:B17"/>
    <mergeCell ref="A19:B19"/>
    <mergeCell ref="A20:B20"/>
    <mergeCell ref="A21:B21"/>
    <mergeCell ref="A18:B18"/>
    <mergeCell ref="F3:H3"/>
    <mergeCell ref="A11:B11"/>
    <mergeCell ref="A12:B12"/>
    <mergeCell ref="I3:K3"/>
    <mergeCell ref="A3:D4"/>
  </mergeCells>
  <conditionalFormatting sqref="K71:L65424 F71:F65536">
    <cfRule type="expression" priority="1" dxfId="0" stopIfTrue="1">
      <formula>MOD(ROW(AK158),2)&lt;&gt;1</formula>
    </cfRule>
  </conditionalFormatting>
  <conditionalFormatting sqref="GM71:IV65536 M71:FG65424">
    <cfRule type="expression" priority="2" dxfId="0" stopIfTrue="1">
      <formula>MOD(ROW(AU158),2)&lt;&gt;1</formula>
    </cfRule>
  </conditionalFormatting>
  <conditionalFormatting sqref="FH71:GL65536">
    <cfRule type="expression" priority="3" dxfId="0" stopIfTrue="1">
      <formula>MOD(ROW(GS158),2)&lt;&gt;1</formula>
    </cfRule>
  </conditionalFormatting>
  <conditionalFormatting sqref="M65503:FG65536">
    <cfRule type="expression" priority="4" dxfId="0" stopIfTrue="1">
      <formula>MOD(ROW(#REF!),2)&lt;&gt;1</formula>
    </cfRule>
  </conditionalFormatting>
  <conditionalFormatting sqref="I71:I65424">
    <cfRule type="expression" priority="5" dxfId="0" stopIfTrue="1">
      <formula>MOD(ROW(AH158),2)&lt;&gt;1</formula>
    </cfRule>
  </conditionalFormatting>
  <conditionalFormatting sqref="J71:J65424">
    <cfRule type="expression" priority="6" dxfId="0" stopIfTrue="1">
      <formula>MOD(ROW(AL158),2)&lt;&gt;1</formula>
    </cfRule>
  </conditionalFormatting>
  <conditionalFormatting sqref="H71:H65424">
    <cfRule type="expression" priority="7" dxfId="0" stopIfTrue="1">
      <formula>MOD(ROW(M158),2)&lt;&gt;1</formula>
    </cfRule>
  </conditionalFormatting>
  <conditionalFormatting sqref="B71:E65536">
    <cfRule type="expression" priority="8" dxfId="0" stopIfTrue="1">
      <formula>MOD(ROW(AH158),2)&lt;&gt;1</formula>
    </cfRule>
  </conditionalFormatting>
  <conditionalFormatting sqref="A71:A65536">
    <cfRule type="expression" priority="9" dxfId="0" stopIfTrue="1">
      <formula>MOD(ROW(AH158),2)&lt;&gt;1</formula>
    </cfRule>
  </conditionalFormatting>
  <conditionalFormatting sqref="G71:G65424">
    <cfRule type="expression" priority="10" dxfId="0" stopIfTrue="1">
      <formula>MOD(ROW(#REF!),2)&lt;&gt;1</formula>
    </cfRule>
  </conditionalFormatting>
  <conditionalFormatting sqref="G65503:K65536">
    <cfRule type="expression" priority="11" dxfId="0" stopIfTrue="1">
      <formula>MOD(ROW(#REF!),2)&lt;&gt;1</formula>
    </cfRule>
  </conditionalFormatting>
  <conditionalFormatting sqref="L65503:L65536">
    <cfRule type="expression" priority="12" dxfId="0" stopIfTrue="1">
      <formula>MOD(ROW(#REF!),2)&lt;&gt;1</formula>
    </cfRule>
  </conditionalFormatting>
  <conditionalFormatting sqref="G65502:K65502">
    <cfRule type="expression" priority="13" dxfId="0" stopIfTrue="1">
      <formula>MOD(ROW(#REF!),2)&lt;&gt;1</formula>
    </cfRule>
  </conditionalFormatting>
  <conditionalFormatting sqref="L65502">
    <cfRule type="expression" priority="14" dxfId="0" stopIfTrue="1">
      <formula>MOD(ROW(#REF!),2)&lt;&gt;1</formula>
    </cfRule>
  </conditionalFormatting>
  <conditionalFormatting sqref="M65502:FG65502">
    <cfRule type="expression" priority="15" dxfId="0" stopIfTrue="1">
      <formula>MOD(ROW(#REF!),2)&lt;&gt;1</formula>
    </cfRule>
  </conditionalFormatting>
  <conditionalFormatting sqref="G65425:K65501">
    <cfRule type="expression" priority="16" dxfId="0" stopIfTrue="1">
      <formula>MOD(ROW(#REF!),2)&lt;&gt;1</formula>
    </cfRule>
  </conditionalFormatting>
  <conditionalFormatting sqref="L65425:L65501">
    <cfRule type="expression" priority="17" dxfId="0" stopIfTrue="1">
      <formula>MOD(ROW(#REF!),2)&lt;&gt;1</formula>
    </cfRule>
  </conditionalFormatting>
  <conditionalFormatting sqref="HL65:IV65">
    <cfRule type="expression" priority="18" dxfId="0" stopIfTrue="1">
      <formula>IF(#REF!=1,MOD(ROW(HK64972),2)=1,MOD(ROW(HK64972),2)&lt;&gt;1)</formula>
    </cfRule>
  </conditionalFormatting>
  <conditionalFormatting sqref="M65425:FG65501">
    <cfRule type="expression" priority="19" dxfId="0" stopIfTrue="1">
      <formula>MOD(ROW(AS1),2)&lt;&gt;1</formula>
    </cfRule>
  </conditionalFormatting>
  <conditionalFormatting sqref="AR65 BO65 CL65 DI65 EF65 FC65 FZ65 U65 GW65 A37:A70 X65 AU65 BR65 CO65 DL65 EI65 FF65 GC65 GZ65 A5:A23 A25:A35">
    <cfRule type="expression" priority="20" dxfId="0" stopIfTrue="1">
      <formula>MOD(ROW(#REF!),2)&lt;&gt;1</formula>
    </cfRule>
  </conditionalFormatting>
  <conditionalFormatting sqref="E66:IV70 F36:H36 B37:IV64 AS65:AT65 BP65:BQ65 CM65:CN65 DJ65:DK65 EG65:EH65 FD65:FE65 GA65:GB65 V65:W65 GX65:GY65 B65:D70 Y65:AA65 AV65:AX65 BS65:BU65 CP65:CR65 DM65:DO65 EJ65:EL65 FG65:FI65 GD65:GF65 HA65:HC65 K5:K36 I5:J23 G24:G34 G5:G22 L5:IV23 I25:J35 L25:IV35 E6:E23 B5:D23 F5:F35 B25:E35 H5:H35">
    <cfRule type="expression" priority="21" dxfId="0" stopIfTrue="1">
      <formula>MOD(ROW(#REF!),2)&lt;&gt;1</formula>
    </cfRule>
  </conditionalFormatting>
  <conditionalFormatting sqref="L36:IV36 I36:J36 B36:E36 G35 L24:IV24 B24:E24 G23 I24:J24">
    <cfRule type="expression" priority="22" dxfId="0" stopIfTrue="1">
      <formula>MOD(ROW(#REF!),2)&lt;&gt;1</formula>
    </cfRule>
  </conditionalFormatting>
  <conditionalFormatting sqref="A36 A24">
    <cfRule type="expression" priority="23" dxfId="0" stopIfTrue="1">
      <formula>MOD(ROW(#REF!),2)&lt;&gt;1</formula>
    </cfRule>
  </conditionalFormatting>
  <conditionalFormatting sqref="AB65:AQ65 AY65:BN65 BV65:CK65 CS65:DH65 DP65:EE65 EM65:FB65 FJ65:FY65 E65:T65 GG65:GV65 HD65:HK65">
    <cfRule type="expression" priority="24" dxfId="0" stopIfTrue="1">
      <formula>IF(#REF!=1,MOD(ROW(#REF!),2)=1,MOD(ROW(#REF!),2)&lt;&gt;1)</formula>
    </cfRule>
  </conditionalFormatting>
  <printOptions horizontalCentered="1"/>
  <pageMargins left="0.5905511811023623" right="0.5905511811023623" top="0.5905511811023623" bottom="0.5905511811023623" header="0.3937007874015748" footer="0.3937007874015748"/>
  <pageSetup fitToHeight="0" fitToWidth="0" horizontalDpi="600" verticalDpi="600" orientation="portrait" pageOrder="overThenDown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H156"/>
  <sheetViews>
    <sheetView view="pageBreakPreview" zoomScale="75" zoomScaleSheetLayoutView="7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4.125" style="1" customWidth="1"/>
    <col min="2" max="2" width="1.12109375" style="1" customWidth="1"/>
    <col min="3" max="3" width="12.625" style="63" customWidth="1"/>
    <col min="4" max="4" width="0.875" style="1" customWidth="1"/>
    <col min="5" max="12" width="12.125" style="26" customWidth="1"/>
    <col min="13" max="14" width="12.125" style="28" customWidth="1"/>
    <col min="15" max="20" width="12.125" style="60" customWidth="1"/>
    <col min="21" max="160" width="12.125" style="28" customWidth="1"/>
    <col min="161" max="164" width="12.125" style="14" customWidth="1"/>
    <col min="165" max="16384" width="9.00390625" style="28" customWidth="1"/>
  </cols>
  <sheetData>
    <row r="1" spans="1:164" ht="24.75" customHeight="1">
      <c r="A1" s="95" t="s">
        <v>130</v>
      </c>
      <c r="B1" s="26"/>
      <c r="C1" s="26"/>
      <c r="D1" s="2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</row>
    <row r="2" spans="1:132" ht="49.5" customHeight="1">
      <c r="A2" s="29"/>
      <c r="B2" s="29"/>
      <c r="C2" s="30"/>
      <c r="D2" s="29"/>
      <c r="N2" s="26"/>
      <c r="O2" s="26"/>
      <c r="P2" s="26"/>
      <c r="Q2" s="26"/>
      <c r="R2" s="26"/>
      <c r="S2" s="26"/>
      <c r="T2" s="27"/>
      <c r="U2" s="26"/>
      <c r="V2" s="26"/>
      <c r="W2" s="26"/>
      <c r="X2" s="26"/>
      <c r="Y2" s="26"/>
      <c r="Z2" s="26"/>
      <c r="AA2" s="26"/>
      <c r="AB2" s="26"/>
      <c r="AD2" s="26"/>
      <c r="AE2" s="26"/>
      <c r="AF2" s="26"/>
      <c r="AG2" s="26"/>
      <c r="AH2" s="26"/>
      <c r="AI2" s="26"/>
      <c r="AJ2" s="27"/>
      <c r="AK2" s="26"/>
      <c r="AL2" s="26"/>
      <c r="AM2" s="26"/>
      <c r="AN2" s="26"/>
      <c r="AO2" s="26"/>
      <c r="AP2" s="26"/>
      <c r="AQ2" s="26"/>
      <c r="AR2" s="26"/>
      <c r="AT2" s="26"/>
      <c r="AU2" s="26"/>
      <c r="AV2" s="26"/>
      <c r="AW2" s="26"/>
      <c r="AX2" s="26"/>
      <c r="AY2" s="26"/>
      <c r="AZ2" s="27"/>
      <c r="BA2" s="26"/>
      <c r="BB2" s="26"/>
      <c r="BC2" s="26"/>
      <c r="BD2" s="26"/>
      <c r="BE2" s="26"/>
      <c r="BF2" s="26"/>
      <c r="BG2" s="26"/>
      <c r="BH2" s="26"/>
      <c r="BJ2" s="26"/>
      <c r="BK2" s="26"/>
      <c r="BL2" s="26"/>
      <c r="BM2" s="26"/>
      <c r="BN2" s="26"/>
      <c r="BO2" s="26"/>
      <c r="BP2" s="27"/>
      <c r="BQ2" s="26"/>
      <c r="BR2" s="26"/>
      <c r="BS2" s="26"/>
      <c r="BT2" s="26"/>
      <c r="BU2" s="26"/>
      <c r="BV2" s="26"/>
      <c r="BW2" s="26"/>
      <c r="BX2" s="26"/>
      <c r="BZ2" s="26"/>
      <c r="CA2" s="26"/>
      <c r="CB2" s="26"/>
      <c r="CC2" s="26"/>
      <c r="CD2" s="26"/>
      <c r="CE2" s="26"/>
      <c r="CF2" s="27"/>
      <c r="CG2" s="26"/>
      <c r="CH2" s="26"/>
      <c r="CI2" s="26"/>
      <c r="CJ2" s="26"/>
      <c r="CK2" s="26"/>
      <c r="CL2" s="26"/>
      <c r="CM2" s="26"/>
      <c r="CN2" s="26"/>
      <c r="CP2" s="26"/>
      <c r="CQ2" s="26"/>
      <c r="CR2" s="26"/>
      <c r="CS2" s="26"/>
      <c r="CT2" s="26"/>
      <c r="CU2" s="26"/>
      <c r="CV2" s="27"/>
      <c r="CW2" s="26"/>
      <c r="CX2" s="26"/>
      <c r="CY2" s="26"/>
      <c r="CZ2" s="26"/>
      <c r="DA2" s="26"/>
      <c r="DB2" s="26"/>
      <c r="DC2" s="26"/>
      <c r="DD2" s="26"/>
      <c r="DF2" s="26"/>
      <c r="DG2" s="26"/>
      <c r="DH2" s="26"/>
      <c r="DI2" s="26"/>
      <c r="DJ2" s="26"/>
      <c r="DK2" s="26"/>
      <c r="DL2" s="27"/>
      <c r="DM2" s="26"/>
      <c r="DN2" s="26"/>
      <c r="DO2" s="26"/>
      <c r="DP2" s="26"/>
      <c r="DQ2" s="26"/>
      <c r="DR2" s="26"/>
      <c r="DS2" s="26"/>
      <c r="DT2" s="26"/>
      <c r="DV2" s="26"/>
      <c r="DW2" s="26"/>
      <c r="DX2" s="26"/>
      <c r="DY2" s="26"/>
      <c r="DZ2" s="26"/>
      <c r="EA2" s="26"/>
      <c r="EB2" s="27"/>
    </row>
    <row r="3" spans="1:160" s="1" customFormat="1" ht="9.75" customHeight="1">
      <c r="A3" s="120" t="s">
        <v>54</v>
      </c>
      <c r="B3" s="120"/>
      <c r="C3" s="120"/>
      <c r="D3" s="121"/>
      <c r="E3" s="114" t="s">
        <v>99</v>
      </c>
      <c r="F3" s="112"/>
      <c r="G3" s="112"/>
      <c r="H3" s="112"/>
      <c r="I3" s="112"/>
      <c r="J3" s="112"/>
      <c r="K3" s="112"/>
      <c r="L3" s="113"/>
      <c r="M3" s="114" t="s">
        <v>82</v>
      </c>
      <c r="N3" s="112"/>
      <c r="O3" s="112"/>
      <c r="P3" s="112"/>
      <c r="Q3" s="112"/>
      <c r="R3" s="112"/>
      <c r="S3" s="112"/>
      <c r="T3" s="113"/>
      <c r="U3" s="114" t="s">
        <v>83</v>
      </c>
      <c r="V3" s="112"/>
      <c r="W3" s="112"/>
      <c r="X3" s="112"/>
      <c r="Y3" s="112"/>
      <c r="Z3" s="112"/>
      <c r="AA3" s="112"/>
      <c r="AB3" s="113"/>
      <c r="AC3" s="114" t="s">
        <v>84</v>
      </c>
      <c r="AD3" s="112"/>
      <c r="AE3" s="112"/>
      <c r="AF3" s="112"/>
      <c r="AG3" s="112"/>
      <c r="AH3" s="112"/>
      <c r="AI3" s="112"/>
      <c r="AJ3" s="113"/>
      <c r="AK3" s="114" t="s">
        <v>100</v>
      </c>
      <c r="AL3" s="112"/>
      <c r="AM3" s="112"/>
      <c r="AN3" s="112"/>
      <c r="AO3" s="112"/>
      <c r="AP3" s="112"/>
      <c r="AQ3" s="112"/>
      <c r="AR3" s="113"/>
      <c r="AS3" s="114" t="s">
        <v>85</v>
      </c>
      <c r="AT3" s="112"/>
      <c r="AU3" s="112"/>
      <c r="AV3" s="112"/>
      <c r="AW3" s="112"/>
      <c r="AX3" s="112"/>
      <c r="AY3" s="112"/>
      <c r="AZ3" s="113"/>
      <c r="BA3" s="114" t="s">
        <v>86</v>
      </c>
      <c r="BB3" s="112"/>
      <c r="BC3" s="112"/>
      <c r="BD3" s="112"/>
      <c r="BE3" s="112"/>
      <c r="BF3" s="112"/>
      <c r="BG3" s="112"/>
      <c r="BH3" s="113"/>
      <c r="BI3" s="114" t="s">
        <v>87</v>
      </c>
      <c r="BJ3" s="112"/>
      <c r="BK3" s="112"/>
      <c r="BL3" s="112"/>
      <c r="BM3" s="112"/>
      <c r="BN3" s="112"/>
      <c r="BO3" s="112"/>
      <c r="BP3" s="113"/>
      <c r="BQ3" s="114" t="s">
        <v>88</v>
      </c>
      <c r="BR3" s="112"/>
      <c r="BS3" s="112"/>
      <c r="BT3" s="112"/>
      <c r="BU3" s="112"/>
      <c r="BV3" s="112"/>
      <c r="BW3" s="112"/>
      <c r="BX3" s="113"/>
      <c r="BY3" s="114" t="s">
        <v>89</v>
      </c>
      <c r="BZ3" s="112"/>
      <c r="CA3" s="112"/>
      <c r="CB3" s="112"/>
      <c r="CC3" s="112"/>
      <c r="CD3" s="112"/>
      <c r="CE3" s="112"/>
      <c r="CF3" s="113"/>
      <c r="CG3" s="114" t="s">
        <v>90</v>
      </c>
      <c r="CH3" s="112"/>
      <c r="CI3" s="112"/>
      <c r="CJ3" s="112"/>
      <c r="CK3" s="112"/>
      <c r="CL3" s="112"/>
      <c r="CM3" s="112"/>
      <c r="CN3" s="113"/>
      <c r="CO3" s="114" t="s">
        <v>101</v>
      </c>
      <c r="CP3" s="112"/>
      <c r="CQ3" s="112"/>
      <c r="CR3" s="112"/>
      <c r="CS3" s="118"/>
      <c r="CT3" s="118"/>
      <c r="CU3" s="118"/>
      <c r="CV3" s="119"/>
      <c r="CW3" s="114" t="s">
        <v>91</v>
      </c>
      <c r="CX3" s="112"/>
      <c r="CY3" s="112"/>
      <c r="CZ3" s="112"/>
      <c r="DA3" s="112"/>
      <c r="DB3" s="112"/>
      <c r="DC3" s="112"/>
      <c r="DD3" s="113"/>
      <c r="DE3" s="114" t="s">
        <v>92</v>
      </c>
      <c r="DF3" s="112"/>
      <c r="DG3" s="112"/>
      <c r="DH3" s="112"/>
      <c r="DI3" s="112"/>
      <c r="DJ3" s="112"/>
      <c r="DK3" s="112"/>
      <c r="DL3" s="113"/>
      <c r="DM3" s="114" t="s">
        <v>93</v>
      </c>
      <c r="DN3" s="112"/>
      <c r="DO3" s="112"/>
      <c r="DP3" s="112"/>
      <c r="DQ3" s="112"/>
      <c r="DR3" s="112"/>
      <c r="DS3" s="112"/>
      <c r="DT3" s="113"/>
      <c r="DU3" s="114" t="s">
        <v>94</v>
      </c>
      <c r="DV3" s="112"/>
      <c r="DW3" s="112"/>
      <c r="DX3" s="112"/>
      <c r="DY3" s="112"/>
      <c r="DZ3" s="112"/>
      <c r="EA3" s="112"/>
      <c r="EB3" s="113"/>
      <c r="EC3" s="114" t="s">
        <v>95</v>
      </c>
      <c r="ED3" s="112"/>
      <c r="EE3" s="112"/>
      <c r="EF3" s="112"/>
      <c r="EG3" s="112"/>
      <c r="EH3" s="112"/>
      <c r="EI3" s="112"/>
      <c r="EJ3" s="113"/>
      <c r="EK3" s="114" t="s">
        <v>102</v>
      </c>
      <c r="EL3" s="112"/>
      <c r="EM3" s="112"/>
      <c r="EN3" s="112"/>
      <c r="EO3" s="112"/>
      <c r="EP3" s="112"/>
      <c r="EQ3" s="112"/>
      <c r="ER3" s="113"/>
      <c r="ES3" s="114" t="s">
        <v>96</v>
      </c>
      <c r="ET3" s="112"/>
      <c r="EU3" s="112"/>
      <c r="EV3" s="112"/>
      <c r="EW3" s="128"/>
      <c r="EX3" s="128"/>
      <c r="EY3" s="128"/>
      <c r="EZ3" s="129"/>
      <c r="FA3" s="114" t="s">
        <v>103</v>
      </c>
      <c r="FB3" s="112"/>
      <c r="FC3" s="112"/>
      <c r="FD3" s="113"/>
    </row>
    <row r="4" spans="1:160" s="1" customFormat="1" ht="19.5" customHeight="1">
      <c r="A4" s="122"/>
      <c r="B4" s="122"/>
      <c r="C4" s="122"/>
      <c r="D4" s="97"/>
      <c r="E4" s="115"/>
      <c r="F4" s="116"/>
      <c r="G4" s="116"/>
      <c r="H4" s="116"/>
      <c r="I4" s="117" t="s">
        <v>37</v>
      </c>
      <c r="J4" s="118"/>
      <c r="K4" s="118"/>
      <c r="L4" s="119"/>
      <c r="M4" s="115"/>
      <c r="N4" s="116"/>
      <c r="O4" s="116"/>
      <c r="P4" s="116"/>
      <c r="Q4" s="117" t="s">
        <v>37</v>
      </c>
      <c r="R4" s="118"/>
      <c r="S4" s="118"/>
      <c r="T4" s="119"/>
      <c r="U4" s="115"/>
      <c r="V4" s="116"/>
      <c r="W4" s="116"/>
      <c r="X4" s="116"/>
      <c r="Y4" s="117" t="s">
        <v>37</v>
      </c>
      <c r="Z4" s="118"/>
      <c r="AA4" s="118"/>
      <c r="AB4" s="119"/>
      <c r="AC4" s="101"/>
      <c r="AD4" s="127"/>
      <c r="AE4" s="127"/>
      <c r="AF4" s="127"/>
      <c r="AG4" s="117" t="s">
        <v>37</v>
      </c>
      <c r="AH4" s="118"/>
      <c r="AI4" s="118"/>
      <c r="AJ4" s="119"/>
      <c r="AK4" s="115"/>
      <c r="AL4" s="116"/>
      <c r="AM4" s="116"/>
      <c r="AN4" s="116"/>
      <c r="AO4" s="114" t="s">
        <v>37</v>
      </c>
      <c r="AP4" s="112"/>
      <c r="AQ4" s="112"/>
      <c r="AR4" s="113"/>
      <c r="AS4" s="101"/>
      <c r="AT4" s="127"/>
      <c r="AU4" s="127"/>
      <c r="AV4" s="127"/>
      <c r="AW4" s="117" t="s">
        <v>37</v>
      </c>
      <c r="AX4" s="118"/>
      <c r="AY4" s="118"/>
      <c r="AZ4" s="119"/>
      <c r="BA4" s="115"/>
      <c r="BB4" s="116"/>
      <c r="BC4" s="116"/>
      <c r="BD4" s="116"/>
      <c r="BE4" s="117" t="s">
        <v>37</v>
      </c>
      <c r="BF4" s="118"/>
      <c r="BG4" s="118"/>
      <c r="BH4" s="119"/>
      <c r="BI4" s="101"/>
      <c r="BJ4" s="127"/>
      <c r="BK4" s="127"/>
      <c r="BL4" s="127"/>
      <c r="BM4" s="117" t="s">
        <v>37</v>
      </c>
      <c r="BN4" s="118"/>
      <c r="BO4" s="118"/>
      <c r="BP4" s="119"/>
      <c r="BQ4" s="115"/>
      <c r="BR4" s="116"/>
      <c r="BS4" s="116"/>
      <c r="BT4" s="116"/>
      <c r="BU4" s="117" t="s">
        <v>37</v>
      </c>
      <c r="BV4" s="118"/>
      <c r="BW4" s="118"/>
      <c r="BX4" s="119"/>
      <c r="BY4" s="101"/>
      <c r="BZ4" s="127"/>
      <c r="CA4" s="127"/>
      <c r="CB4" s="127"/>
      <c r="CC4" s="117" t="s">
        <v>37</v>
      </c>
      <c r="CD4" s="118"/>
      <c r="CE4" s="118"/>
      <c r="CF4" s="119"/>
      <c r="CG4" s="101"/>
      <c r="CH4" s="127"/>
      <c r="CI4" s="127"/>
      <c r="CJ4" s="127"/>
      <c r="CK4" s="117" t="s">
        <v>37</v>
      </c>
      <c r="CL4" s="118"/>
      <c r="CM4" s="118"/>
      <c r="CN4" s="119"/>
      <c r="CO4" s="101"/>
      <c r="CP4" s="127"/>
      <c r="CQ4" s="127"/>
      <c r="CR4" s="132"/>
      <c r="CS4" s="118" t="s">
        <v>37</v>
      </c>
      <c r="CT4" s="118"/>
      <c r="CU4" s="118"/>
      <c r="CV4" s="119"/>
      <c r="CW4" s="115"/>
      <c r="CX4" s="116"/>
      <c r="CY4" s="116"/>
      <c r="CZ4" s="116"/>
      <c r="DA4" s="117" t="s">
        <v>37</v>
      </c>
      <c r="DB4" s="118"/>
      <c r="DC4" s="118"/>
      <c r="DD4" s="119"/>
      <c r="DE4" s="101"/>
      <c r="DF4" s="127"/>
      <c r="DG4" s="127"/>
      <c r="DH4" s="127"/>
      <c r="DI4" s="117" t="s">
        <v>37</v>
      </c>
      <c r="DJ4" s="118"/>
      <c r="DK4" s="118"/>
      <c r="DL4" s="119"/>
      <c r="DM4" s="115"/>
      <c r="DN4" s="116"/>
      <c r="DO4" s="116"/>
      <c r="DP4" s="116"/>
      <c r="DQ4" s="117" t="s">
        <v>37</v>
      </c>
      <c r="DR4" s="118"/>
      <c r="DS4" s="118"/>
      <c r="DT4" s="119"/>
      <c r="DU4" s="115"/>
      <c r="DV4" s="116"/>
      <c r="DW4" s="116"/>
      <c r="DX4" s="116"/>
      <c r="DY4" s="117" t="s">
        <v>37</v>
      </c>
      <c r="DZ4" s="118"/>
      <c r="EA4" s="118"/>
      <c r="EB4" s="119"/>
      <c r="EC4" s="101"/>
      <c r="ED4" s="127"/>
      <c r="EE4" s="127"/>
      <c r="EF4" s="127"/>
      <c r="EG4" s="117" t="s">
        <v>37</v>
      </c>
      <c r="EH4" s="118"/>
      <c r="EI4" s="118"/>
      <c r="EJ4" s="119"/>
      <c r="EK4" s="115"/>
      <c r="EL4" s="116"/>
      <c r="EM4" s="116"/>
      <c r="EN4" s="116"/>
      <c r="EO4" s="117" t="s">
        <v>37</v>
      </c>
      <c r="EP4" s="118"/>
      <c r="EQ4" s="118"/>
      <c r="ER4" s="119"/>
      <c r="ES4" s="101"/>
      <c r="ET4" s="127"/>
      <c r="EU4" s="127"/>
      <c r="EV4" s="127"/>
      <c r="EW4" s="124" t="s">
        <v>37</v>
      </c>
      <c r="EX4" s="125"/>
      <c r="EY4" s="125"/>
      <c r="EZ4" s="126"/>
      <c r="FA4" s="115"/>
      <c r="FB4" s="116"/>
      <c r="FC4" s="116"/>
      <c r="FD4" s="137"/>
    </row>
    <row r="5" spans="1:160" s="4" customFormat="1" ht="15" customHeight="1">
      <c r="A5" s="122"/>
      <c r="B5" s="122"/>
      <c r="C5" s="122"/>
      <c r="D5" s="97"/>
      <c r="E5" s="102" t="s">
        <v>38</v>
      </c>
      <c r="F5" s="100" t="s">
        <v>104</v>
      </c>
      <c r="G5" s="87"/>
      <c r="H5" s="88"/>
      <c r="I5" s="102" t="s">
        <v>38</v>
      </c>
      <c r="J5" s="100" t="s">
        <v>104</v>
      </c>
      <c r="K5" s="89"/>
      <c r="L5" s="90"/>
      <c r="M5" s="102" t="s">
        <v>38</v>
      </c>
      <c r="N5" s="100" t="s">
        <v>105</v>
      </c>
      <c r="O5" s="87"/>
      <c r="P5" s="88"/>
      <c r="Q5" s="102" t="s">
        <v>38</v>
      </c>
      <c r="R5" s="100" t="s">
        <v>105</v>
      </c>
      <c r="S5" s="87"/>
      <c r="T5" s="88"/>
      <c r="U5" s="102" t="s">
        <v>38</v>
      </c>
      <c r="V5" s="100" t="s">
        <v>105</v>
      </c>
      <c r="W5" s="87"/>
      <c r="X5" s="88"/>
      <c r="Y5" s="102" t="s">
        <v>38</v>
      </c>
      <c r="Z5" s="100" t="s">
        <v>105</v>
      </c>
      <c r="AA5" s="89"/>
      <c r="AB5" s="90"/>
      <c r="AC5" s="102" t="s">
        <v>38</v>
      </c>
      <c r="AD5" s="100" t="s">
        <v>105</v>
      </c>
      <c r="AE5" s="87"/>
      <c r="AF5" s="88"/>
      <c r="AG5" s="102" t="s">
        <v>38</v>
      </c>
      <c r="AH5" s="116" t="s">
        <v>39</v>
      </c>
      <c r="AI5" s="89"/>
      <c r="AJ5" s="90"/>
      <c r="AK5" s="102" t="s">
        <v>38</v>
      </c>
      <c r="AL5" s="112" t="s">
        <v>39</v>
      </c>
      <c r="AM5" s="87"/>
      <c r="AN5" s="88"/>
      <c r="AO5" s="102" t="s">
        <v>38</v>
      </c>
      <c r="AP5" s="112" t="s">
        <v>39</v>
      </c>
      <c r="AQ5" s="87"/>
      <c r="AR5" s="88"/>
      <c r="AS5" s="102" t="s">
        <v>38</v>
      </c>
      <c r="AT5" s="100" t="s">
        <v>105</v>
      </c>
      <c r="AU5" s="87"/>
      <c r="AV5" s="88"/>
      <c r="AW5" s="102" t="s">
        <v>38</v>
      </c>
      <c r="AX5" s="100" t="s">
        <v>105</v>
      </c>
      <c r="AY5" s="89"/>
      <c r="AZ5" s="90"/>
      <c r="BA5" s="102" t="s">
        <v>38</v>
      </c>
      <c r="BB5" s="100" t="s">
        <v>105</v>
      </c>
      <c r="BC5" s="87"/>
      <c r="BD5" s="88"/>
      <c r="BE5" s="102" t="s">
        <v>38</v>
      </c>
      <c r="BF5" s="100" t="s">
        <v>105</v>
      </c>
      <c r="BG5" s="89"/>
      <c r="BH5" s="90"/>
      <c r="BI5" s="102" t="s">
        <v>38</v>
      </c>
      <c r="BJ5" s="100" t="s">
        <v>104</v>
      </c>
      <c r="BK5" s="89"/>
      <c r="BL5" s="89"/>
      <c r="BM5" s="123" t="s">
        <v>38</v>
      </c>
      <c r="BN5" s="100" t="s">
        <v>104</v>
      </c>
      <c r="BO5" s="89"/>
      <c r="BP5" s="90"/>
      <c r="BQ5" s="102" t="s">
        <v>38</v>
      </c>
      <c r="BR5" s="100" t="s">
        <v>105</v>
      </c>
      <c r="BS5" s="87"/>
      <c r="BT5" s="88"/>
      <c r="BU5" s="102" t="s">
        <v>38</v>
      </c>
      <c r="BV5" s="100" t="s">
        <v>105</v>
      </c>
      <c r="BW5" s="89"/>
      <c r="BX5" s="90"/>
      <c r="BY5" s="123" t="s">
        <v>38</v>
      </c>
      <c r="BZ5" s="100" t="s">
        <v>104</v>
      </c>
      <c r="CA5" s="89"/>
      <c r="CB5" s="89"/>
      <c r="CC5" s="123" t="s">
        <v>38</v>
      </c>
      <c r="CD5" s="100" t="s">
        <v>104</v>
      </c>
      <c r="CE5" s="89"/>
      <c r="CF5" s="90"/>
      <c r="CG5" s="123" t="s">
        <v>38</v>
      </c>
      <c r="CH5" s="100" t="s">
        <v>105</v>
      </c>
      <c r="CI5" s="89"/>
      <c r="CJ5" s="89"/>
      <c r="CK5" s="123" t="s">
        <v>38</v>
      </c>
      <c r="CL5" s="100" t="s">
        <v>105</v>
      </c>
      <c r="CM5" s="89"/>
      <c r="CN5" s="90"/>
      <c r="CO5" s="123" t="s">
        <v>38</v>
      </c>
      <c r="CP5" s="100" t="s">
        <v>105</v>
      </c>
      <c r="CQ5" s="89"/>
      <c r="CR5" s="89"/>
      <c r="CS5" s="123" t="s">
        <v>38</v>
      </c>
      <c r="CT5" s="100" t="s">
        <v>105</v>
      </c>
      <c r="CU5" s="89"/>
      <c r="CV5" s="90"/>
      <c r="CW5" s="102" t="s">
        <v>38</v>
      </c>
      <c r="CX5" s="100" t="s">
        <v>105</v>
      </c>
      <c r="CY5" s="87"/>
      <c r="CZ5" s="88"/>
      <c r="DA5" s="102" t="s">
        <v>38</v>
      </c>
      <c r="DB5" s="100" t="s">
        <v>105</v>
      </c>
      <c r="DC5" s="89"/>
      <c r="DD5" s="90"/>
      <c r="DE5" s="102" t="s">
        <v>38</v>
      </c>
      <c r="DF5" s="100" t="s">
        <v>104</v>
      </c>
      <c r="DG5" s="89"/>
      <c r="DH5" s="89"/>
      <c r="DI5" s="102" t="s">
        <v>38</v>
      </c>
      <c r="DJ5" s="100" t="s">
        <v>104</v>
      </c>
      <c r="DK5" s="89"/>
      <c r="DL5" s="90"/>
      <c r="DM5" s="102" t="s">
        <v>38</v>
      </c>
      <c r="DN5" s="100" t="s">
        <v>104</v>
      </c>
      <c r="DO5" s="87"/>
      <c r="DP5" s="88"/>
      <c r="DQ5" s="102" t="s">
        <v>38</v>
      </c>
      <c r="DR5" s="100" t="s">
        <v>104</v>
      </c>
      <c r="DS5" s="87"/>
      <c r="DT5" s="88"/>
      <c r="DU5" s="102" t="s">
        <v>38</v>
      </c>
      <c r="DV5" s="100" t="s">
        <v>105</v>
      </c>
      <c r="DW5" s="87"/>
      <c r="DX5" s="88"/>
      <c r="DY5" s="102" t="s">
        <v>38</v>
      </c>
      <c r="DZ5" s="100" t="s">
        <v>105</v>
      </c>
      <c r="EA5" s="89"/>
      <c r="EB5" s="90"/>
      <c r="EC5" s="102" t="s">
        <v>38</v>
      </c>
      <c r="ED5" s="100" t="s">
        <v>105</v>
      </c>
      <c r="EE5" s="89"/>
      <c r="EF5" s="91"/>
      <c r="EG5" s="130" t="s">
        <v>38</v>
      </c>
      <c r="EH5" s="100" t="s">
        <v>105</v>
      </c>
      <c r="EI5" s="89"/>
      <c r="EJ5" s="90"/>
      <c r="EK5" s="102" t="s">
        <v>38</v>
      </c>
      <c r="EL5" s="100" t="s">
        <v>105</v>
      </c>
      <c r="EM5" s="87"/>
      <c r="EN5" s="88"/>
      <c r="EO5" s="102" t="s">
        <v>38</v>
      </c>
      <c r="EP5" s="100" t="s">
        <v>105</v>
      </c>
      <c r="EQ5" s="89"/>
      <c r="ER5" s="90"/>
      <c r="ES5" s="102" t="s">
        <v>38</v>
      </c>
      <c r="ET5" s="100" t="s">
        <v>105</v>
      </c>
      <c r="EU5" s="89"/>
      <c r="EV5" s="89"/>
      <c r="EW5" s="123" t="s">
        <v>38</v>
      </c>
      <c r="EX5" s="100" t="s">
        <v>105</v>
      </c>
      <c r="EY5" s="89"/>
      <c r="EZ5" s="90"/>
      <c r="FA5" s="102" t="s">
        <v>38</v>
      </c>
      <c r="FB5" s="114" t="s">
        <v>39</v>
      </c>
      <c r="FC5" s="87"/>
      <c r="FD5" s="88"/>
    </row>
    <row r="6" spans="1:164" s="6" customFormat="1" ht="30" customHeight="1">
      <c r="A6" s="98"/>
      <c r="B6" s="98"/>
      <c r="C6" s="98"/>
      <c r="D6" s="99"/>
      <c r="E6" s="103"/>
      <c r="F6" s="101"/>
      <c r="G6" s="92" t="s">
        <v>97</v>
      </c>
      <c r="H6" s="92" t="s">
        <v>98</v>
      </c>
      <c r="I6" s="103"/>
      <c r="J6" s="101"/>
      <c r="K6" s="92" t="s">
        <v>97</v>
      </c>
      <c r="L6" s="92" t="s">
        <v>98</v>
      </c>
      <c r="M6" s="103"/>
      <c r="N6" s="101"/>
      <c r="O6" s="92" t="s">
        <v>97</v>
      </c>
      <c r="P6" s="92" t="s">
        <v>98</v>
      </c>
      <c r="Q6" s="103"/>
      <c r="R6" s="101"/>
      <c r="S6" s="92" t="s">
        <v>97</v>
      </c>
      <c r="T6" s="92" t="s">
        <v>98</v>
      </c>
      <c r="U6" s="103"/>
      <c r="V6" s="101"/>
      <c r="W6" s="92" t="s">
        <v>97</v>
      </c>
      <c r="X6" s="92" t="s">
        <v>98</v>
      </c>
      <c r="Y6" s="103"/>
      <c r="Z6" s="101"/>
      <c r="AA6" s="92" t="s">
        <v>97</v>
      </c>
      <c r="AB6" s="92" t="s">
        <v>98</v>
      </c>
      <c r="AC6" s="103"/>
      <c r="AD6" s="101"/>
      <c r="AE6" s="86" t="s">
        <v>97</v>
      </c>
      <c r="AF6" s="92" t="s">
        <v>98</v>
      </c>
      <c r="AG6" s="103"/>
      <c r="AH6" s="127"/>
      <c r="AI6" s="92" t="s">
        <v>97</v>
      </c>
      <c r="AJ6" s="92" t="s">
        <v>98</v>
      </c>
      <c r="AK6" s="103"/>
      <c r="AL6" s="127"/>
      <c r="AM6" s="92" t="s">
        <v>97</v>
      </c>
      <c r="AN6" s="92" t="s">
        <v>98</v>
      </c>
      <c r="AO6" s="103"/>
      <c r="AP6" s="127"/>
      <c r="AQ6" s="92" t="s">
        <v>97</v>
      </c>
      <c r="AR6" s="92" t="s">
        <v>98</v>
      </c>
      <c r="AS6" s="103"/>
      <c r="AT6" s="101"/>
      <c r="AU6" s="92" t="s">
        <v>97</v>
      </c>
      <c r="AV6" s="92" t="s">
        <v>98</v>
      </c>
      <c r="AW6" s="103"/>
      <c r="AX6" s="101"/>
      <c r="AY6" s="92" t="s">
        <v>97</v>
      </c>
      <c r="AZ6" s="92" t="s">
        <v>98</v>
      </c>
      <c r="BA6" s="103"/>
      <c r="BB6" s="101"/>
      <c r="BC6" s="92" t="s">
        <v>97</v>
      </c>
      <c r="BD6" s="92" t="s">
        <v>98</v>
      </c>
      <c r="BE6" s="103"/>
      <c r="BF6" s="101"/>
      <c r="BG6" s="92" t="s">
        <v>97</v>
      </c>
      <c r="BH6" s="92" t="s">
        <v>98</v>
      </c>
      <c r="BI6" s="103"/>
      <c r="BJ6" s="101"/>
      <c r="BK6" s="92" t="s">
        <v>97</v>
      </c>
      <c r="BL6" s="92" t="s">
        <v>98</v>
      </c>
      <c r="BM6" s="103"/>
      <c r="BN6" s="101"/>
      <c r="BO6" s="92" t="s">
        <v>97</v>
      </c>
      <c r="BP6" s="92" t="s">
        <v>98</v>
      </c>
      <c r="BQ6" s="103"/>
      <c r="BR6" s="101"/>
      <c r="BS6" s="92" t="s">
        <v>97</v>
      </c>
      <c r="BT6" s="92" t="s">
        <v>98</v>
      </c>
      <c r="BU6" s="103"/>
      <c r="BV6" s="101"/>
      <c r="BW6" s="92" t="s">
        <v>97</v>
      </c>
      <c r="BX6" s="92" t="s">
        <v>98</v>
      </c>
      <c r="BY6" s="103"/>
      <c r="BZ6" s="101"/>
      <c r="CA6" s="92" t="s">
        <v>97</v>
      </c>
      <c r="CB6" s="92" t="s">
        <v>98</v>
      </c>
      <c r="CC6" s="103"/>
      <c r="CD6" s="101"/>
      <c r="CE6" s="92" t="s">
        <v>97</v>
      </c>
      <c r="CF6" s="92" t="s">
        <v>98</v>
      </c>
      <c r="CG6" s="103"/>
      <c r="CH6" s="101"/>
      <c r="CI6" s="92" t="s">
        <v>97</v>
      </c>
      <c r="CJ6" s="92" t="s">
        <v>98</v>
      </c>
      <c r="CK6" s="103"/>
      <c r="CL6" s="101"/>
      <c r="CM6" s="92" t="s">
        <v>97</v>
      </c>
      <c r="CN6" s="92" t="s">
        <v>98</v>
      </c>
      <c r="CO6" s="103"/>
      <c r="CP6" s="101"/>
      <c r="CQ6" s="92" t="s">
        <v>97</v>
      </c>
      <c r="CR6" s="92" t="s">
        <v>98</v>
      </c>
      <c r="CS6" s="103"/>
      <c r="CT6" s="101"/>
      <c r="CU6" s="92" t="s">
        <v>97</v>
      </c>
      <c r="CV6" s="92" t="s">
        <v>98</v>
      </c>
      <c r="CW6" s="103"/>
      <c r="CX6" s="101"/>
      <c r="CY6" s="92" t="s">
        <v>97</v>
      </c>
      <c r="CZ6" s="92" t="s">
        <v>98</v>
      </c>
      <c r="DA6" s="103"/>
      <c r="DB6" s="101"/>
      <c r="DC6" s="92" t="s">
        <v>97</v>
      </c>
      <c r="DD6" s="92" t="s">
        <v>98</v>
      </c>
      <c r="DE6" s="103"/>
      <c r="DF6" s="101"/>
      <c r="DG6" s="92" t="s">
        <v>97</v>
      </c>
      <c r="DH6" s="86" t="s">
        <v>98</v>
      </c>
      <c r="DI6" s="103"/>
      <c r="DJ6" s="101"/>
      <c r="DK6" s="92" t="s">
        <v>97</v>
      </c>
      <c r="DL6" s="92" t="s">
        <v>98</v>
      </c>
      <c r="DM6" s="103"/>
      <c r="DN6" s="101"/>
      <c r="DO6" s="86" t="s">
        <v>97</v>
      </c>
      <c r="DP6" s="92" t="s">
        <v>98</v>
      </c>
      <c r="DQ6" s="103"/>
      <c r="DR6" s="101"/>
      <c r="DS6" s="92" t="s">
        <v>97</v>
      </c>
      <c r="DT6" s="92" t="s">
        <v>98</v>
      </c>
      <c r="DU6" s="103"/>
      <c r="DV6" s="101"/>
      <c r="DW6" s="92" t="s">
        <v>97</v>
      </c>
      <c r="DX6" s="92" t="s">
        <v>98</v>
      </c>
      <c r="DY6" s="103"/>
      <c r="DZ6" s="101"/>
      <c r="EA6" s="92" t="s">
        <v>97</v>
      </c>
      <c r="EB6" s="92" t="s">
        <v>98</v>
      </c>
      <c r="EC6" s="103"/>
      <c r="ED6" s="101"/>
      <c r="EE6" s="92" t="s">
        <v>97</v>
      </c>
      <c r="EF6" s="92" t="s">
        <v>98</v>
      </c>
      <c r="EG6" s="131"/>
      <c r="EH6" s="101"/>
      <c r="EI6" s="92" t="s">
        <v>97</v>
      </c>
      <c r="EJ6" s="92" t="s">
        <v>98</v>
      </c>
      <c r="EK6" s="103"/>
      <c r="EL6" s="101"/>
      <c r="EM6" s="92" t="s">
        <v>97</v>
      </c>
      <c r="EN6" s="92" t="s">
        <v>98</v>
      </c>
      <c r="EO6" s="103"/>
      <c r="EP6" s="101"/>
      <c r="EQ6" s="92" t="s">
        <v>97</v>
      </c>
      <c r="ER6" s="92" t="s">
        <v>98</v>
      </c>
      <c r="ES6" s="103"/>
      <c r="ET6" s="101"/>
      <c r="EU6" s="92" t="s">
        <v>97</v>
      </c>
      <c r="EV6" s="92" t="s">
        <v>98</v>
      </c>
      <c r="EW6" s="103"/>
      <c r="EX6" s="101"/>
      <c r="EY6" s="92" t="s">
        <v>97</v>
      </c>
      <c r="EZ6" s="92" t="s">
        <v>98</v>
      </c>
      <c r="FA6" s="103"/>
      <c r="FB6" s="101"/>
      <c r="FC6" s="92" t="s">
        <v>97</v>
      </c>
      <c r="FD6" s="92" t="s">
        <v>98</v>
      </c>
      <c r="FE6" s="4"/>
      <c r="FF6" s="4"/>
      <c r="FG6" s="4"/>
      <c r="FH6" s="4"/>
    </row>
    <row r="7" spans="1:160" ht="12" customHeight="1">
      <c r="A7" s="31"/>
      <c r="B7" s="31"/>
      <c r="C7" s="31"/>
      <c r="D7" s="32"/>
      <c r="E7" s="33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5"/>
      <c r="AC7" s="33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5"/>
      <c r="BA7" s="33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</row>
    <row r="8" spans="1:164" s="25" customFormat="1" ht="16.5" customHeight="1">
      <c r="A8" s="1"/>
      <c r="B8" s="1"/>
      <c r="C8" s="36" t="s">
        <v>60</v>
      </c>
      <c r="D8" s="22"/>
      <c r="E8" s="2">
        <v>194589</v>
      </c>
      <c r="F8" s="13">
        <v>1933029</v>
      </c>
      <c r="G8" s="13">
        <v>1104830</v>
      </c>
      <c r="H8" s="13">
        <v>827218</v>
      </c>
      <c r="I8" s="13">
        <v>190656</v>
      </c>
      <c r="J8" s="13">
        <v>1811744</v>
      </c>
      <c r="K8" s="13">
        <v>1038697</v>
      </c>
      <c r="L8" s="13">
        <v>772066</v>
      </c>
      <c r="M8" s="13">
        <v>600</v>
      </c>
      <c r="N8" s="13">
        <v>6853</v>
      </c>
      <c r="O8" s="13">
        <v>4263</v>
      </c>
      <c r="P8" s="13">
        <v>2590</v>
      </c>
      <c r="Q8" s="13">
        <v>564</v>
      </c>
      <c r="R8" s="13">
        <v>6669</v>
      </c>
      <c r="S8" s="13">
        <v>4105</v>
      </c>
      <c r="T8" s="13">
        <v>2564</v>
      </c>
      <c r="U8" s="13">
        <v>164</v>
      </c>
      <c r="V8" s="13">
        <v>2234</v>
      </c>
      <c r="W8" s="13">
        <v>1912</v>
      </c>
      <c r="X8" s="13">
        <v>322</v>
      </c>
      <c r="Y8" s="13">
        <v>164</v>
      </c>
      <c r="Z8" s="13">
        <v>2234</v>
      </c>
      <c r="AA8" s="13">
        <v>1912</v>
      </c>
      <c r="AB8" s="37">
        <v>322</v>
      </c>
      <c r="AC8" s="2">
        <v>99</v>
      </c>
      <c r="AD8" s="13">
        <v>947</v>
      </c>
      <c r="AE8" s="13">
        <v>784</v>
      </c>
      <c r="AF8" s="13">
        <v>163</v>
      </c>
      <c r="AG8" s="13">
        <v>99</v>
      </c>
      <c r="AH8" s="13">
        <v>947</v>
      </c>
      <c r="AI8" s="13">
        <v>784</v>
      </c>
      <c r="AJ8" s="13">
        <v>163</v>
      </c>
      <c r="AK8" s="13">
        <v>21247</v>
      </c>
      <c r="AL8" s="13">
        <v>128407</v>
      </c>
      <c r="AM8" s="13">
        <v>103162</v>
      </c>
      <c r="AN8" s="13">
        <v>25245</v>
      </c>
      <c r="AO8" s="13">
        <v>21247</v>
      </c>
      <c r="AP8" s="13">
        <v>128407</v>
      </c>
      <c r="AQ8" s="13">
        <v>103162</v>
      </c>
      <c r="AR8" s="13">
        <v>25245</v>
      </c>
      <c r="AS8" s="13">
        <v>22740</v>
      </c>
      <c r="AT8" s="13">
        <v>482320</v>
      </c>
      <c r="AU8" s="13">
        <v>343526</v>
      </c>
      <c r="AV8" s="13">
        <v>138794</v>
      </c>
      <c r="AW8" s="13">
        <v>22740</v>
      </c>
      <c r="AX8" s="13">
        <v>482320</v>
      </c>
      <c r="AY8" s="13">
        <v>343526</v>
      </c>
      <c r="AZ8" s="37">
        <v>138794</v>
      </c>
      <c r="BA8" s="2">
        <v>290</v>
      </c>
      <c r="BB8" s="13">
        <v>8768</v>
      </c>
      <c r="BC8" s="13">
        <v>7329</v>
      </c>
      <c r="BD8" s="13">
        <v>1439</v>
      </c>
      <c r="BE8" s="13">
        <v>163</v>
      </c>
      <c r="BF8" s="13">
        <v>6585</v>
      </c>
      <c r="BG8" s="13">
        <v>5489</v>
      </c>
      <c r="BH8" s="13">
        <v>1096</v>
      </c>
      <c r="BI8" s="13">
        <v>1611</v>
      </c>
      <c r="BJ8" s="13">
        <v>23298</v>
      </c>
      <c r="BK8" s="13">
        <v>15694</v>
      </c>
      <c r="BL8" s="13">
        <v>7576</v>
      </c>
      <c r="BM8" s="13">
        <v>1610</v>
      </c>
      <c r="BN8" s="13">
        <v>23293</v>
      </c>
      <c r="BO8" s="13">
        <v>15691</v>
      </c>
      <c r="BP8" s="13">
        <v>7574</v>
      </c>
      <c r="BQ8" s="13">
        <v>4418</v>
      </c>
      <c r="BR8" s="13">
        <v>106803</v>
      </c>
      <c r="BS8" s="13">
        <v>85512</v>
      </c>
      <c r="BT8" s="13">
        <v>21291</v>
      </c>
      <c r="BU8" s="13">
        <v>4406</v>
      </c>
      <c r="BV8" s="13">
        <v>106623</v>
      </c>
      <c r="BW8" s="13">
        <v>85381</v>
      </c>
      <c r="BX8" s="13">
        <v>21242</v>
      </c>
      <c r="BY8" s="13">
        <v>49591</v>
      </c>
      <c r="BZ8" s="13">
        <v>356046</v>
      </c>
      <c r="CA8" s="13">
        <v>173937</v>
      </c>
      <c r="CB8" s="13">
        <v>181544</v>
      </c>
      <c r="CC8" s="13">
        <v>49588</v>
      </c>
      <c r="CD8" s="13">
        <v>356041</v>
      </c>
      <c r="CE8" s="13">
        <v>173936</v>
      </c>
      <c r="CF8" s="13">
        <v>181540</v>
      </c>
      <c r="CG8" s="13">
        <v>2804</v>
      </c>
      <c r="CH8" s="13">
        <v>37545</v>
      </c>
      <c r="CI8" s="13">
        <v>17697</v>
      </c>
      <c r="CJ8" s="13">
        <v>19848</v>
      </c>
      <c r="CK8" s="13">
        <v>2801</v>
      </c>
      <c r="CL8" s="13">
        <v>37521</v>
      </c>
      <c r="CM8" s="13">
        <v>17678</v>
      </c>
      <c r="CN8" s="13">
        <v>19843</v>
      </c>
      <c r="CO8" s="13">
        <v>12325</v>
      </c>
      <c r="CP8" s="13">
        <v>37472</v>
      </c>
      <c r="CQ8" s="13">
        <v>22179</v>
      </c>
      <c r="CR8" s="13">
        <v>15293</v>
      </c>
      <c r="CS8" s="13">
        <v>12299</v>
      </c>
      <c r="CT8" s="13">
        <v>37350</v>
      </c>
      <c r="CU8" s="13">
        <v>22080</v>
      </c>
      <c r="CV8" s="13">
        <v>15270</v>
      </c>
      <c r="CW8" s="13">
        <v>7143</v>
      </c>
      <c r="CX8" s="13">
        <v>50634</v>
      </c>
      <c r="CY8" s="13">
        <v>34283</v>
      </c>
      <c r="CZ8" s="13">
        <v>16351</v>
      </c>
      <c r="DA8" s="13">
        <v>7036</v>
      </c>
      <c r="DB8" s="13">
        <v>48179</v>
      </c>
      <c r="DC8" s="13">
        <v>32252</v>
      </c>
      <c r="DD8" s="13">
        <v>15927</v>
      </c>
      <c r="DE8" s="13">
        <v>24761</v>
      </c>
      <c r="DF8" s="13">
        <v>175220</v>
      </c>
      <c r="DG8" s="13">
        <v>64714</v>
      </c>
      <c r="DH8" s="13">
        <v>110406</v>
      </c>
      <c r="DI8" s="13">
        <v>24675</v>
      </c>
      <c r="DJ8" s="13">
        <v>174155</v>
      </c>
      <c r="DK8" s="13">
        <v>64483</v>
      </c>
      <c r="DL8" s="13">
        <v>109572</v>
      </c>
      <c r="DM8" s="13">
        <v>16027</v>
      </c>
      <c r="DN8" s="13">
        <v>81326</v>
      </c>
      <c r="DO8" s="13">
        <v>34351</v>
      </c>
      <c r="DP8" s="13">
        <v>46687</v>
      </c>
      <c r="DQ8" s="13">
        <v>15899</v>
      </c>
      <c r="DR8" s="13">
        <v>79676</v>
      </c>
      <c r="DS8" s="13">
        <v>33750</v>
      </c>
      <c r="DT8" s="13">
        <v>45638</v>
      </c>
      <c r="DU8" s="13">
        <v>7366</v>
      </c>
      <c r="DV8" s="13">
        <v>82716</v>
      </c>
      <c r="DW8" s="13">
        <v>38769</v>
      </c>
      <c r="DX8" s="13">
        <v>43947</v>
      </c>
      <c r="DY8" s="13">
        <v>5780</v>
      </c>
      <c r="DZ8" s="13">
        <v>40540</v>
      </c>
      <c r="EA8" s="13">
        <v>18981</v>
      </c>
      <c r="EB8" s="13">
        <v>21559</v>
      </c>
      <c r="EC8" s="13">
        <v>10200</v>
      </c>
      <c r="ED8" s="13">
        <v>166995</v>
      </c>
      <c r="EE8" s="13">
        <v>40145</v>
      </c>
      <c r="EF8" s="13">
        <v>126850</v>
      </c>
      <c r="EG8" s="13">
        <v>9506</v>
      </c>
      <c r="EH8" s="13">
        <v>143543</v>
      </c>
      <c r="EI8" s="13">
        <v>35392</v>
      </c>
      <c r="EJ8" s="13">
        <v>108151</v>
      </c>
      <c r="EK8" s="13">
        <v>1147</v>
      </c>
      <c r="EL8" s="13">
        <v>13469</v>
      </c>
      <c r="EM8" s="13">
        <v>7917</v>
      </c>
      <c r="EN8" s="13">
        <v>5552</v>
      </c>
      <c r="EO8" s="13">
        <v>1147</v>
      </c>
      <c r="EP8" s="13">
        <v>13469</v>
      </c>
      <c r="EQ8" s="13">
        <v>7917</v>
      </c>
      <c r="ER8" s="13">
        <v>5552</v>
      </c>
      <c r="ES8" s="13">
        <v>11152</v>
      </c>
      <c r="ET8" s="13">
        <v>126397</v>
      </c>
      <c r="EU8" s="13">
        <v>74030</v>
      </c>
      <c r="EV8" s="13">
        <v>52367</v>
      </c>
      <c r="EW8" s="13">
        <v>10932</v>
      </c>
      <c r="EX8" s="13">
        <v>124192</v>
      </c>
      <c r="EY8" s="13">
        <v>72178</v>
      </c>
      <c r="EZ8" s="13">
        <v>52014</v>
      </c>
      <c r="FA8" s="13">
        <v>904</v>
      </c>
      <c r="FB8" s="13">
        <v>45579</v>
      </c>
      <c r="FC8" s="13">
        <v>34626</v>
      </c>
      <c r="FD8" s="13">
        <v>10953</v>
      </c>
      <c r="FE8" s="1"/>
      <c r="FF8" s="1"/>
      <c r="FG8" s="1"/>
      <c r="FH8" s="1"/>
    </row>
    <row r="9" spans="1:164" s="25" customFormat="1" ht="16.5" customHeight="1">
      <c r="A9" s="1"/>
      <c r="B9" s="1"/>
      <c r="C9" s="36" t="s">
        <v>61</v>
      </c>
      <c r="D9" s="22"/>
      <c r="E9" s="2">
        <v>182033</v>
      </c>
      <c r="F9" s="13">
        <v>1815328</v>
      </c>
      <c r="G9" s="13">
        <v>1037035</v>
      </c>
      <c r="H9" s="13">
        <v>777371</v>
      </c>
      <c r="I9" s="13">
        <v>178508</v>
      </c>
      <c r="J9" s="13">
        <v>1704241</v>
      </c>
      <c r="K9" s="13">
        <v>977243</v>
      </c>
      <c r="L9" s="13">
        <v>726076</v>
      </c>
      <c r="M9" s="13">
        <v>544</v>
      </c>
      <c r="N9" s="13">
        <v>6249</v>
      </c>
      <c r="O9" s="13">
        <v>3848</v>
      </c>
      <c r="P9" s="13">
        <v>2401</v>
      </c>
      <c r="Q9" s="13">
        <v>515</v>
      </c>
      <c r="R9" s="13">
        <v>6084</v>
      </c>
      <c r="S9" s="13">
        <v>3709</v>
      </c>
      <c r="T9" s="13">
        <v>2375</v>
      </c>
      <c r="U9" s="13">
        <v>147</v>
      </c>
      <c r="V9" s="13">
        <v>2055</v>
      </c>
      <c r="W9" s="13">
        <v>1750</v>
      </c>
      <c r="X9" s="13">
        <v>305</v>
      </c>
      <c r="Y9" s="13">
        <v>147</v>
      </c>
      <c r="Z9" s="13">
        <v>2055</v>
      </c>
      <c r="AA9" s="13">
        <v>1750</v>
      </c>
      <c r="AB9" s="37">
        <v>305</v>
      </c>
      <c r="AC9" s="2">
        <v>95</v>
      </c>
      <c r="AD9" s="13">
        <v>891</v>
      </c>
      <c r="AE9" s="13">
        <v>740</v>
      </c>
      <c r="AF9" s="13">
        <v>151</v>
      </c>
      <c r="AG9" s="13">
        <v>95</v>
      </c>
      <c r="AH9" s="13">
        <v>891</v>
      </c>
      <c r="AI9" s="13">
        <v>740</v>
      </c>
      <c r="AJ9" s="13">
        <v>151</v>
      </c>
      <c r="AK9" s="13">
        <v>19645</v>
      </c>
      <c r="AL9" s="13">
        <v>119789</v>
      </c>
      <c r="AM9" s="13">
        <v>96176</v>
      </c>
      <c r="AN9" s="13">
        <v>23613</v>
      </c>
      <c r="AO9" s="13">
        <v>19645</v>
      </c>
      <c r="AP9" s="13">
        <v>119789</v>
      </c>
      <c r="AQ9" s="13">
        <v>96176</v>
      </c>
      <c r="AR9" s="13">
        <v>23613</v>
      </c>
      <c r="AS9" s="13">
        <v>21342</v>
      </c>
      <c r="AT9" s="13">
        <v>451301</v>
      </c>
      <c r="AU9" s="13">
        <v>322157</v>
      </c>
      <c r="AV9" s="13">
        <v>129144</v>
      </c>
      <c r="AW9" s="13">
        <v>21342</v>
      </c>
      <c r="AX9" s="13">
        <v>451301</v>
      </c>
      <c r="AY9" s="13">
        <v>322157</v>
      </c>
      <c r="AZ9" s="37">
        <v>129144</v>
      </c>
      <c r="BA9" s="2">
        <v>258</v>
      </c>
      <c r="BB9" s="13">
        <v>8389</v>
      </c>
      <c r="BC9" s="13">
        <v>6989</v>
      </c>
      <c r="BD9" s="13">
        <v>1400</v>
      </c>
      <c r="BE9" s="13">
        <v>150</v>
      </c>
      <c r="BF9" s="13">
        <v>6342</v>
      </c>
      <c r="BG9" s="13">
        <v>5259</v>
      </c>
      <c r="BH9" s="13">
        <v>1083</v>
      </c>
      <c r="BI9" s="13">
        <v>1555</v>
      </c>
      <c r="BJ9" s="13">
        <v>21163</v>
      </c>
      <c r="BK9" s="13">
        <v>14780</v>
      </c>
      <c r="BL9" s="13">
        <v>6355</v>
      </c>
      <c r="BM9" s="13">
        <v>1554</v>
      </c>
      <c r="BN9" s="13">
        <v>21158</v>
      </c>
      <c r="BO9" s="13">
        <v>14777</v>
      </c>
      <c r="BP9" s="13">
        <v>6353</v>
      </c>
      <c r="BQ9" s="13">
        <v>4093</v>
      </c>
      <c r="BR9" s="13">
        <v>101430</v>
      </c>
      <c r="BS9" s="13">
        <v>81376</v>
      </c>
      <c r="BT9" s="13">
        <v>20054</v>
      </c>
      <c r="BU9" s="13">
        <v>4081</v>
      </c>
      <c r="BV9" s="13">
        <v>101250</v>
      </c>
      <c r="BW9" s="13">
        <v>81245</v>
      </c>
      <c r="BX9" s="13">
        <v>20005</v>
      </c>
      <c r="BY9" s="13">
        <v>46513</v>
      </c>
      <c r="BZ9" s="13">
        <v>335186</v>
      </c>
      <c r="CA9" s="13">
        <v>163787</v>
      </c>
      <c r="CB9" s="13">
        <v>170893</v>
      </c>
      <c r="CC9" s="13">
        <v>46513</v>
      </c>
      <c r="CD9" s="13">
        <v>335186</v>
      </c>
      <c r="CE9" s="13">
        <v>163787</v>
      </c>
      <c r="CF9" s="13">
        <v>170893</v>
      </c>
      <c r="CG9" s="13">
        <v>2699</v>
      </c>
      <c r="CH9" s="13">
        <v>36179</v>
      </c>
      <c r="CI9" s="13">
        <v>17014</v>
      </c>
      <c r="CJ9" s="13">
        <v>19165</v>
      </c>
      <c r="CK9" s="13">
        <v>2696</v>
      </c>
      <c r="CL9" s="13">
        <v>36155</v>
      </c>
      <c r="CM9" s="13">
        <v>16995</v>
      </c>
      <c r="CN9" s="13">
        <v>19160</v>
      </c>
      <c r="CO9" s="13">
        <v>11633</v>
      </c>
      <c r="CP9" s="13">
        <v>35544</v>
      </c>
      <c r="CQ9" s="13">
        <v>20998</v>
      </c>
      <c r="CR9" s="13">
        <v>14546</v>
      </c>
      <c r="CS9" s="13">
        <v>11610</v>
      </c>
      <c r="CT9" s="13">
        <v>35428</v>
      </c>
      <c r="CU9" s="13">
        <v>20903</v>
      </c>
      <c r="CV9" s="13">
        <v>14525</v>
      </c>
      <c r="CW9" s="13">
        <v>6798</v>
      </c>
      <c r="CX9" s="13">
        <v>49068</v>
      </c>
      <c r="CY9" s="13">
        <v>33278</v>
      </c>
      <c r="CZ9" s="13">
        <v>15790</v>
      </c>
      <c r="DA9" s="13">
        <v>6699</v>
      </c>
      <c r="DB9" s="13">
        <v>46672</v>
      </c>
      <c r="DC9" s="13">
        <v>31292</v>
      </c>
      <c r="DD9" s="13">
        <v>15380</v>
      </c>
      <c r="DE9" s="13">
        <v>22912</v>
      </c>
      <c r="DF9" s="13">
        <v>163014</v>
      </c>
      <c r="DG9" s="13">
        <v>59935</v>
      </c>
      <c r="DH9" s="13">
        <v>102979</v>
      </c>
      <c r="DI9" s="13">
        <v>22839</v>
      </c>
      <c r="DJ9" s="13">
        <v>162094</v>
      </c>
      <c r="DK9" s="13">
        <v>59733</v>
      </c>
      <c r="DL9" s="13">
        <v>102261</v>
      </c>
      <c r="DM9" s="13">
        <v>15024</v>
      </c>
      <c r="DN9" s="13">
        <v>75931</v>
      </c>
      <c r="DO9" s="13">
        <v>31817</v>
      </c>
      <c r="DP9" s="13">
        <v>43826</v>
      </c>
      <c r="DQ9" s="13">
        <v>14916</v>
      </c>
      <c r="DR9" s="13">
        <v>74353</v>
      </c>
      <c r="DS9" s="13">
        <v>31260</v>
      </c>
      <c r="DT9" s="13">
        <v>42805</v>
      </c>
      <c r="DU9" s="13">
        <v>6916</v>
      </c>
      <c r="DV9" s="13">
        <v>76722</v>
      </c>
      <c r="DW9" s="13">
        <v>35093</v>
      </c>
      <c r="DX9" s="13">
        <v>41629</v>
      </c>
      <c r="DY9" s="13">
        <v>5471</v>
      </c>
      <c r="DZ9" s="13">
        <v>39274</v>
      </c>
      <c r="EA9" s="13">
        <v>18442</v>
      </c>
      <c r="EB9" s="13">
        <v>20832</v>
      </c>
      <c r="EC9" s="13">
        <v>9602</v>
      </c>
      <c r="ED9" s="13">
        <v>156244</v>
      </c>
      <c r="EE9" s="13">
        <v>37132</v>
      </c>
      <c r="EF9" s="13">
        <v>119112</v>
      </c>
      <c r="EG9" s="13">
        <v>8973</v>
      </c>
      <c r="EH9" s="13">
        <v>134774</v>
      </c>
      <c r="EI9" s="13">
        <v>32867</v>
      </c>
      <c r="EJ9" s="13">
        <v>101907</v>
      </c>
      <c r="EK9" s="13">
        <v>1039</v>
      </c>
      <c r="EL9" s="13">
        <v>12437</v>
      </c>
      <c r="EM9" s="13">
        <v>7303</v>
      </c>
      <c r="EN9" s="13">
        <v>5134</v>
      </c>
      <c r="EO9" s="13">
        <v>1039</v>
      </c>
      <c r="EP9" s="13">
        <v>12437</v>
      </c>
      <c r="EQ9" s="13">
        <v>7303</v>
      </c>
      <c r="ER9" s="13">
        <v>5134</v>
      </c>
      <c r="ES9" s="13">
        <v>10420</v>
      </c>
      <c r="ET9" s="13">
        <v>121032</v>
      </c>
      <c r="EU9" s="13">
        <v>70562</v>
      </c>
      <c r="EV9" s="13">
        <v>50470</v>
      </c>
      <c r="EW9" s="13">
        <v>10223</v>
      </c>
      <c r="EX9" s="13">
        <v>118998</v>
      </c>
      <c r="EY9" s="13">
        <v>68848</v>
      </c>
      <c r="EZ9" s="13">
        <v>50150</v>
      </c>
      <c r="FA9" s="13">
        <v>798</v>
      </c>
      <c r="FB9" s="13">
        <v>42704</v>
      </c>
      <c r="FC9" s="13">
        <v>32300</v>
      </c>
      <c r="FD9" s="13">
        <v>10404</v>
      </c>
      <c r="FE9" s="1"/>
      <c r="FF9" s="1"/>
      <c r="FG9" s="1"/>
      <c r="FH9" s="1"/>
    </row>
    <row r="10" spans="1:164" s="25" customFormat="1" ht="16.5" customHeight="1">
      <c r="A10" s="1"/>
      <c r="B10" s="1"/>
      <c r="C10" s="36" t="s">
        <v>62</v>
      </c>
      <c r="D10" s="22"/>
      <c r="E10" s="2">
        <v>12556</v>
      </c>
      <c r="F10" s="13">
        <v>117701</v>
      </c>
      <c r="G10" s="13">
        <v>67795</v>
      </c>
      <c r="H10" s="13">
        <v>49847</v>
      </c>
      <c r="I10" s="13">
        <v>12148</v>
      </c>
      <c r="J10" s="13">
        <v>107503</v>
      </c>
      <c r="K10" s="13">
        <v>61454</v>
      </c>
      <c r="L10" s="13">
        <v>45990</v>
      </c>
      <c r="M10" s="13">
        <v>56</v>
      </c>
      <c r="N10" s="13">
        <v>604</v>
      </c>
      <c r="O10" s="13">
        <v>415</v>
      </c>
      <c r="P10" s="13">
        <v>189</v>
      </c>
      <c r="Q10" s="13">
        <v>49</v>
      </c>
      <c r="R10" s="13">
        <v>585</v>
      </c>
      <c r="S10" s="13">
        <v>396</v>
      </c>
      <c r="T10" s="13">
        <v>189</v>
      </c>
      <c r="U10" s="13">
        <v>17</v>
      </c>
      <c r="V10" s="13">
        <v>179</v>
      </c>
      <c r="W10" s="13">
        <v>162</v>
      </c>
      <c r="X10" s="13">
        <v>17</v>
      </c>
      <c r="Y10" s="13">
        <v>17</v>
      </c>
      <c r="Z10" s="13">
        <v>179</v>
      </c>
      <c r="AA10" s="13">
        <v>162</v>
      </c>
      <c r="AB10" s="37">
        <v>17</v>
      </c>
      <c r="AC10" s="2">
        <v>4</v>
      </c>
      <c r="AD10" s="13">
        <v>56</v>
      </c>
      <c r="AE10" s="13">
        <v>44</v>
      </c>
      <c r="AF10" s="13">
        <v>12</v>
      </c>
      <c r="AG10" s="13">
        <v>4</v>
      </c>
      <c r="AH10" s="13">
        <v>56</v>
      </c>
      <c r="AI10" s="13">
        <v>44</v>
      </c>
      <c r="AJ10" s="13">
        <v>12</v>
      </c>
      <c r="AK10" s="13">
        <v>1602</v>
      </c>
      <c r="AL10" s="13">
        <v>8618</v>
      </c>
      <c r="AM10" s="13">
        <v>6986</v>
      </c>
      <c r="AN10" s="13">
        <v>1632</v>
      </c>
      <c r="AO10" s="13">
        <v>1602</v>
      </c>
      <c r="AP10" s="13">
        <v>8618</v>
      </c>
      <c r="AQ10" s="13">
        <v>6986</v>
      </c>
      <c r="AR10" s="13">
        <v>1632</v>
      </c>
      <c r="AS10" s="13">
        <v>1398</v>
      </c>
      <c r="AT10" s="13">
        <v>31019</v>
      </c>
      <c r="AU10" s="13">
        <v>21369</v>
      </c>
      <c r="AV10" s="13">
        <v>9650</v>
      </c>
      <c r="AW10" s="13">
        <v>1398</v>
      </c>
      <c r="AX10" s="13">
        <v>31019</v>
      </c>
      <c r="AY10" s="13">
        <v>21369</v>
      </c>
      <c r="AZ10" s="37">
        <v>9650</v>
      </c>
      <c r="BA10" s="2">
        <v>32</v>
      </c>
      <c r="BB10" s="13">
        <v>379</v>
      </c>
      <c r="BC10" s="13">
        <v>340</v>
      </c>
      <c r="BD10" s="13">
        <v>39</v>
      </c>
      <c r="BE10" s="13">
        <v>13</v>
      </c>
      <c r="BF10" s="13">
        <v>243</v>
      </c>
      <c r="BG10" s="13">
        <v>230</v>
      </c>
      <c r="BH10" s="13">
        <v>13</v>
      </c>
      <c r="BI10" s="13">
        <v>56</v>
      </c>
      <c r="BJ10" s="13">
        <v>2135</v>
      </c>
      <c r="BK10" s="13">
        <v>914</v>
      </c>
      <c r="BL10" s="13">
        <v>1221</v>
      </c>
      <c r="BM10" s="13">
        <v>56</v>
      </c>
      <c r="BN10" s="13">
        <v>2135</v>
      </c>
      <c r="BO10" s="13">
        <v>914</v>
      </c>
      <c r="BP10" s="13">
        <v>1221</v>
      </c>
      <c r="BQ10" s="13">
        <v>325</v>
      </c>
      <c r="BR10" s="13">
        <v>5373</v>
      </c>
      <c r="BS10" s="13">
        <v>4136</v>
      </c>
      <c r="BT10" s="13">
        <v>1237</v>
      </c>
      <c r="BU10" s="13">
        <v>325</v>
      </c>
      <c r="BV10" s="13">
        <v>5373</v>
      </c>
      <c r="BW10" s="13">
        <v>4136</v>
      </c>
      <c r="BX10" s="13">
        <v>1237</v>
      </c>
      <c r="BY10" s="13">
        <v>3078</v>
      </c>
      <c r="BZ10" s="13">
        <v>20860</v>
      </c>
      <c r="CA10" s="13">
        <v>10150</v>
      </c>
      <c r="CB10" s="13">
        <v>10651</v>
      </c>
      <c r="CC10" s="13">
        <v>3075</v>
      </c>
      <c r="CD10" s="13">
        <v>20855</v>
      </c>
      <c r="CE10" s="13">
        <v>10149</v>
      </c>
      <c r="CF10" s="13">
        <v>10647</v>
      </c>
      <c r="CG10" s="13">
        <v>105</v>
      </c>
      <c r="CH10" s="13">
        <v>1366</v>
      </c>
      <c r="CI10" s="13">
        <v>683</v>
      </c>
      <c r="CJ10" s="13">
        <v>683</v>
      </c>
      <c r="CK10" s="13">
        <v>105</v>
      </c>
      <c r="CL10" s="13">
        <v>1366</v>
      </c>
      <c r="CM10" s="13">
        <v>683</v>
      </c>
      <c r="CN10" s="13">
        <v>683</v>
      </c>
      <c r="CO10" s="13">
        <v>692</v>
      </c>
      <c r="CP10" s="13">
        <v>1928</v>
      </c>
      <c r="CQ10" s="13">
        <v>1181</v>
      </c>
      <c r="CR10" s="13">
        <v>747</v>
      </c>
      <c r="CS10" s="13">
        <v>689</v>
      </c>
      <c r="CT10" s="13">
        <v>1922</v>
      </c>
      <c r="CU10" s="13">
        <v>1177</v>
      </c>
      <c r="CV10" s="13">
        <v>745</v>
      </c>
      <c r="CW10" s="13">
        <v>345</v>
      </c>
      <c r="CX10" s="13">
        <v>1566</v>
      </c>
      <c r="CY10" s="13">
        <v>1005</v>
      </c>
      <c r="CZ10" s="13">
        <v>561</v>
      </c>
      <c r="DA10" s="13">
        <v>337</v>
      </c>
      <c r="DB10" s="13">
        <v>1507</v>
      </c>
      <c r="DC10" s="13">
        <v>960</v>
      </c>
      <c r="DD10" s="13">
        <v>547</v>
      </c>
      <c r="DE10" s="13">
        <v>1849</v>
      </c>
      <c r="DF10" s="13">
        <v>12206</v>
      </c>
      <c r="DG10" s="13">
        <v>4779</v>
      </c>
      <c r="DH10" s="13">
        <v>7427</v>
      </c>
      <c r="DI10" s="13">
        <v>1836</v>
      </c>
      <c r="DJ10" s="13">
        <v>12061</v>
      </c>
      <c r="DK10" s="13">
        <v>4750</v>
      </c>
      <c r="DL10" s="13">
        <v>7311</v>
      </c>
      <c r="DM10" s="13">
        <v>1003</v>
      </c>
      <c r="DN10" s="13">
        <v>5395</v>
      </c>
      <c r="DO10" s="13">
        <v>2534</v>
      </c>
      <c r="DP10" s="13">
        <v>2861</v>
      </c>
      <c r="DQ10" s="13">
        <v>983</v>
      </c>
      <c r="DR10" s="13">
        <v>5323</v>
      </c>
      <c r="DS10" s="13">
        <v>2490</v>
      </c>
      <c r="DT10" s="13">
        <v>2833</v>
      </c>
      <c r="DU10" s="13">
        <v>450</v>
      </c>
      <c r="DV10" s="13">
        <v>5994</v>
      </c>
      <c r="DW10" s="13">
        <v>3676</v>
      </c>
      <c r="DX10" s="13">
        <v>2318</v>
      </c>
      <c r="DY10" s="13">
        <v>309</v>
      </c>
      <c r="DZ10" s="13">
        <v>1266</v>
      </c>
      <c r="EA10" s="13">
        <v>539</v>
      </c>
      <c r="EB10" s="13">
        <v>727</v>
      </c>
      <c r="EC10" s="13">
        <v>598</v>
      </c>
      <c r="ED10" s="13">
        <v>10751</v>
      </c>
      <c r="EE10" s="13">
        <v>3013</v>
      </c>
      <c r="EF10" s="13">
        <v>7738</v>
      </c>
      <c r="EG10" s="13">
        <v>533</v>
      </c>
      <c r="EH10" s="13">
        <v>8769</v>
      </c>
      <c r="EI10" s="13">
        <v>2525</v>
      </c>
      <c r="EJ10" s="13">
        <v>6244</v>
      </c>
      <c r="EK10" s="13">
        <v>108</v>
      </c>
      <c r="EL10" s="13">
        <v>1032</v>
      </c>
      <c r="EM10" s="13">
        <v>614</v>
      </c>
      <c r="EN10" s="13">
        <v>418</v>
      </c>
      <c r="EO10" s="13">
        <v>108</v>
      </c>
      <c r="EP10" s="13">
        <v>1032</v>
      </c>
      <c r="EQ10" s="13">
        <v>614</v>
      </c>
      <c r="ER10" s="13">
        <v>418</v>
      </c>
      <c r="ES10" s="13">
        <v>732</v>
      </c>
      <c r="ET10" s="13">
        <v>5365</v>
      </c>
      <c r="EU10" s="13">
        <v>3468</v>
      </c>
      <c r="EV10" s="13">
        <v>1897</v>
      </c>
      <c r="EW10" s="13">
        <v>709</v>
      </c>
      <c r="EX10" s="13">
        <v>5194</v>
      </c>
      <c r="EY10" s="13">
        <v>3330</v>
      </c>
      <c r="EZ10" s="13">
        <v>1864</v>
      </c>
      <c r="FA10" s="13">
        <v>106</v>
      </c>
      <c r="FB10" s="13">
        <v>2875</v>
      </c>
      <c r="FC10" s="13">
        <v>2326</v>
      </c>
      <c r="FD10" s="13">
        <v>549</v>
      </c>
      <c r="FE10" s="1"/>
      <c r="FF10" s="1"/>
      <c r="FG10" s="1"/>
      <c r="FH10" s="1"/>
    </row>
    <row r="11" spans="1:164" s="25" customFormat="1" ht="12" customHeight="1">
      <c r="A11" s="1"/>
      <c r="B11" s="1"/>
      <c r="C11" s="36"/>
      <c r="D11" s="22"/>
      <c r="E11" s="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37"/>
      <c r="AC11" s="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37"/>
      <c r="BA11" s="2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"/>
      <c r="FF11" s="1"/>
      <c r="FG11" s="1"/>
      <c r="FH11" s="1"/>
    </row>
    <row r="12" spans="1:164" s="25" customFormat="1" ht="16.5" customHeight="1">
      <c r="A12" s="8">
        <v>100</v>
      </c>
      <c r="B12" s="8"/>
      <c r="C12" s="12" t="s">
        <v>116</v>
      </c>
      <c r="D12" s="22"/>
      <c r="E12" s="2">
        <v>39602</v>
      </c>
      <c r="F12" s="13">
        <v>385943</v>
      </c>
      <c r="G12" s="13">
        <v>217705</v>
      </c>
      <c r="H12" s="13">
        <v>168103</v>
      </c>
      <c r="I12" s="13">
        <v>39089</v>
      </c>
      <c r="J12" s="13">
        <v>361998</v>
      </c>
      <c r="K12" s="13">
        <v>203638</v>
      </c>
      <c r="L12" s="13">
        <v>158225</v>
      </c>
      <c r="M12" s="13">
        <v>52</v>
      </c>
      <c r="N12" s="13">
        <v>530</v>
      </c>
      <c r="O12" s="13">
        <v>349</v>
      </c>
      <c r="P12" s="13">
        <v>181</v>
      </c>
      <c r="Q12" s="13">
        <v>50</v>
      </c>
      <c r="R12" s="13">
        <v>505</v>
      </c>
      <c r="S12" s="13">
        <v>330</v>
      </c>
      <c r="T12" s="13">
        <v>175</v>
      </c>
      <c r="U12" s="13">
        <v>27</v>
      </c>
      <c r="V12" s="13">
        <v>230</v>
      </c>
      <c r="W12" s="13">
        <v>184</v>
      </c>
      <c r="X12" s="13">
        <v>46</v>
      </c>
      <c r="Y12" s="13">
        <v>27</v>
      </c>
      <c r="Z12" s="13">
        <v>230</v>
      </c>
      <c r="AA12" s="13">
        <v>184</v>
      </c>
      <c r="AB12" s="37">
        <v>46</v>
      </c>
      <c r="AC12" s="2">
        <v>12</v>
      </c>
      <c r="AD12" s="13">
        <v>129</v>
      </c>
      <c r="AE12" s="13">
        <v>103</v>
      </c>
      <c r="AF12" s="13">
        <v>26</v>
      </c>
      <c r="AG12" s="13">
        <v>12</v>
      </c>
      <c r="AH12" s="13">
        <v>129</v>
      </c>
      <c r="AI12" s="13">
        <v>103</v>
      </c>
      <c r="AJ12" s="13">
        <v>26</v>
      </c>
      <c r="AK12" s="13">
        <v>3980</v>
      </c>
      <c r="AL12" s="13">
        <v>28542</v>
      </c>
      <c r="AM12" s="13">
        <v>23078</v>
      </c>
      <c r="AN12" s="13">
        <v>5464</v>
      </c>
      <c r="AO12" s="13">
        <v>3980</v>
      </c>
      <c r="AP12" s="13">
        <v>28542</v>
      </c>
      <c r="AQ12" s="13">
        <v>23078</v>
      </c>
      <c r="AR12" s="13">
        <v>5464</v>
      </c>
      <c r="AS12" s="13">
        <v>4053</v>
      </c>
      <c r="AT12" s="13">
        <v>59661</v>
      </c>
      <c r="AU12" s="13">
        <v>40140</v>
      </c>
      <c r="AV12" s="13">
        <v>19521</v>
      </c>
      <c r="AW12" s="13">
        <v>4053</v>
      </c>
      <c r="AX12" s="13">
        <v>59661</v>
      </c>
      <c r="AY12" s="13">
        <v>40140</v>
      </c>
      <c r="AZ12" s="37">
        <v>19521</v>
      </c>
      <c r="BA12" s="2">
        <v>49</v>
      </c>
      <c r="BB12" s="13">
        <v>2065</v>
      </c>
      <c r="BC12" s="13">
        <v>1757</v>
      </c>
      <c r="BD12" s="13">
        <v>308</v>
      </c>
      <c r="BE12" s="13">
        <v>28</v>
      </c>
      <c r="BF12" s="13">
        <v>1581</v>
      </c>
      <c r="BG12" s="13">
        <v>1350</v>
      </c>
      <c r="BH12" s="13">
        <v>231</v>
      </c>
      <c r="BI12" s="13">
        <v>453</v>
      </c>
      <c r="BJ12" s="13">
        <v>8960</v>
      </c>
      <c r="BK12" s="13">
        <v>6303</v>
      </c>
      <c r="BL12" s="13">
        <v>2629</v>
      </c>
      <c r="BM12" s="13">
        <v>453</v>
      </c>
      <c r="BN12" s="13">
        <v>8960</v>
      </c>
      <c r="BO12" s="13">
        <v>6303</v>
      </c>
      <c r="BP12" s="13">
        <v>2629</v>
      </c>
      <c r="BQ12" s="13">
        <v>928</v>
      </c>
      <c r="BR12" s="13">
        <v>24976</v>
      </c>
      <c r="BS12" s="13">
        <v>20675</v>
      </c>
      <c r="BT12" s="13">
        <v>4301</v>
      </c>
      <c r="BU12" s="13">
        <v>927</v>
      </c>
      <c r="BV12" s="13">
        <v>24935</v>
      </c>
      <c r="BW12" s="13">
        <v>20642</v>
      </c>
      <c r="BX12" s="13">
        <v>4293</v>
      </c>
      <c r="BY12" s="13">
        <v>11124</v>
      </c>
      <c r="BZ12" s="13">
        <v>84556</v>
      </c>
      <c r="CA12" s="13">
        <v>43694</v>
      </c>
      <c r="CB12" s="13">
        <v>40797</v>
      </c>
      <c r="CC12" s="13">
        <v>11124</v>
      </c>
      <c r="CD12" s="13">
        <v>84556</v>
      </c>
      <c r="CE12" s="13">
        <v>43694</v>
      </c>
      <c r="CF12" s="13">
        <v>40797</v>
      </c>
      <c r="CG12" s="13">
        <v>713</v>
      </c>
      <c r="CH12" s="13">
        <v>11966</v>
      </c>
      <c r="CI12" s="13">
        <v>6317</v>
      </c>
      <c r="CJ12" s="13">
        <v>5649</v>
      </c>
      <c r="CK12" s="13">
        <v>713</v>
      </c>
      <c r="CL12" s="13">
        <v>11966</v>
      </c>
      <c r="CM12" s="13">
        <v>6317</v>
      </c>
      <c r="CN12" s="13">
        <v>5649</v>
      </c>
      <c r="CO12" s="13">
        <v>2416</v>
      </c>
      <c r="CP12" s="13">
        <v>8828</v>
      </c>
      <c r="CQ12" s="13">
        <v>5202</v>
      </c>
      <c r="CR12" s="13">
        <v>3626</v>
      </c>
      <c r="CS12" s="13">
        <v>2413</v>
      </c>
      <c r="CT12" s="13">
        <v>8812</v>
      </c>
      <c r="CU12" s="13">
        <v>5188</v>
      </c>
      <c r="CV12" s="13">
        <v>3624</v>
      </c>
      <c r="CW12" s="13">
        <v>1727</v>
      </c>
      <c r="CX12" s="13">
        <v>10868</v>
      </c>
      <c r="CY12" s="13">
        <v>7015</v>
      </c>
      <c r="CZ12" s="13">
        <v>3853</v>
      </c>
      <c r="DA12" s="13">
        <v>1704</v>
      </c>
      <c r="DB12" s="13">
        <v>10289</v>
      </c>
      <c r="DC12" s="13">
        <v>6543</v>
      </c>
      <c r="DD12" s="13">
        <v>3746</v>
      </c>
      <c r="DE12" s="13">
        <v>4709</v>
      </c>
      <c r="DF12" s="13">
        <v>31656</v>
      </c>
      <c r="DG12" s="13">
        <v>11567</v>
      </c>
      <c r="DH12" s="13">
        <v>20047</v>
      </c>
      <c r="DI12" s="13">
        <v>4699</v>
      </c>
      <c r="DJ12" s="13">
        <v>31495</v>
      </c>
      <c r="DK12" s="13">
        <v>11515</v>
      </c>
      <c r="DL12" s="13">
        <v>19938</v>
      </c>
      <c r="DM12" s="13">
        <v>3293</v>
      </c>
      <c r="DN12" s="13">
        <v>15210</v>
      </c>
      <c r="DO12" s="13">
        <v>6482</v>
      </c>
      <c r="DP12" s="13">
        <v>8728</v>
      </c>
      <c r="DQ12" s="13">
        <v>3281</v>
      </c>
      <c r="DR12" s="13">
        <v>14766</v>
      </c>
      <c r="DS12" s="13">
        <v>6378</v>
      </c>
      <c r="DT12" s="13">
        <v>8388</v>
      </c>
      <c r="DU12" s="13">
        <v>1298</v>
      </c>
      <c r="DV12" s="13">
        <v>16786</v>
      </c>
      <c r="DW12" s="13">
        <v>8118</v>
      </c>
      <c r="DX12" s="13">
        <v>8668</v>
      </c>
      <c r="DY12" s="13">
        <v>1075</v>
      </c>
      <c r="DZ12" s="13">
        <v>10009</v>
      </c>
      <c r="EA12" s="13">
        <v>4929</v>
      </c>
      <c r="EB12" s="13">
        <v>5080</v>
      </c>
      <c r="EC12" s="13">
        <v>1996</v>
      </c>
      <c r="ED12" s="13">
        <v>33427</v>
      </c>
      <c r="EE12" s="13">
        <v>7987</v>
      </c>
      <c r="EF12" s="13">
        <v>25440</v>
      </c>
      <c r="EG12" s="13">
        <v>1916</v>
      </c>
      <c r="EH12" s="13">
        <v>29724</v>
      </c>
      <c r="EI12" s="13">
        <v>7286</v>
      </c>
      <c r="EJ12" s="13">
        <v>22438</v>
      </c>
      <c r="EK12" s="13">
        <v>188</v>
      </c>
      <c r="EL12" s="13">
        <v>2035</v>
      </c>
      <c r="EM12" s="13">
        <v>1206</v>
      </c>
      <c r="EN12" s="13">
        <v>829</v>
      </c>
      <c r="EO12" s="13">
        <v>188</v>
      </c>
      <c r="EP12" s="13">
        <v>2035</v>
      </c>
      <c r="EQ12" s="13">
        <v>1206</v>
      </c>
      <c r="ER12" s="13">
        <v>829</v>
      </c>
      <c r="ES12" s="13">
        <v>2462</v>
      </c>
      <c r="ET12" s="13">
        <v>34203</v>
      </c>
      <c r="EU12" s="13">
        <v>18796</v>
      </c>
      <c r="EV12" s="13">
        <v>15407</v>
      </c>
      <c r="EW12" s="13">
        <v>2446</v>
      </c>
      <c r="EX12" s="13">
        <v>33803</v>
      </c>
      <c r="EY12" s="13">
        <v>18452</v>
      </c>
      <c r="EZ12" s="13">
        <v>15351</v>
      </c>
      <c r="FA12" s="13">
        <v>122</v>
      </c>
      <c r="FB12" s="13">
        <v>11315</v>
      </c>
      <c r="FC12" s="13">
        <v>8732</v>
      </c>
      <c r="FD12" s="13">
        <v>2583</v>
      </c>
      <c r="FE12" s="1"/>
      <c r="FF12" s="1"/>
      <c r="FG12" s="1"/>
      <c r="FH12" s="1"/>
    </row>
    <row r="13" spans="1:164" s="25" customFormat="1" ht="16.5" customHeight="1">
      <c r="A13" s="111">
        <v>101</v>
      </c>
      <c r="B13" s="111"/>
      <c r="C13" s="12" t="s">
        <v>20</v>
      </c>
      <c r="D13" s="22"/>
      <c r="E13" s="38">
        <v>15938</v>
      </c>
      <c r="F13" s="39">
        <v>151493</v>
      </c>
      <c r="G13" s="39">
        <v>79305</v>
      </c>
      <c r="H13" s="39">
        <v>72106</v>
      </c>
      <c r="I13" s="39">
        <v>15712</v>
      </c>
      <c r="J13" s="39">
        <v>137858</v>
      </c>
      <c r="K13" s="39">
        <v>70299</v>
      </c>
      <c r="L13" s="39">
        <v>67477</v>
      </c>
      <c r="M13" s="39">
        <v>28</v>
      </c>
      <c r="N13" s="39">
        <v>282</v>
      </c>
      <c r="O13" s="39">
        <v>194</v>
      </c>
      <c r="P13" s="39">
        <v>88</v>
      </c>
      <c r="Q13" s="39">
        <v>26</v>
      </c>
      <c r="R13" s="39">
        <v>257</v>
      </c>
      <c r="S13" s="39">
        <v>175</v>
      </c>
      <c r="T13" s="39">
        <v>82</v>
      </c>
      <c r="U13" s="39">
        <v>5</v>
      </c>
      <c r="V13" s="39">
        <v>23</v>
      </c>
      <c r="W13" s="39">
        <v>11</v>
      </c>
      <c r="X13" s="39">
        <v>12</v>
      </c>
      <c r="Y13" s="39">
        <v>5</v>
      </c>
      <c r="Z13" s="39">
        <v>23</v>
      </c>
      <c r="AA13" s="39">
        <v>11</v>
      </c>
      <c r="AB13" s="40">
        <v>12</v>
      </c>
      <c r="AC13" s="38">
        <v>8</v>
      </c>
      <c r="AD13" s="39">
        <v>70</v>
      </c>
      <c r="AE13" s="39">
        <v>54</v>
      </c>
      <c r="AF13" s="39">
        <v>16</v>
      </c>
      <c r="AG13" s="39">
        <v>8</v>
      </c>
      <c r="AH13" s="39">
        <v>70</v>
      </c>
      <c r="AI13" s="39">
        <v>54</v>
      </c>
      <c r="AJ13" s="39">
        <v>16</v>
      </c>
      <c r="AK13" s="39">
        <v>1259</v>
      </c>
      <c r="AL13" s="39">
        <v>9187</v>
      </c>
      <c r="AM13" s="39">
        <v>7442</v>
      </c>
      <c r="AN13" s="39">
        <v>1745</v>
      </c>
      <c r="AO13" s="39">
        <v>1259</v>
      </c>
      <c r="AP13" s="39">
        <v>9187</v>
      </c>
      <c r="AQ13" s="39">
        <v>7442</v>
      </c>
      <c r="AR13" s="39">
        <v>1745</v>
      </c>
      <c r="AS13" s="39">
        <v>1397</v>
      </c>
      <c r="AT13" s="39">
        <v>10545</v>
      </c>
      <c r="AU13" s="39">
        <v>6538</v>
      </c>
      <c r="AV13" s="39">
        <v>4007</v>
      </c>
      <c r="AW13" s="39">
        <v>1397</v>
      </c>
      <c r="AX13" s="39">
        <v>10545</v>
      </c>
      <c r="AY13" s="39">
        <v>6538</v>
      </c>
      <c r="AZ13" s="40">
        <v>4007</v>
      </c>
      <c r="BA13" s="38">
        <v>22</v>
      </c>
      <c r="BB13" s="39">
        <v>823</v>
      </c>
      <c r="BC13" s="39">
        <v>727</v>
      </c>
      <c r="BD13" s="39">
        <v>96</v>
      </c>
      <c r="BE13" s="39">
        <v>15</v>
      </c>
      <c r="BF13" s="39">
        <v>700</v>
      </c>
      <c r="BG13" s="39">
        <v>623</v>
      </c>
      <c r="BH13" s="39">
        <v>77</v>
      </c>
      <c r="BI13" s="39">
        <v>218</v>
      </c>
      <c r="BJ13" s="39">
        <v>4352</v>
      </c>
      <c r="BK13" s="39">
        <v>3065</v>
      </c>
      <c r="BL13" s="39">
        <v>1259</v>
      </c>
      <c r="BM13" s="39">
        <v>218</v>
      </c>
      <c r="BN13" s="39">
        <v>4352</v>
      </c>
      <c r="BO13" s="39">
        <v>3065</v>
      </c>
      <c r="BP13" s="39">
        <v>1259</v>
      </c>
      <c r="BQ13" s="39">
        <v>218</v>
      </c>
      <c r="BR13" s="39">
        <v>5808</v>
      </c>
      <c r="BS13" s="39">
        <v>4923</v>
      </c>
      <c r="BT13" s="39">
        <v>885</v>
      </c>
      <c r="BU13" s="39">
        <v>218</v>
      </c>
      <c r="BV13" s="39">
        <v>5808</v>
      </c>
      <c r="BW13" s="39">
        <v>4923</v>
      </c>
      <c r="BX13" s="39">
        <v>885</v>
      </c>
      <c r="BY13" s="39">
        <v>4584</v>
      </c>
      <c r="BZ13" s="39">
        <v>34526</v>
      </c>
      <c r="CA13" s="39">
        <v>17093</v>
      </c>
      <c r="CB13" s="39">
        <v>17421</v>
      </c>
      <c r="CC13" s="39">
        <v>4584</v>
      </c>
      <c r="CD13" s="39">
        <v>34526</v>
      </c>
      <c r="CE13" s="39">
        <v>17093</v>
      </c>
      <c r="CF13" s="39">
        <v>17421</v>
      </c>
      <c r="CG13" s="39">
        <v>359</v>
      </c>
      <c r="CH13" s="39">
        <v>7125</v>
      </c>
      <c r="CI13" s="39">
        <v>3645</v>
      </c>
      <c r="CJ13" s="39">
        <v>3480</v>
      </c>
      <c r="CK13" s="39">
        <v>359</v>
      </c>
      <c r="CL13" s="39">
        <v>7125</v>
      </c>
      <c r="CM13" s="39">
        <v>3645</v>
      </c>
      <c r="CN13" s="39">
        <v>3480</v>
      </c>
      <c r="CO13" s="39">
        <v>876</v>
      </c>
      <c r="CP13" s="39">
        <v>3611</v>
      </c>
      <c r="CQ13" s="39">
        <v>2193</v>
      </c>
      <c r="CR13" s="39">
        <v>1418</v>
      </c>
      <c r="CS13" s="39">
        <v>873</v>
      </c>
      <c r="CT13" s="39">
        <v>3595</v>
      </c>
      <c r="CU13" s="39">
        <v>2179</v>
      </c>
      <c r="CV13" s="39">
        <v>1416</v>
      </c>
      <c r="CW13" s="39">
        <v>831</v>
      </c>
      <c r="CX13" s="39">
        <v>4954</v>
      </c>
      <c r="CY13" s="39">
        <v>3091</v>
      </c>
      <c r="CZ13" s="39">
        <v>1863</v>
      </c>
      <c r="DA13" s="39">
        <v>818</v>
      </c>
      <c r="DB13" s="39">
        <v>4596</v>
      </c>
      <c r="DC13" s="39">
        <v>2809</v>
      </c>
      <c r="DD13" s="39">
        <v>1787</v>
      </c>
      <c r="DE13" s="39">
        <v>2252</v>
      </c>
      <c r="DF13" s="39">
        <v>14313</v>
      </c>
      <c r="DG13" s="39">
        <v>5283</v>
      </c>
      <c r="DH13" s="39">
        <v>8988</v>
      </c>
      <c r="DI13" s="39">
        <v>2246</v>
      </c>
      <c r="DJ13" s="39">
        <v>14215</v>
      </c>
      <c r="DK13" s="39">
        <v>5248</v>
      </c>
      <c r="DL13" s="39">
        <v>8925</v>
      </c>
      <c r="DM13" s="39">
        <v>1324</v>
      </c>
      <c r="DN13" s="39">
        <v>5908</v>
      </c>
      <c r="DO13" s="39">
        <v>2500</v>
      </c>
      <c r="DP13" s="39">
        <v>3408</v>
      </c>
      <c r="DQ13" s="39">
        <v>1319</v>
      </c>
      <c r="DR13" s="39">
        <v>5882</v>
      </c>
      <c r="DS13" s="39">
        <v>2481</v>
      </c>
      <c r="DT13" s="39">
        <v>3401</v>
      </c>
      <c r="DU13" s="39">
        <v>533</v>
      </c>
      <c r="DV13" s="39">
        <v>7680</v>
      </c>
      <c r="DW13" s="39">
        <v>3683</v>
      </c>
      <c r="DX13" s="39">
        <v>3997</v>
      </c>
      <c r="DY13" s="39">
        <v>444</v>
      </c>
      <c r="DZ13" s="39">
        <v>4620</v>
      </c>
      <c r="EA13" s="39">
        <v>2116</v>
      </c>
      <c r="EB13" s="39">
        <v>2504</v>
      </c>
      <c r="EC13" s="39">
        <v>857</v>
      </c>
      <c r="ED13" s="39">
        <v>16508</v>
      </c>
      <c r="EE13" s="39">
        <v>3974</v>
      </c>
      <c r="EF13" s="39">
        <v>12534</v>
      </c>
      <c r="EG13" s="39">
        <v>832</v>
      </c>
      <c r="EH13" s="39">
        <v>15074</v>
      </c>
      <c r="EI13" s="39">
        <v>3629</v>
      </c>
      <c r="EJ13" s="39">
        <v>11445</v>
      </c>
      <c r="EK13" s="39">
        <v>81</v>
      </c>
      <c r="EL13" s="39">
        <v>643</v>
      </c>
      <c r="EM13" s="39">
        <v>359</v>
      </c>
      <c r="EN13" s="39">
        <v>284</v>
      </c>
      <c r="EO13" s="39">
        <v>81</v>
      </c>
      <c r="EP13" s="39">
        <v>643</v>
      </c>
      <c r="EQ13" s="39">
        <v>359</v>
      </c>
      <c r="ER13" s="39">
        <v>284</v>
      </c>
      <c r="ES13" s="39">
        <v>1020</v>
      </c>
      <c r="ET13" s="39">
        <v>16885</v>
      </c>
      <c r="EU13" s="39">
        <v>8133</v>
      </c>
      <c r="EV13" s="39">
        <v>8752</v>
      </c>
      <c r="EW13" s="39">
        <v>1010</v>
      </c>
      <c r="EX13" s="39">
        <v>16640</v>
      </c>
      <c r="EY13" s="39">
        <v>7909</v>
      </c>
      <c r="EZ13" s="39">
        <v>8731</v>
      </c>
      <c r="FA13" s="39">
        <v>66</v>
      </c>
      <c r="FB13" s="39">
        <v>8250</v>
      </c>
      <c r="FC13" s="39">
        <v>6397</v>
      </c>
      <c r="FD13" s="39">
        <v>1853</v>
      </c>
      <c r="FE13" s="1"/>
      <c r="FF13" s="1"/>
      <c r="FG13" s="1"/>
      <c r="FH13" s="1"/>
    </row>
    <row r="14" spans="1:164" s="25" customFormat="1" ht="16.5" customHeight="1">
      <c r="A14" s="111">
        <v>102</v>
      </c>
      <c r="B14" s="111"/>
      <c r="C14" s="12" t="s">
        <v>64</v>
      </c>
      <c r="D14" s="22"/>
      <c r="E14" s="38">
        <v>10897</v>
      </c>
      <c r="F14" s="39">
        <v>113693</v>
      </c>
      <c r="G14" s="39">
        <v>68074</v>
      </c>
      <c r="H14" s="39">
        <v>45590</v>
      </c>
      <c r="I14" s="39">
        <v>10792</v>
      </c>
      <c r="J14" s="39">
        <v>109470</v>
      </c>
      <c r="K14" s="39">
        <v>66089</v>
      </c>
      <c r="L14" s="39">
        <v>43352</v>
      </c>
      <c r="M14" s="39">
        <v>7</v>
      </c>
      <c r="N14" s="39">
        <v>84</v>
      </c>
      <c r="O14" s="39">
        <v>44</v>
      </c>
      <c r="P14" s="39">
        <v>40</v>
      </c>
      <c r="Q14" s="39">
        <v>7</v>
      </c>
      <c r="R14" s="39">
        <v>84</v>
      </c>
      <c r="S14" s="39">
        <v>44</v>
      </c>
      <c r="T14" s="39">
        <v>40</v>
      </c>
      <c r="U14" s="39" t="s">
        <v>40</v>
      </c>
      <c r="V14" s="39" t="s">
        <v>40</v>
      </c>
      <c r="W14" s="39" t="s">
        <v>40</v>
      </c>
      <c r="X14" s="39" t="s">
        <v>40</v>
      </c>
      <c r="Y14" s="39" t="s">
        <v>40</v>
      </c>
      <c r="Z14" s="39" t="s">
        <v>40</v>
      </c>
      <c r="AA14" s="39" t="s">
        <v>40</v>
      </c>
      <c r="AB14" s="40" t="s">
        <v>40</v>
      </c>
      <c r="AC14" s="38">
        <v>4</v>
      </c>
      <c r="AD14" s="39">
        <v>59</v>
      </c>
      <c r="AE14" s="39">
        <v>49</v>
      </c>
      <c r="AF14" s="39">
        <v>10</v>
      </c>
      <c r="AG14" s="39">
        <v>4</v>
      </c>
      <c r="AH14" s="39">
        <v>59</v>
      </c>
      <c r="AI14" s="39">
        <v>49</v>
      </c>
      <c r="AJ14" s="39">
        <v>10</v>
      </c>
      <c r="AK14" s="39">
        <v>1249</v>
      </c>
      <c r="AL14" s="39">
        <v>10326</v>
      </c>
      <c r="AM14" s="39">
        <v>8425</v>
      </c>
      <c r="AN14" s="39">
        <v>1901</v>
      </c>
      <c r="AO14" s="39">
        <v>1249</v>
      </c>
      <c r="AP14" s="39">
        <v>10326</v>
      </c>
      <c r="AQ14" s="39">
        <v>8425</v>
      </c>
      <c r="AR14" s="39">
        <v>1901</v>
      </c>
      <c r="AS14" s="39">
        <v>1267</v>
      </c>
      <c r="AT14" s="39">
        <v>18616</v>
      </c>
      <c r="AU14" s="39">
        <v>12384</v>
      </c>
      <c r="AV14" s="39">
        <v>6232</v>
      </c>
      <c r="AW14" s="39">
        <v>1267</v>
      </c>
      <c r="AX14" s="39">
        <v>18616</v>
      </c>
      <c r="AY14" s="39">
        <v>12384</v>
      </c>
      <c r="AZ14" s="40">
        <v>6232</v>
      </c>
      <c r="BA14" s="38">
        <v>11</v>
      </c>
      <c r="BB14" s="39">
        <v>734</v>
      </c>
      <c r="BC14" s="39">
        <v>610</v>
      </c>
      <c r="BD14" s="39">
        <v>124</v>
      </c>
      <c r="BE14" s="39">
        <v>6</v>
      </c>
      <c r="BF14" s="39">
        <v>665</v>
      </c>
      <c r="BG14" s="39">
        <v>546</v>
      </c>
      <c r="BH14" s="39">
        <v>119</v>
      </c>
      <c r="BI14" s="39">
        <v>159</v>
      </c>
      <c r="BJ14" s="39">
        <v>3552</v>
      </c>
      <c r="BK14" s="39">
        <v>2503</v>
      </c>
      <c r="BL14" s="39">
        <v>1049</v>
      </c>
      <c r="BM14" s="39">
        <v>159</v>
      </c>
      <c r="BN14" s="39">
        <v>3552</v>
      </c>
      <c r="BO14" s="39">
        <v>2503</v>
      </c>
      <c r="BP14" s="39">
        <v>1049</v>
      </c>
      <c r="BQ14" s="39">
        <v>226</v>
      </c>
      <c r="BR14" s="39">
        <v>7156</v>
      </c>
      <c r="BS14" s="39">
        <v>5911</v>
      </c>
      <c r="BT14" s="39">
        <v>1245</v>
      </c>
      <c r="BU14" s="39">
        <v>226</v>
      </c>
      <c r="BV14" s="39">
        <v>7156</v>
      </c>
      <c r="BW14" s="39">
        <v>5911</v>
      </c>
      <c r="BX14" s="39">
        <v>1245</v>
      </c>
      <c r="BY14" s="39">
        <v>3180</v>
      </c>
      <c r="BZ14" s="39">
        <v>26700</v>
      </c>
      <c r="CA14" s="39">
        <v>15641</v>
      </c>
      <c r="CB14" s="39">
        <v>11030</v>
      </c>
      <c r="CC14" s="39">
        <v>3180</v>
      </c>
      <c r="CD14" s="39">
        <v>26700</v>
      </c>
      <c r="CE14" s="39">
        <v>15641</v>
      </c>
      <c r="CF14" s="39">
        <v>11030</v>
      </c>
      <c r="CG14" s="39">
        <v>157</v>
      </c>
      <c r="CH14" s="39">
        <v>2177</v>
      </c>
      <c r="CI14" s="39">
        <v>1192</v>
      </c>
      <c r="CJ14" s="39">
        <v>985</v>
      </c>
      <c r="CK14" s="39">
        <v>157</v>
      </c>
      <c r="CL14" s="39">
        <v>2177</v>
      </c>
      <c r="CM14" s="39">
        <v>1192</v>
      </c>
      <c r="CN14" s="39">
        <v>985</v>
      </c>
      <c r="CO14" s="39">
        <v>794</v>
      </c>
      <c r="CP14" s="39">
        <v>3195</v>
      </c>
      <c r="CQ14" s="39">
        <v>1839</v>
      </c>
      <c r="CR14" s="39">
        <v>1356</v>
      </c>
      <c r="CS14" s="39">
        <v>794</v>
      </c>
      <c r="CT14" s="39">
        <v>3195</v>
      </c>
      <c r="CU14" s="39">
        <v>1839</v>
      </c>
      <c r="CV14" s="39">
        <v>1356</v>
      </c>
      <c r="CW14" s="39">
        <v>465</v>
      </c>
      <c r="CX14" s="39">
        <v>3093</v>
      </c>
      <c r="CY14" s="39">
        <v>2037</v>
      </c>
      <c r="CZ14" s="39">
        <v>1056</v>
      </c>
      <c r="DA14" s="39">
        <v>460</v>
      </c>
      <c r="DB14" s="39">
        <v>2941</v>
      </c>
      <c r="DC14" s="39">
        <v>1905</v>
      </c>
      <c r="DD14" s="39">
        <v>1036</v>
      </c>
      <c r="DE14" s="39">
        <v>970</v>
      </c>
      <c r="DF14" s="39">
        <v>8539</v>
      </c>
      <c r="DG14" s="39">
        <v>3176</v>
      </c>
      <c r="DH14" s="39">
        <v>5363</v>
      </c>
      <c r="DI14" s="39">
        <v>968</v>
      </c>
      <c r="DJ14" s="39">
        <v>8490</v>
      </c>
      <c r="DK14" s="39">
        <v>3160</v>
      </c>
      <c r="DL14" s="39">
        <v>5330</v>
      </c>
      <c r="DM14" s="39">
        <v>822</v>
      </c>
      <c r="DN14" s="39">
        <v>4902</v>
      </c>
      <c r="DO14" s="39">
        <v>2108</v>
      </c>
      <c r="DP14" s="39">
        <v>2794</v>
      </c>
      <c r="DQ14" s="39">
        <v>819</v>
      </c>
      <c r="DR14" s="39">
        <v>4504</v>
      </c>
      <c r="DS14" s="39">
        <v>2042</v>
      </c>
      <c r="DT14" s="39">
        <v>2462</v>
      </c>
      <c r="DU14" s="39">
        <v>307</v>
      </c>
      <c r="DV14" s="39">
        <v>4960</v>
      </c>
      <c r="DW14" s="39">
        <v>2527</v>
      </c>
      <c r="DX14" s="39">
        <v>2433</v>
      </c>
      <c r="DY14" s="39">
        <v>262</v>
      </c>
      <c r="DZ14" s="39">
        <v>3499</v>
      </c>
      <c r="EA14" s="39">
        <v>1911</v>
      </c>
      <c r="EB14" s="39">
        <v>1588</v>
      </c>
      <c r="EC14" s="39">
        <v>545</v>
      </c>
      <c r="ED14" s="39">
        <v>8530</v>
      </c>
      <c r="EE14" s="39">
        <v>2195</v>
      </c>
      <c r="EF14" s="39">
        <v>6335</v>
      </c>
      <c r="EG14" s="39">
        <v>524</v>
      </c>
      <c r="EH14" s="39">
        <v>7739</v>
      </c>
      <c r="EI14" s="39">
        <v>2076</v>
      </c>
      <c r="EJ14" s="39">
        <v>5663</v>
      </c>
      <c r="EK14" s="39">
        <v>42</v>
      </c>
      <c r="EL14" s="39">
        <v>515</v>
      </c>
      <c r="EM14" s="39">
        <v>285</v>
      </c>
      <c r="EN14" s="39">
        <v>230</v>
      </c>
      <c r="EO14" s="39">
        <v>42</v>
      </c>
      <c r="EP14" s="39">
        <v>515</v>
      </c>
      <c r="EQ14" s="39">
        <v>285</v>
      </c>
      <c r="ER14" s="39">
        <v>230</v>
      </c>
      <c r="ES14" s="39">
        <v>670</v>
      </c>
      <c r="ET14" s="39">
        <v>9303</v>
      </c>
      <c r="EU14" s="39">
        <v>6196</v>
      </c>
      <c r="EV14" s="39">
        <v>3107</v>
      </c>
      <c r="EW14" s="39">
        <v>668</v>
      </c>
      <c r="EX14" s="39">
        <v>9252</v>
      </c>
      <c r="EY14" s="39">
        <v>6176</v>
      </c>
      <c r="EZ14" s="39">
        <v>3076</v>
      </c>
      <c r="FA14" s="39">
        <v>22</v>
      </c>
      <c r="FB14" s="39">
        <v>1252</v>
      </c>
      <c r="FC14" s="39">
        <v>952</v>
      </c>
      <c r="FD14" s="39">
        <v>300</v>
      </c>
      <c r="FE14" s="1"/>
      <c r="FF14" s="1"/>
      <c r="FG14" s="1"/>
      <c r="FH14" s="1"/>
    </row>
    <row r="15" spans="1:164" s="25" customFormat="1" ht="16.5" customHeight="1">
      <c r="A15" s="111">
        <v>103</v>
      </c>
      <c r="B15" s="111"/>
      <c r="C15" s="12" t="s">
        <v>65</v>
      </c>
      <c r="D15" s="22"/>
      <c r="E15" s="38">
        <v>12767</v>
      </c>
      <c r="F15" s="39">
        <v>120757</v>
      </c>
      <c r="G15" s="39">
        <v>70326</v>
      </c>
      <c r="H15" s="39">
        <v>50407</v>
      </c>
      <c r="I15" s="39">
        <v>12585</v>
      </c>
      <c r="J15" s="39">
        <v>114670</v>
      </c>
      <c r="K15" s="39">
        <v>67250</v>
      </c>
      <c r="L15" s="39">
        <v>47396</v>
      </c>
      <c r="M15" s="39">
        <v>17</v>
      </c>
      <c r="N15" s="39">
        <v>164</v>
      </c>
      <c r="O15" s="39">
        <v>111</v>
      </c>
      <c r="P15" s="39">
        <v>53</v>
      </c>
      <c r="Q15" s="39">
        <v>17</v>
      </c>
      <c r="R15" s="39">
        <v>164</v>
      </c>
      <c r="S15" s="39">
        <v>111</v>
      </c>
      <c r="T15" s="39">
        <v>53</v>
      </c>
      <c r="U15" s="39">
        <v>22</v>
      </c>
      <c r="V15" s="39">
        <v>207</v>
      </c>
      <c r="W15" s="39">
        <v>173</v>
      </c>
      <c r="X15" s="39">
        <v>34</v>
      </c>
      <c r="Y15" s="39">
        <v>22</v>
      </c>
      <c r="Z15" s="39">
        <v>207</v>
      </c>
      <c r="AA15" s="39">
        <v>173</v>
      </c>
      <c r="AB15" s="40">
        <v>34</v>
      </c>
      <c r="AC15" s="38" t="s">
        <v>40</v>
      </c>
      <c r="AD15" s="39" t="s">
        <v>40</v>
      </c>
      <c r="AE15" s="39" t="s">
        <v>40</v>
      </c>
      <c r="AF15" s="39" t="s">
        <v>40</v>
      </c>
      <c r="AG15" s="39" t="s">
        <v>40</v>
      </c>
      <c r="AH15" s="39" t="s">
        <v>40</v>
      </c>
      <c r="AI15" s="39" t="s">
        <v>40</v>
      </c>
      <c r="AJ15" s="39" t="s">
        <v>40</v>
      </c>
      <c r="AK15" s="39">
        <v>1472</v>
      </c>
      <c r="AL15" s="39">
        <v>9029</v>
      </c>
      <c r="AM15" s="39">
        <v>7211</v>
      </c>
      <c r="AN15" s="39">
        <v>1818</v>
      </c>
      <c r="AO15" s="39">
        <v>1472</v>
      </c>
      <c r="AP15" s="39">
        <v>9029</v>
      </c>
      <c r="AQ15" s="39">
        <v>7211</v>
      </c>
      <c r="AR15" s="39">
        <v>1818</v>
      </c>
      <c r="AS15" s="39">
        <v>1389</v>
      </c>
      <c r="AT15" s="39">
        <v>30500</v>
      </c>
      <c r="AU15" s="39">
        <v>21218</v>
      </c>
      <c r="AV15" s="39">
        <v>9282</v>
      </c>
      <c r="AW15" s="39">
        <v>1389</v>
      </c>
      <c r="AX15" s="39">
        <v>30500</v>
      </c>
      <c r="AY15" s="39">
        <v>21218</v>
      </c>
      <c r="AZ15" s="40">
        <v>9282</v>
      </c>
      <c r="BA15" s="38">
        <v>16</v>
      </c>
      <c r="BB15" s="39">
        <v>508</v>
      </c>
      <c r="BC15" s="39">
        <v>420</v>
      </c>
      <c r="BD15" s="39">
        <v>88</v>
      </c>
      <c r="BE15" s="39">
        <v>7</v>
      </c>
      <c r="BF15" s="39">
        <v>216</v>
      </c>
      <c r="BG15" s="39">
        <v>181</v>
      </c>
      <c r="BH15" s="39">
        <v>35</v>
      </c>
      <c r="BI15" s="39">
        <v>76</v>
      </c>
      <c r="BJ15" s="39">
        <v>1056</v>
      </c>
      <c r="BK15" s="39">
        <v>735</v>
      </c>
      <c r="BL15" s="39">
        <v>321</v>
      </c>
      <c r="BM15" s="39">
        <v>76</v>
      </c>
      <c r="BN15" s="39">
        <v>1056</v>
      </c>
      <c r="BO15" s="39">
        <v>735</v>
      </c>
      <c r="BP15" s="39">
        <v>321</v>
      </c>
      <c r="BQ15" s="39">
        <v>484</v>
      </c>
      <c r="BR15" s="39">
        <v>12012</v>
      </c>
      <c r="BS15" s="39">
        <v>9841</v>
      </c>
      <c r="BT15" s="39">
        <v>2171</v>
      </c>
      <c r="BU15" s="39">
        <v>483</v>
      </c>
      <c r="BV15" s="39">
        <v>11971</v>
      </c>
      <c r="BW15" s="39">
        <v>9808</v>
      </c>
      <c r="BX15" s="39">
        <v>2163</v>
      </c>
      <c r="BY15" s="39">
        <v>3360</v>
      </c>
      <c r="BZ15" s="39">
        <v>23330</v>
      </c>
      <c r="CA15" s="39">
        <v>10960</v>
      </c>
      <c r="CB15" s="39">
        <v>12346</v>
      </c>
      <c r="CC15" s="39">
        <v>3360</v>
      </c>
      <c r="CD15" s="39">
        <v>23330</v>
      </c>
      <c r="CE15" s="39">
        <v>10960</v>
      </c>
      <c r="CF15" s="39">
        <v>12346</v>
      </c>
      <c r="CG15" s="39">
        <v>197</v>
      </c>
      <c r="CH15" s="39">
        <v>2664</v>
      </c>
      <c r="CI15" s="39">
        <v>1480</v>
      </c>
      <c r="CJ15" s="39">
        <v>1184</v>
      </c>
      <c r="CK15" s="39">
        <v>197</v>
      </c>
      <c r="CL15" s="39">
        <v>2664</v>
      </c>
      <c r="CM15" s="39">
        <v>1480</v>
      </c>
      <c r="CN15" s="39">
        <v>1184</v>
      </c>
      <c r="CO15" s="39">
        <v>746</v>
      </c>
      <c r="CP15" s="39">
        <v>2022</v>
      </c>
      <c r="CQ15" s="39">
        <v>1170</v>
      </c>
      <c r="CR15" s="39">
        <v>852</v>
      </c>
      <c r="CS15" s="39">
        <v>746</v>
      </c>
      <c r="CT15" s="39">
        <v>2022</v>
      </c>
      <c r="CU15" s="39">
        <v>1170</v>
      </c>
      <c r="CV15" s="39">
        <v>852</v>
      </c>
      <c r="CW15" s="39">
        <v>431</v>
      </c>
      <c r="CX15" s="39">
        <v>2821</v>
      </c>
      <c r="CY15" s="39">
        <v>1887</v>
      </c>
      <c r="CZ15" s="39">
        <v>934</v>
      </c>
      <c r="DA15" s="39">
        <v>426</v>
      </c>
      <c r="DB15" s="39">
        <v>2752</v>
      </c>
      <c r="DC15" s="39">
        <v>1829</v>
      </c>
      <c r="DD15" s="39">
        <v>923</v>
      </c>
      <c r="DE15" s="39">
        <v>1487</v>
      </c>
      <c r="DF15" s="39">
        <v>8804</v>
      </c>
      <c r="DG15" s="39">
        <v>3108</v>
      </c>
      <c r="DH15" s="39">
        <v>5696</v>
      </c>
      <c r="DI15" s="39">
        <v>1485</v>
      </c>
      <c r="DJ15" s="39">
        <v>8790</v>
      </c>
      <c r="DK15" s="39">
        <v>3107</v>
      </c>
      <c r="DL15" s="39">
        <v>5683</v>
      </c>
      <c r="DM15" s="39">
        <v>1147</v>
      </c>
      <c r="DN15" s="39">
        <v>4400</v>
      </c>
      <c r="DO15" s="39">
        <v>1874</v>
      </c>
      <c r="DP15" s="39">
        <v>2526</v>
      </c>
      <c r="DQ15" s="39">
        <v>1143</v>
      </c>
      <c r="DR15" s="39">
        <v>4380</v>
      </c>
      <c r="DS15" s="39">
        <v>1855</v>
      </c>
      <c r="DT15" s="39">
        <v>2525</v>
      </c>
      <c r="DU15" s="39">
        <v>458</v>
      </c>
      <c r="DV15" s="39">
        <v>4146</v>
      </c>
      <c r="DW15" s="39">
        <v>1908</v>
      </c>
      <c r="DX15" s="39">
        <v>2238</v>
      </c>
      <c r="DY15" s="39">
        <v>369</v>
      </c>
      <c r="DZ15" s="39">
        <v>1890</v>
      </c>
      <c r="EA15" s="39">
        <v>902</v>
      </c>
      <c r="EB15" s="39">
        <v>988</v>
      </c>
      <c r="EC15" s="39">
        <v>594</v>
      </c>
      <c r="ED15" s="39">
        <v>8389</v>
      </c>
      <c r="EE15" s="39">
        <v>1818</v>
      </c>
      <c r="EF15" s="39">
        <v>6571</v>
      </c>
      <c r="EG15" s="39">
        <v>560</v>
      </c>
      <c r="EH15" s="39">
        <v>6911</v>
      </c>
      <c r="EI15" s="39">
        <v>1581</v>
      </c>
      <c r="EJ15" s="39">
        <v>5330</v>
      </c>
      <c r="EK15" s="39">
        <v>65</v>
      </c>
      <c r="EL15" s="39">
        <v>877</v>
      </c>
      <c r="EM15" s="39">
        <v>562</v>
      </c>
      <c r="EN15" s="39">
        <v>315</v>
      </c>
      <c r="EO15" s="39">
        <v>65</v>
      </c>
      <c r="EP15" s="39">
        <v>877</v>
      </c>
      <c r="EQ15" s="39">
        <v>562</v>
      </c>
      <c r="ER15" s="39">
        <v>315</v>
      </c>
      <c r="ES15" s="39">
        <v>772</v>
      </c>
      <c r="ET15" s="39">
        <v>8015</v>
      </c>
      <c r="EU15" s="39">
        <v>4467</v>
      </c>
      <c r="EV15" s="39">
        <v>3548</v>
      </c>
      <c r="EW15" s="39">
        <v>768</v>
      </c>
      <c r="EX15" s="39">
        <v>7911</v>
      </c>
      <c r="EY15" s="39">
        <v>4367</v>
      </c>
      <c r="EZ15" s="39">
        <v>3544</v>
      </c>
      <c r="FA15" s="39">
        <v>34</v>
      </c>
      <c r="FB15" s="39">
        <v>1813</v>
      </c>
      <c r="FC15" s="39">
        <v>1383</v>
      </c>
      <c r="FD15" s="39">
        <v>430</v>
      </c>
      <c r="FE15" s="1"/>
      <c r="FF15" s="1"/>
      <c r="FG15" s="1"/>
      <c r="FH15" s="1"/>
    </row>
    <row r="16" spans="1:164" s="25" customFormat="1" ht="16.5" customHeight="1">
      <c r="A16" s="8">
        <v>130</v>
      </c>
      <c r="B16" s="8"/>
      <c r="C16" s="12" t="s">
        <v>117</v>
      </c>
      <c r="D16" s="22"/>
      <c r="E16" s="2">
        <v>39572</v>
      </c>
      <c r="F16" s="13">
        <v>407309</v>
      </c>
      <c r="G16" s="13">
        <v>232021</v>
      </c>
      <c r="H16" s="13">
        <v>174880</v>
      </c>
      <c r="I16" s="13">
        <v>38771</v>
      </c>
      <c r="J16" s="13">
        <v>386392</v>
      </c>
      <c r="K16" s="13">
        <v>219528</v>
      </c>
      <c r="L16" s="13">
        <v>166456</v>
      </c>
      <c r="M16" s="13">
        <v>144</v>
      </c>
      <c r="N16" s="13">
        <v>1747</v>
      </c>
      <c r="O16" s="13">
        <v>1031</v>
      </c>
      <c r="P16" s="13">
        <v>716</v>
      </c>
      <c r="Q16" s="13">
        <v>134</v>
      </c>
      <c r="R16" s="13">
        <v>1704</v>
      </c>
      <c r="S16" s="13">
        <v>996</v>
      </c>
      <c r="T16" s="13">
        <v>708</v>
      </c>
      <c r="U16" s="13">
        <v>22</v>
      </c>
      <c r="V16" s="13">
        <v>161</v>
      </c>
      <c r="W16" s="13">
        <v>130</v>
      </c>
      <c r="X16" s="13">
        <v>31</v>
      </c>
      <c r="Y16" s="13">
        <v>22</v>
      </c>
      <c r="Z16" s="13">
        <v>161</v>
      </c>
      <c r="AA16" s="13">
        <v>130</v>
      </c>
      <c r="AB16" s="37">
        <v>31</v>
      </c>
      <c r="AC16" s="2">
        <v>15</v>
      </c>
      <c r="AD16" s="13">
        <v>114</v>
      </c>
      <c r="AE16" s="13">
        <v>99</v>
      </c>
      <c r="AF16" s="13">
        <v>15</v>
      </c>
      <c r="AG16" s="13">
        <v>15</v>
      </c>
      <c r="AH16" s="13">
        <v>114</v>
      </c>
      <c r="AI16" s="13">
        <v>99</v>
      </c>
      <c r="AJ16" s="13">
        <v>15</v>
      </c>
      <c r="AK16" s="13">
        <v>4148</v>
      </c>
      <c r="AL16" s="13">
        <v>27154</v>
      </c>
      <c r="AM16" s="13">
        <v>21710</v>
      </c>
      <c r="AN16" s="13">
        <v>5444</v>
      </c>
      <c r="AO16" s="13">
        <v>4148</v>
      </c>
      <c r="AP16" s="13">
        <v>27154</v>
      </c>
      <c r="AQ16" s="13">
        <v>21710</v>
      </c>
      <c r="AR16" s="13">
        <v>5444</v>
      </c>
      <c r="AS16" s="13">
        <v>5240</v>
      </c>
      <c r="AT16" s="13">
        <v>99450</v>
      </c>
      <c r="AU16" s="13">
        <v>71250</v>
      </c>
      <c r="AV16" s="13">
        <v>28200</v>
      </c>
      <c r="AW16" s="13">
        <v>5240</v>
      </c>
      <c r="AX16" s="13">
        <v>99450</v>
      </c>
      <c r="AY16" s="13">
        <v>71250</v>
      </c>
      <c r="AZ16" s="37">
        <v>28200</v>
      </c>
      <c r="BA16" s="2">
        <v>61</v>
      </c>
      <c r="BB16" s="13">
        <v>1308</v>
      </c>
      <c r="BC16" s="13">
        <v>1086</v>
      </c>
      <c r="BD16" s="13">
        <v>222</v>
      </c>
      <c r="BE16" s="13">
        <v>34</v>
      </c>
      <c r="BF16" s="13">
        <v>882</v>
      </c>
      <c r="BG16" s="13">
        <v>714</v>
      </c>
      <c r="BH16" s="13">
        <v>168</v>
      </c>
      <c r="BI16" s="13">
        <v>452</v>
      </c>
      <c r="BJ16" s="13">
        <v>5232</v>
      </c>
      <c r="BK16" s="13">
        <v>3724</v>
      </c>
      <c r="BL16" s="13">
        <v>1508</v>
      </c>
      <c r="BM16" s="13">
        <v>452</v>
      </c>
      <c r="BN16" s="13">
        <v>5232</v>
      </c>
      <c r="BO16" s="13">
        <v>3724</v>
      </c>
      <c r="BP16" s="13">
        <v>1508</v>
      </c>
      <c r="BQ16" s="13">
        <v>737</v>
      </c>
      <c r="BR16" s="13">
        <v>20970</v>
      </c>
      <c r="BS16" s="13">
        <v>16349</v>
      </c>
      <c r="BT16" s="13">
        <v>4621</v>
      </c>
      <c r="BU16" s="13">
        <v>736</v>
      </c>
      <c r="BV16" s="13">
        <v>20965</v>
      </c>
      <c r="BW16" s="13">
        <v>16344</v>
      </c>
      <c r="BX16" s="13">
        <v>4621</v>
      </c>
      <c r="BY16" s="13">
        <v>10230</v>
      </c>
      <c r="BZ16" s="13">
        <v>76431</v>
      </c>
      <c r="CA16" s="13">
        <v>38037</v>
      </c>
      <c r="CB16" s="13">
        <v>38244</v>
      </c>
      <c r="CC16" s="13">
        <v>10230</v>
      </c>
      <c r="CD16" s="13">
        <v>76431</v>
      </c>
      <c r="CE16" s="13">
        <v>38037</v>
      </c>
      <c r="CF16" s="13">
        <v>38244</v>
      </c>
      <c r="CG16" s="13">
        <v>565</v>
      </c>
      <c r="CH16" s="13">
        <v>8029</v>
      </c>
      <c r="CI16" s="13">
        <v>3650</v>
      </c>
      <c r="CJ16" s="13">
        <v>4379</v>
      </c>
      <c r="CK16" s="13">
        <v>565</v>
      </c>
      <c r="CL16" s="13">
        <v>8029</v>
      </c>
      <c r="CM16" s="13">
        <v>3650</v>
      </c>
      <c r="CN16" s="13">
        <v>4379</v>
      </c>
      <c r="CO16" s="13">
        <v>2469</v>
      </c>
      <c r="CP16" s="13">
        <v>8691</v>
      </c>
      <c r="CQ16" s="13">
        <v>5187</v>
      </c>
      <c r="CR16" s="13">
        <v>3504</v>
      </c>
      <c r="CS16" s="13">
        <v>2469</v>
      </c>
      <c r="CT16" s="13">
        <v>8691</v>
      </c>
      <c r="CU16" s="13">
        <v>5187</v>
      </c>
      <c r="CV16" s="13">
        <v>3504</v>
      </c>
      <c r="CW16" s="13">
        <v>1646</v>
      </c>
      <c r="CX16" s="13">
        <v>10175</v>
      </c>
      <c r="CY16" s="13">
        <v>6515</v>
      </c>
      <c r="CZ16" s="13">
        <v>3660</v>
      </c>
      <c r="DA16" s="13">
        <v>1625</v>
      </c>
      <c r="DB16" s="13">
        <v>9656</v>
      </c>
      <c r="DC16" s="13">
        <v>6077</v>
      </c>
      <c r="DD16" s="13">
        <v>3579</v>
      </c>
      <c r="DE16" s="13">
        <v>4202</v>
      </c>
      <c r="DF16" s="13">
        <v>35570</v>
      </c>
      <c r="DG16" s="13">
        <v>13724</v>
      </c>
      <c r="DH16" s="13">
        <v>21814</v>
      </c>
      <c r="DI16" s="13">
        <v>4194</v>
      </c>
      <c r="DJ16" s="13">
        <v>35462</v>
      </c>
      <c r="DK16" s="13">
        <v>13706</v>
      </c>
      <c r="DL16" s="13">
        <v>21724</v>
      </c>
      <c r="DM16" s="13">
        <v>3241</v>
      </c>
      <c r="DN16" s="13">
        <v>16810</v>
      </c>
      <c r="DO16" s="13">
        <v>7141</v>
      </c>
      <c r="DP16" s="13">
        <v>9443</v>
      </c>
      <c r="DQ16" s="13">
        <v>3222</v>
      </c>
      <c r="DR16" s="13">
        <v>16734</v>
      </c>
      <c r="DS16" s="13">
        <v>7090</v>
      </c>
      <c r="DT16" s="13">
        <v>9418</v>
      </c>
      <c r="DU16" s="13">
        <v>1563</v>
      </c>
      <c r="DV16" s="13">
        <v>20340</v>
      </c>
      <c r="DW16" s="13">
        <v>9658</v>
      </c>
      <c r="DX16" s="13">
        <v>10682</v>
      </c>
      <c r="DY16" s="13">
        <v>1213</v>
      </c>
      <c r="DZ16" s="13">
        <v>11087</v>
      </c>
      <c r="EA16" s="13">
        <v>5384</v>
      </c>
      <c r="EB16" s="13">
        <v>5703</v>
      </c>
      <c r="EC16" s="13">
        <v>2259</v>
      </c>
      <c r="ED16" s="13">
        <v>38794</v>
      </c>
      <c r="EE16" s="13">
        <v>9435</v>
      </c>
      <c r="EF16" s="13">
        <v>29359</v>
      </c>
      <c r="EG16" s="13">
        <v>2090</v>
      </c>
      <c r="EH16" s="13">
        <v>36914</v>
      </c>
      <c r="EI16" s="13">
        <v>9036</v>
      </c>
      <c r="EJ16" s="13">
        <v>27878</v>
      </c>
      <c r="EK16" s="13">
        <v>231</v>
      </c>
      <c r="EL16" s="13">
        <v>2625</v>
      </c>
      <c r="EM16" s="13">
        <v>1510</v>
      </c>
      <c r="EN16" s="13">
        <v>1115</v>
      </c>
      <c r="EO16" s="13">
        <v>231</v>
      </c>
      <c r="EP16" s="13">
        <v>2625</v>
      </c>
      <c r="EQ16" s="13">
        <v>1510</v>
      </c>
      <c r="ER16" s="13">
        <v>1115</v>
      </c>
      <c r="ES16" s="13">
        <v>2181</v>
      </c>
      <c r="ET16" s="13">
        <v>25456</v>
      </c>
      <c r="EU16" s="13">
        <v>15197</v>
      </c>
      <c r="EV16" s="13">
        <v>10259</v>
      </c>
      <c r="EW16" s="13">
        <v>2151</v>
      </c>
      <c r="EX16" s="13">
        <v>25101</v>
      </c>
      <c r="EY16" s="13">
        <v>14884</v>
      </c>
      <c r="EZ16" s="13">
        <v>10217</v>
      </c>
      <c r="FA16" s="13">
        <v>166</v>
      </c>
      <c r="FB16" s="13">
        <v>8252</v>
      </c>
      <c r="FC16" s="13">
        <v>6588</v>
      </c>
      <c r="FD16" s="13">
        <v>1664</v>
      </c>
      <c r="FE16" s="1"/>
      <c r="FF16" s="1"/>
      <c r="FG16" s="1"/>
      <c r="FH16" s="1"/>
    </row>
    <row r="17" spans="1:164" s="25" customFormat="1" ht="16.5" customHeight="1">
      <c r="A17" s="111">
        <v>131</v>
      </c>
      <c r="B17" s="111"/>
      <c r="C17" s="12" t="s">
        <v>81</v>
      </c>
      <c r="D17" s="22"/>
      <c r="E17" s="41">
        <v>14056</v>
      </c>
      <c r="F17" s="42">
        <v>141098</v>
      </c>
      <c r="G17" s="42">
        <v>76453</v>
      </c>
      <c r="H17" s="42">
        <v>64474</v>
      </c>
      <c r="I17" s="42">
        <v>13853</v>
      </c>
      <c r="J17" s="42">
        <v>133540</v>
      </c>
      <c r="K17" s="42">
        <v>71846</v>
      </c>
      <c r="L17" s="42">
        <v>61523</v>
      </c>
      <c r="M17" s="42">
        <v>9</v>
      </c>
      <c r="N17" s="42">
        <v>47</v>
      </c>
      <c r="O17" s="42">
        <v>27</v>
      </c>
      <c r="P17" s="42">
        <v>20</v>
      </c>
      <c r="Q17" s="42">
        <v>9</v>
      </c>
      <c r="R17" s="42">
        <v>47</v>
      </c>
      <c r="S17" s="42">
        <v>27</v>
      </c>
      <c r="T17" s="42">
        <v>20</v>
      </c>
      <c r="U17" s="42" t="s">
        <v>40</v>
      </c>
      <c r="V17" s="42" t="s">
        <v>40</v>
      </c>
      <c r="W17" s="42" t="s">
        <v>40</v>
      </c>
      <c r="X17" s="42" t="s">
        <v>40</v>
      </c>
      <c r="Y17" s="42" t="s">
        <v>40</v>
      </c>
      <c r="Z17" s="42" t="s">
        <v>40</v>
      </c>
      <c r="AA17" s="42" t="s">
        <v>40</v>
      </c>
      <c r="AB17" s="43" t="s">
        <v>40</v>
      </c>
      <c r="AC17" s="41" t="s">
        <v>40</v>
      </c>
      <c r="AD17" s="42" t="s">
        <v>40</v>
      </c>
      <c r="AE17" s="42" t="s">
        <v>40</v>
      </c>
      <c r="AF17" s="42" t="s">
        <v>40</v>
      </c>
      <c r="AG17" s="42" t="s">
        <v>40</v>
      </c>
      <c r="AH17" s="42" t="s">
        <v>40</v>
      </c>
      <c r="AI17" s="42" t="s">
        <v>40</v>
      </c>
      <c r="AJ17" s="42" t="s">
        <v>40</v>
      </c>
      <c r="AK17" s="42">
        <v>972</v>
      </c>
      <c r="AL17" s="42">
        <v>7688</v>
      </c>
      <c r="AM17" s="42">
        <v>6179</v>
      </c>
      <c r="AN17" s="42">
        <v>1509</v>
      </c>
      <c r="AO17" s="42">
        <v>972</v>
      </c>
      <c r="AP17" s="42">
        <v>7688</v>
      </c>
      <c r="AQ17" s="42">
        <v>6179</v>
      </c>
      <c r="AR17" s="42">
        <v>1509</v>
      </c>
      <c r="AS17" s="42">
        <v>1104</v>
      </c>
      <c r="AT17" s="42">
        <v>19275</v>
      </c>
      <c r="AU17" s="42">
        <v>14109</v>
      </c>
      <c r="AV17" s="42">
        <v>5166</v>
      </c>
      <c r="AW17" s="42">
        <v>1104</v>
      </c>
      <c r="AX17" s="42">
        <v>19275</v>
      </c>
      <c r="AY17" s="42">
        <v>14109</v>
      </c>
      <c r="AZ17" s="43">
        <v>5166</v>
      </c>
      <c r="BA17" s="41">
        <v>18</v>
      </c>
      <c r="BB17" s="42">
        <v>499</v>
      </c>
      <c r="BC17" s="42">
        <v>407</v>
      </c>
      <c r="BD17" s="42">
        <v>92</v>
      </c>
      <c r="BE17" s="42">
        <v>11</v>
      </c>
      <c r="BF17" s="42">
        <v>228</v>
      </c>
      <c r="BG17" s="42">
        <v>175</v>
      </c>
      <c r="BH17" s="42">
        <v>53</v>
      </c>
      <c r="BI17" s="42">
        <v>254</v>
      </c>
      <c r="BJ17" s="42">
        <v>3063</v>
      </c>
      <c r="BK17" s="42">
        <v>2133</v>
      </c>
      <c r="BL17" s="42">
        <v>930</v>
      </c>
      <c r="BM17" s="42">
        <v>254</v>
      </c>
      <c r="BN17" s="42">
        <v>3063</v>
      </c>
      <c r="BO17" s="42">
        <v>2133</v>
      </c>
      <c r="BP17" s="42">
        <v>930</v>
      </c>
      <c r="BQ17" s="42">
        <v>178</v>
      </c>
      <c r="BR17" s="42">
        <v>6848</v>
      </c>
      <c r="BS17" s="42">
        <v>5209</v>
      </c>
      <c r="BT17" s="42">
        <v>1639</v>
      </c>
      <c r="BU17" s="42">
        <v>178</v>
      </c>
      <c r="BV17" s="42">
        <v>6848</v>
      </c>
      <c r="BW17" s="42">
        <v>5209</v>
      </c>
      <c r="BX17" s="42">
        <v>1639</v>
      </c>
      <c r="BY17" s="42">
        <v>3735</v>
      </c>
      <c r="BZ17" s="42">
        <v>25782</v>
      </c>
      <c r="CA17" s="42">
        <v>12900</v>
      </c>
      <c r="CB17" s="42">
        <v>12820</v>
      </c>
      <c r="CC17" s="42">
        <v>3735</v>
      </c>
      <c r="CD17" s="42">
        <v>25782</v>
      </c>
      <c r="CE17" s="42">
        <v>12900</v>
      </c>
      <c r="CF17" s="42">
        <v>12820</v>
      </c>
      <c r="CG17" s="42">
        <v>338</v>
      </c>
      <c r="CH17" s="42">
        <v>6036</v>
      </c>
      <c r="CI17" s="42">
        <v>2683</v>
      </c>
      <c r="CJ17" s="42">
        <v>3353</v>
      </c>
      <c r="CK17" s="42">
        <v>338</v>
      </c>
      <c r="CL17" s="42">
        <v>6036</v>
      </c>
      <c r="CM17" s="42">
        <v>2683</v>
      </c>
      <c r="CN17" s="42">
        <v>3353</v>
      </c>
      <c r="CO17" s="42">
        <v>1112</v>
      </c>
      <c r="CP17" s="42">
        <v>4423</v>
      </c>
      <c r="CQ17" s="42">
        <v>2593</v>
      </c>
      <c r="CR17" s="42">
        <v>1830</v>
      </c>
      <c r="CS17" s="42">
        <v>1112</v>
      </c>
      <c r="CT17" s="42">
        <v>4423</v>
      </c>
      <c r="CU17" s="42">
        <v>2593</v>
      </c>
      <c r="CV17" s="42">
        <v>1830</v>
      </c>
      <c r="CW17" s="42">
        <v>769</v>
      </c>
      <c r="CX17" s="42">
        <v>4331</v>
      </c>
      <c r="CY17" s="42">
        <v>2561</v>
      </c>
      <c r="CZ17" s="42">
        <v>1770</v>
      </c>
      <c r="DA17" s="42">
        <v>766</v>
      </c>
      <c r="DB17" s="42">
        <v>4149</v>
      </c>
      <c r="DC17" s="42">
        <v>2407</v>
      </c>
      <c r="DD17" s="42">
        <v>1742</v>
      </c>
      <c r="DE17" s="42">
        <v>2108</v>
      </c>
      <c r="DF17" s="42">
        <v>16577</v>
      </c>
      <c r="DG17" s="42">
        <v>6681</v>
      </c>
      <c r="DH17" s="42">
        <v>9896</v>
      </c>
      <c r="DI17" s="42">
        <v>2108</v>
      </c>
      <c r="DJ17" s="42">
        <v>16577</v>
      </c>
      <c r="DK17" s="42">
        <v>6681</v>
      </c>
      <c r="DL17" s="42">
        <v>9896</v>
      </c>
      <c r="DM17" s="42">
        <v>1264</v>
      </c>
      <c r="DN17" s="42">
        <v>7387</v>
      </c>
      <c r="DO17" s="42">
        <v>3008</v>
      </c>
      <c r="DP17" s="42">
        <v>4270</v>
      </c>
      <c r="DQ17" s="42">
        <v>1256</v>
      </c>
      <c r="DR17" s="42">
        <v>7339</v>
      </c>
      <c r="DS17" s="42">
        <v>2977</v>
      </c>
      <c r="DT17" s="42">
        <v>4253</v>
      </c>
      <c r="DU17" s="42">
        <v>539</v>
      </c>
      <c r="DV17" s="42">
        <v>7436</v>
      </c>
      <c r="DW17" s="42">
        <v>3633</v>
      </c>
      <c r="DX17" s="42">
        <v>3803</v>
      </c>
      <c r="DY17" s="42">
        <v>466</v>
      </c>
      <c r="DZ17" s="42">
        <v>5157</v>
      </c>
      <c r="EA17" s="42">
        <v>2610</v>
      </c>
      <c r="EB17" s="42">
        <v>2547</v>
      </c>
      <c r="EC17" s="42">
        <v>788</v>
      </c>
      <c r="ED17" s="42">
        <v>12440</v>
      </c>
      <c r="EE17" s="42">
        <v>3069</v>
      </c>
      <c r="EF17" s="42">
        <v>9371</v>
      </c>
      <c r="EG17" s="42">
        <v>735</v>
      </c>
      <c r="EH17" s="42">
        <v>11654</v>
      </c>
      <c r="EI17" s="42">
        <v>2877</v>
      </c>
      <c r="EJ17" s="42">
        <v>8777</v>
      </c>
      <c r="EK17" s="42">
        <v>52</v>
      </c>
      <c r="EL17" s="42">
        <v>407</v>
      </c>
      <c r="EM17" s="42">
        <v>206</v>
      </c>
      <c r="EN17" s="42">
        <v>201</v>
      </c>
      <c r="EO17" s="42">
        <v>52</v>
      </c>
      <c r="EP17" s="42">
        <v>407</v>
      </c>
      <c r="EQ17" s="42">
        <v>206</v>
      </c>
      <c r="ER17" s="42">
        <v>201</v>
      </c>
      <c r="ES17" s="42">
        <v>761</v>
      </c>
      <c r="ET17" s="42">
        <v>14921</v>
      </c>
      <c r="EU17" s="42">
        <v>8104</v>
      </c>
      <c r="EV17" s="42">
        <v>6817</v>
      </c>
      <c r="EW17" s="42">
        <v>757</v>
      </c>
      <c r="EX17" s="42">
        <v>14867</v>
      </c>
      <c r="EY17" s="42">
        <v>8080</v>
      </c>
      <c r="EZ17" s="42">
        <v>6787</v>
      </c>
      <c r="FA17" s="42">
        <v>55</v>
      </c>
      <c r="FB17" s="42">
        <v>3938</v>
      </c>
      <c r="FC17" s="42">
        <v>2951</v>
      </c>
      <c r="FD17" s="42">
        <v>987</v>
      </c>
      <c r="FE17" s="1"/>
      <c r="FF17" s="1"/>
      <c r="FG17" s="1"/>
      <c r="FH17" s="1"/>
    </row>
    <row r="18" spans="1:164" s="25" customFormat="1" ht="16.5" customHeight="1">
      <c r="A18" s="111">
        <v>132</v>
      </c>
      <c r="B18" s="111"/>
      <c r="C18" s="12" t="s">
        <v>0</v>
      </c>
      <c r="D18" s="22"/>
      <c r="E18" s="41">
        <v>6716</v>
      </c>
      <c r="F18" s="42">
        <v>68647</v>
      </c>
      <c r="G18" s="42">
        <v>40422</v>
      </c>
      <c r="H18" s="42">
        <v>28182</v>
      </c>
      <c r="I18" s="42">
        <v>6633</v>
      </c>
      <c r="J18" s="42">
        <v>66906</v>
      </c>
      <c r="K18" s="42">
        <v>39629</v>
      </c>
      <c r="L18" s="42">
        <v>27234</v>
      </c>
      <c r="M18" s="42">
        <v>17</v>
      </c>
      <c r="N18" s="42">
        <v>120</v>
      </c>
      <c r="O18" s="42">
        <v>76</v>
      </c>
      <c r="P18" s="42">
        <v>44</v>
      </c>
      <c r="Q18" s="42">
        <v>17</v>
      </c>
      <c r="R18" s="42">
        <v>120</v>
      </c>
      <c r="S18" s="42">
        <v>76</v>
      </c>
      <c r="T18" s="42">
        <v>44</v>
      </c>
      <c r="U18" s="42" t="s">
        <v>40</v>
      </c>
      <c r="V18" s="42" t="s">
        <v>40</v>
      </c>
      <c r="W18" s="42" t="s">
        <v>40</v>
      </c>
      <c r="X18" s="42" t="s">
        <v>40</v>
      </c>
      <c r="Y18" s="42" t="s">
        <v>40</v>
      </c>
      <c r="Z18" s="42" t="s">
        <v>40</v>
      </c>
      <c r="AA18" s="42" t="s">
        <v>40</v>
      </c>
      <c r="AB18" s="43" t="s">
        <v>40</v>
      </c>
      <c r="AC18" s="41">
        <v>2</v>
      </c>
      <c r="AD18" s="42">
        <v>38</v>
      </c>
      <c r="AE18" s="42">
        <v>34</v>
      </c>
      <c r="AF18" s="42">
        <v>4</v>
      </c>
      <c r="AG18" s="42">
        <v>2</v>
      </c>
      <c r="AH18" s="42">
        <v>38</v>
      </c>
      <c r="AI18" s="42">
        <v>34</v>
      </c>
      <c r="AJ18" s="42">
        <v>4</v>
      </c>
      <c r="AK18" s="42">
        <v>749</v>
      </c>
      <c r="AL18" s="42">
        <v>5583</v>
      </c>
      <c r="AM18" s="42">
        <v>4525</v>
      </c>
      <c r="AN18" s="42">
        <v>1058</v>
      </c>
      <c r="AO18" s="42">
        <v>749</v>
      </c>
      <c r="AP18" s="42">
        <v>5583</v>
      </c>
      <c r="AQ18" s="42">
        <v>4525</v>
      </c>
      <c r="AR18" s="42">
        <v>1058</v>
      </c>
      <c r="AS18" s="42">
        <v>1087</v>
      </c>
      <c r="AT18" s="42">
        <v>14722</v>
      </c>
      <c r="AU18" s="42">
        <v>9903</v>
      </c>
      <c r="AV18" s="42">
        <v>4819</v>
      </c>
      <c r="AW18" s="42">
        <v>1087</v>
      </c>
      <c r="AX18" s="42">
        <v>14722</v>
      </c>
      <c r="AY18" s="42">
        <v>9903</v>
      </c>
      <c r="AZ18" s="43">
        <v>4819</v>
      </c>
      <c r="BA18" s="41">
        <v>8</v>
      </c>
      <c r="BB18" s="42">
        <v>484</v>
      </c>
      <c r="BC18" s="42">
        <v>395</v>
      </c>
      <c r="BD18" s="42">
        <v>89</v>
      </c>
      <c r="BE18" s="42">
        <v>7</v>
      </c>
      <c r="BF18" s="42">
        <v>480</v>
      </c>
      <c r="BG18" s="42">
        <v>391</v>
      </c>
      <c r="BH18" s="42">
        <v>89</v>
      </c>
      <c r="BI18" s="42">
        <v>71</v>
      </c>
      <c r="BJ18" s="42">
        <v>1036</v>
      </c>
      <c r="BK18" s="42">
        <v>790</v>
      </c>
      <c r="BL18" s="42">
        <v>246</v>
      </c>
      <c r="BM18" s="42">
        <v>71</v>
      </c>
      <c r="BN18" s="42">
        <v>1036</v>
      </c>
      <c r="BO18" s="42">
        <v>790</v>
      </c>
      <c r="BP18" s="42">
        <v>246</v>
      </c>
      <c r="BQ18" s="42">
        <v>211</v>
      </c>
      <c r="BR18" s="42">
        <v>5774</v>
      </c>
      <c r="BS18" s="42">
        <v>4541</v>
      </c>
      <c r="BT18" s="42">
        <v>1233</v>
      </c>
      <c r="BU18" s="42">
        <v>211</v>
      </c>
      <c r="BV18" s="42">
        <v>5774</v>
      </c>
      <c r="BW18" s="42">
        <v>4541</v>
      </c>
      <c r="BX18" s="42">
        <v>1233</v>
      </c>
      <c r="BY18" s="42">
        <v>1882</v>
      </c>
      <c r="BZ18" s="42">
        <v>15905</v>
      </c>
      <c r="CA18" s="42">
        <v>8559</v>
      </c>
      <c r="CB18" s="42">
        <v>7319</v>
      </c>
      <c r="CC18" s="42">
        <v>1882</v>
      </c>
      <c r="CD18" s="42">
        <v>15905</v>
      </c>
      <c r="CE18" s="42">
        <v>8559</v>
      </c>
      <c r="CF18" s="42">
        <v>7319</v>
      </c>
      <c r="CG18" s="42">
        <v>61</v>
      </c>
      <c r="CH18" s="42">
        <v>570</v>
      </c>
      <c r="CI18" s="42">
        <v>290</v>
      </c>
      <c r="CJ18" s="42">
        <v>280</v>
      </c>
      <c r="CK18" s="42">
        <v>61</v>
      </c>
      <c r="CL18" s="42">
        <v>570</v>
      </c>
      <c r="CM18" s="42">
        <v>290</v>
      </c>
      <c r="CN18" s="42">
        <v>280</v>
      </c>
      <c r="CO18" s="42">
        <v>362</v>
      </c>
      <c r="CP18" s="42">
        <v>1146</v>
      </c>
      <c r="CQ18" s="42">
        <v>732</v>
      </c>
      <c r="CR18" s="42">
        <v>414</v>
      </c>
      <c r="CS18" s="42">
        <v>362</v>
      </c>
      <c r="CT18" s="42">
        <v>1146</v>
      </c>
      <c r="CU18" s="42">
        <v>732</v>
      </c>
      <c r="CV18" s="42">
        <v>414</v>
      </c>
      <c r="CW18" s="42">
        <v>259</v>
      </c>
      <c r="CX18" s="42">
        <v>1613</v>
      </c>
      <c r="CY18" s="42">
        <v>1014</v>
      </c>
      <c r="CZ18" s="42">
        <v>599</v>
      </c>
      <c r="DA18" s="42">
        <v>257</v>
      </c>
      <c r="DB18" s="42">
        <v>1583</v>
      </c>
      <c r="DC18" s="42">
        <v>995</v>
      </c>
      <c r="DD18" s="42">
        <v>588</v>
      </c>
      <c r="DE18" s="42">
        <v>550</v>
      </c>
      <c r="DF18" s="42">
        <v>5185</v>
      </c>
      <c r="DG18" s="42">
        <v>1858</v>
      </c>
      <c r="DH18" s="42">
        <v>3311</v>
      </c>
      <c r="DI18" s="42">
        <v>550</v>
      </c>
      <c r="DJ18" s="42">
        <v>5185</v>
      </c>
      <c r="DK18" s="42">
        <v>1858</v>
      </c>
      <c r="DL18" s="42">
        <v>3311</v>
      </c>
      <c r="DM18" s="42">
        <v>493</v>
      </c>
      <c r="DN18" s="42">
        <v>2979</v>
      </c>
      <c r="DO18" s="42">
        <v>1481</v>
      </c>
      <c r="DP18" s="42">
        <v>1498</v>
      </c>
      <c r="DQ18" s="42">
        <v>493</v>
      </c>
      <c r="DR18" s="42">
        <v>2979</v>
      </c>
      <c r="DS18" s="42">
        <v>1481</v>
      </c>
      <c r="DT18" s="42">
        <v>1498</v>
      </c>
      <c r="DU18" s="42">
        <v>200</v>
      </c>
      <c r="DV18" s="42">
        <v>3639</v>
      </c>
      <c r="DW18" s="42">
        <v>1582</v>
      </c>
      <c r="DX18" s="42">
        <v>2057</v>
      </c>
      <c r="DY18" s="42">
        <v>162</v>
      </c>
      <c r="DZ18" s="42">
        <v>2598</v>
      </c>
      <c r="EA18" s="42">
        <v>1171</v>
      </c>
      <c r="EB18" s="42">
        <v>1427</v>
      </c>
      <c r="EC18" s="42">
        <v>305</v>
      </c>
      <c r="ED18" s="42">
        <v>5170</v>
      </c>
      <c r="EE18" s="42">
        <v>1257</v>
      </c>
      <c r="EF18" s="42">
        <v>3913</v>
      </c>
      <c r="EG18" s="42">
        <v>280</v>
      </c>
      <c r="EH18" s="42">
        <v>4898</v>
      </c>
      <c r="EI18" s="42">
        <v>1203</v>
      </c>
      <c r="EJ18" s="42">
        <v>3695</v>
      </c>
      <c r="EK18" s="42">
        <v>29</v>
      </c>
      <c r="EL18" s="42">
        <v>675</v>
      </c>
      <c r="EM18" s="42">
        <v>418</v>
      </c>
      <c r="EN18" s="42">
        <v>257</v>
      </c>
      <c r="EO18" s="42">
        <v>29</v>
      </c>
      <c r="EP18" s="42">
        <v>675</v>
      </c>
      <c r="EQ18" s="42">
        <v>418</v>
      </c>
      <c r="ER18" s="42">
        <v>257</v>
      </c>
      <c r="ES18" s="42">
        <v>416</v>
      </c>
      <c r="ET18" s="42">
        <v>3666</v>
      </c>
      <c r="EU18" s="42">
        <v>2714</v>
      </c>
      <c r="EV18" s="42">
        <v>952</v>
      </c>
      <c r="EW18" s="42">
        <v>413</v>
      </c>
      <c r="EX18" s="42">
        <v>3614</v>
      </c>
      <c r="EY18" s="42">
        <v>2662</v>
      </c>
      <c r="EZ18" s="42">
        <v>952</v>
      </c>
      <c r="FA18" s="42">
        <v>14</v>
      </c>
      <c r="FB18" s="42">
        <v>342</v>
      </c>
      <c r="FC18" s="42">
        <v>253</v>
      </c>
      <c r="FD18" s="42">
        <v>89</v>
      </c>
      <c r="FE18" s="1"/>
      <c r="FF18" s="1"/>
      <c r="FG18" s="1"/>
      <c r="FH18" s="1"/>
    </row>
    <row r="19" spans="1:164" s="25" customFormat="1" ht="16.5" customHeight="1">
      <c r="A19" s="111">
        <v>133</v>
      </c>
      <c r="B19" s="111"/>
      <c r="C19" s="12" t="s">
        <v>1</v>
      </c>
      <c r="D19" s="22"/>
      <c r="E19" s="41">
        <v>4436</v>
      </c>
      <c r="F19" s="42">
        <v>44049</v>
      </c>
      <c r="G19" s="42">
        <v>23990</v>
      </c>
      <c r="H19" s="42">
        <v>20050</v>
      </c>
      <c r="I19" s="42">
        <v>4336</v>
      </c>
      <c r="J19" s="42">
        <v>39369</v>
      </c>
      <c r="K19" s="42">
        <v>20492</v>
      </c>
      <c r="L19" s="42">
        <v>18868</v>
      </c>
      <c r="M19" s="42">
        <v>29</v>
      </c>
      <c r="N19" s="42">
        <v>390</v>
      </c>
      <c r="O19" s="42">
        <v>167</v>
      </c>
      <c r="P19" s="42">
        <v>223</v>
      </c>
      <c r="Q19" s="42">
        <v>29</v>
      </c>
      <c r="R19" s="42">
        <v>390</v>
      </c>
      <c r="S19" s="42">
        <v>167</v>
      </c>
      <c r="T19" s="42">
        <v>223</v>
      </c>
      <c r="U19" s="42">
        <v>13</v>
      </c>
      <c r="V19" s="42">
        <v>82</v>
      </c>
      <c r="W19" s="42">
        <v>60</v>
      </c>
      <c r="X19" s="42">
        <v>22</v>
      </c>
      <c r="Y19" s="42">
        <v>13</v>
      </c>
      <c r="Z19" s="42">
        <v>82</v>
      </c>
      <c r="AA19" s="42">
        <v>60</v>
      </c>
      <c r="AB19" s="43">
        <v>22</v>
      </c>
      <c r="AC19" s="41">
        <v>3</v>
      </c>
      <c r="AD19" s="42">
        <v>10</v>
      </c>
      <c r="AE19" s="42">
        <v>10</v>
      </c>
      <c r="AF19" s="42" t="s">
        <v>40</v>
      </c>
      <c r="AG19" s="42">
        <v>3</v>
      </c>
      <c r="AH19" s="42">
        <v>10</v>
      </c>
      <c r="AI19" s="42">
        <v>10</v>
      </c>
      <c r="AJ19" s="42" t="s">
        <v>40</v>
      </c>
      <c r="AK19" s="42">
        <v>562</v>
      </c>
      <c r="AL19" s="42">
        <v>2978</v>
      </c>
      <c r="AM19" s="42">
        <v>2332</v>
      </c>
      <c r="AN19" s="42">
        <v>646</v>
      </c>
      <c r="AO19" s="42">
        <v>562</v>
      </c>
      <c r="AP19" s="42">
        <v>2978</v>
      </c>
      <c r="AQ19" s="42">
        <v>2332</v>
      </c>
      <c r="AR19" s="42">
        <v>646</v>
      </c>
      <c r="AS19" s="42">
        <v>615</v>
      </c>
      <c r="AT19" s="42">
        <v>9833</v>
      </c>
      <c r="AU19" s="42">
        <v>6292</v>
      </c>
      <c r="AV19" s="42">
        <v>3541</v>
      </c>
      <c r="AW19" s="42">
        <v>615</v>
      </c>
      <c r="AX19" s="42">
        <v>9833</v>
      </c>
      <c r="AY19" s="42">
        <v>6292</v>
      </c>
      <c r="AZ19" s="43">
        <v>3541</v>
      </c>
      <c r="BA19" s="41">
        <v>3</v>
      </c>
      <c r="BB19" s="42">
        <v>6</v>
      </c>
      <c r="BC19" s="42">
        <v>6</v>
      </c>
      <c r="BD19" s="42" t="s">
        <v>40</v>
      </c>
      <c r="BE19" s="42">
        <v>2</v>
      </c>
      <c r="BF19" s="42">
        <v>1</v>
      </c>
      <c r="BG19" s="42">
        <v>1</v>
      </c>
      <c r="BH19" s="42" t="s">
        <v>40</v>
      </c>
      <c r="BI19" s="42">
        <v>31</v>
      </c>
      <c r="BJ19" s="42">
        <v>244</v>
      </c>
      <c r="BK19" s="42">
        <v>170</v>
      </c>
      <c r="BL19" s="42">
        <v>74</v>
      </c>
      <c r="BM19" s="42">
        <v>31</v>
      </c>
      <c r="BN19" s="42">
        <v>244</v>
      </c>
      <c r="BO19" s="42">
        <v>170</v>
      </c>
      <c r="BP19" s="42">
        <v>74</v>
      </c>
      <c r="BQ19" s="42">
        <v>77</v>
      </c>
      <c r="BR19" s="42">
        <v>1696</v>
      </c>
      <c r="BS19" s="42">
        <v>1416</v>
      </c>
      <c r="BT19" s="42">
        <v>280</v>
      </c>
      <c r="BU19" s="42">
        <v>76</v>
      </c>
      <c r="BV19" s="42">
        <v>1691</v>
      </c>
      <c r="BW19" s="42">
        <v>1411</v>
      </c>
      <c r="BX19" s="42">
        <v>280</v>
      </c>
      <c r="BY19" s="42">
        <v>1111</v>
      </c>
      <c r="BZ19" s="42">
        <v>8586</v>
      </c>
      <c r="CA19" s="42">
        <v>3662</v>
      </c>
      <c r="CB19" s="42">
        <v>4915</v>
      </c>
      <c r="CC19" s="42">
        <v>1111</v>
      </c>
      <c r="CD19" s="42">
        <v>8586</v>
      </c>
      <c r="CE19" s="42">
        <v>3662</v>
      </c>
      <c r="CF19" s="42">
        <v>4915</v>
      </c>
      <c r="CG19" s="42">
        <v>32</v>
      </c>
      <c r="CH19" s="42">
        <v>273</v>
      </c>
      <c r="CI19" s="42">
        <v>143</v>
      </c>
      <c r="CJ19" s="42">
        <v>130</v>
      </c>
      <c r="CK19" s="42">
        <v>32</v>
      </c>
      <c r="CL19" s="42">
        <v>273</v>
      </c>
      <c r="CM19" s="42">
        <v>143</v>
      </c>
      <c r="CN19" s="42">
        <v>130</v>
      </c>
      <c r="CO19" s="42">
        <v>294</v>
      </c>
      <c r="CP19" s="42">
        <v>1181</v>
      </c>
      <c r="CQ19" s="42">
        <v>663</v>
      </c>
      <c r="CR19" s="42">
        <v>518</v>
      </c>
      <c r="CS19" s="42">
        <v>294</v>
      </c>
      <c r="CT19" s="42">
        <v>1181</v>
      </c>
      <c r="CU19" s="42">
        <v>663</v>
      </c>
      <c r="CV19" s="42">
        <v>518</v>
      </c>
      <c r="CW19" s="42">
        <v>149</v>
      </c>
      <c r="CX19" s="42">
        <v>741</v>
      </c>
      <c r="CY19" s="42">
        <v>418</v>
      </c>
      <c r="CZ19" s="42">
        <v>323</v>
      </c>
      <c r="DA19" s="42">
        <v>147</v>
      </c>
      <c r="DB19" s="42">
        <v>699</v>
      </c>
      <c r="DC19" s="42">
        <v>400</v>
      </c>
      <c r="DD19" s="42">
        <v>299</v>
      </c>
      <c r="DE19" s="42">
        <v>395</v>
      </c>
      <c r="DF19" s="42">
        <v>4771</v>
      </c>
      <c r="DG19" s="42">
        <v>1842</v>
      </c>
      <c r="DH19" s="42">
        <v>2929</v>
      </c>
      <c r="DI19" s="42">
        <v>394</v>
      </c>
      <c r="DJ19" s="42">
        <v>4758</v>
      </c>
      <c r="DK19" s="42">
        <v>1841</v>
      </c>
      <c r="DL19" s="42">
        <v>2917</v>
      </c>
      <c r="DM19" s="42">
        <v>367</v>
      </c>
      <c r="DN19" s="42">
        <v>1863</v>
      </c>
      <c r="DO19" s="42">
        <v>826</v>
      </c>
      <c r="DP19" s="42">
        <v>1037</v>
      </c>
      <c r="DQ19" s="42">
        <v>365</v>
      </c>
      <c r="DR19" s="42">
        <v>1851</v>
      </c>
      <c r="DS19" s="42">
        <v>815</v>
      </c>
      <c r="DT19" s="42">
        <v>1036</v>
      </c>
      <c r="DU19" s="42">
        <v>215</v>
      </c>
      <c r="DV19" s="42">
        <v>2760</v>
      </c>
      <c r="DW19" s="42">
        <v>1552</v>
      </c>
      <c r="DX19" s="42">
        <v>1208</v>
      </c>
      <c r="DY19" s="42">
        <v>171</v>
      </c>
      <c r="DZ19" s="42">
        <v>878</v>
      </c>
      <c r="EA19" s="42">
        <v>395</v>
      </c>
      <c r="EB19" s="42">
        <v>483</v>
      </c>
      <c r="EC19" s="42">
        <v>286</v>
      </c>
      <c r="ED19" s="42">
        <v>4148</v>
      </c>
      <c r="EE19" s="42">
        <v>862</v>
      </c>
      <c r="EF19" s="42">
        <v>3286</v>
      </c>
      <c r="EG19" s="42">
        <v>257</v>
      </c>
      <c r="EH19" s="42">
        <v>3931</v>
      </c>
      <c r="EI19" s="42">
        <v>839</v>
      </c>
      <c r="EJ19" s="42">
        <v>3092</v>
      </c>
      <c r="EK19" s="42">
        <v>35</v>
      </c>
      <c r="EL19" s="42">
        <v>353</v>
      </c>
      <c r="EM19" s="42">
        <v>196</v>
      </c>
      <c r="EN19" s="42">
        <v>157</v>
      </c>
      <c r="EO19" s="42">
        <v>35</v>
      </c>
      <c r="EP19" s="42">
        <v>353</v>
      </c>
      <c r="EQ19" s="42">
        <v>196</v>
      </c>
      <c r="ER19" s="42">
        <v>157</v>
      </c>
      <c r="ES19" s="42">
        <v>202</v>
      </c>
      <c r="ET19" s="42">
        <v>1679</v>
      </c>
      <c r="EU19" s="42">
        <v>1142</v>
      </c>
      <c r="EV19" s="42">
        <v>537</v>
      </c>
      <c r="EW19" s="42">
        <v>199</v>
      </c>
      <c r="EX19" s="42">
        <v>1630</v>
      </c>
      <c r="EY19" s="42">
        <v>1095</v>
      </c>
      <c r="EZ19" s="42">
        <v>535</v>
      </c>
      <c r="FA19" s="42">
        <v>17</v>
      </c>
      <c r="FB19" s="42">
        <v>2455</v>
      </c>
      <c r="FC19" s="42">
        <v>2231</v>
      </c>
      <c r="FD19" s="42">
        <v>224</v>
      </c>
      <c r="FE19" s="1"/>
      <c r="FF19" s="1"/>
      <c r="FG19" s="1"/>
      <c r="FH19" s="1"/>
    </row>
    <row r="20" spans="1:164" s="25" customFormat="1" ht="16.5" customHeight="1">
      <c r="A20" s="111">
        <v>134</v>
      </c>
      <c r="B20" s="111"/>
      <c r="C20" s="12" t="s">
        <v>2</v>
      </c>
      <c r="D20" s="22"/>
      <c r="E20" s="41">
        <v>4434</v>
      </c>
      <c r="F20" s="42">
        <v>58807</v>
      </c>
      <c r="G20" s="42">
        <v>38490</v>
      </c>
      <c r="H20" s="42">
        <v>20293</v>
      </c>
      <c r="I20" s="42">
        <v>4366</v>
      </c>
      <c r="J20" s="42">
        <v>57275</v>
      </c>
      <c r="K20" s="42">
        <v>37787</v>
      </c>
      <c r="L20" s="42">
        <v>19464</v>
      </c>
      <c r="M20" s="42">
        <v>5</v>
      </c>
      <c r="N20" s="42">
        <v>118</v>
      </c>
      <c r="O20" s="42">
        <v>67</v>
      </c>
      <c r="P20" s="42">
        <v>51</v>
      </c>
      <c r="Q20" s="42">
        <v>5</v>
      </c>
      <c r="R20" s="42">
        <v>118</v>
      </c>
      <c r="S20" s="42">
        <v>67</v>
      </c>
      <c r="T20" s="42">
        <v>51</v>
      </c>
      <c r="U20" s="42">
        <v>1</v>
      </c>
      <c r="V20" s="42">
        <v>3</v>
      </c>
      <c r="W20" s="42">
        <v>2</v>
      </c>
      <c r="X20" s="42">
        <v>1</v>
      </c>
      <c r="Y20" s="42">
        <v>1</v>
      </c>
      <c r="Z20" s="42">
        <v>3</v>
      </c>
      <c r="AA20" s="42">
        <v>2</v>
      </c>
      <c r="AB20" s="43">
        <v>1</v>
      </c>
      <c r="AC20" s="41">
        <v>1</v>
      </c>
      <c r="AD20" s="42">
        <v>3</v>
      </c>
      <c r="AE20" s="42">
        <v>3</v>
      </c>
      <c r="AF20" s="42" t="s">
        <v>40</v>
      </c>
      <c r="AG20" s="42">
        <v>1</v>
      </c>
      <c r="AH20" s="42">
        <v>3</v>
      </c>
      <c r="AI20" s="42">
        <v>3</v>
      </c>
      <c r="AJ20" s="42" t="s">
        <v>40</v>
      </c>
      <c r="AK20" s="42">
        <v>531</v>
      </c>
      <c r="AL20" s="42">
        <v>3954</v>
      </c>
      <c r="AM20" s="42">
        <v>3152</v>
      </c>
      <c r="AN20" s="42">
        <v>802</v>
      </c>
      <c r="AO20" s="42">
        <v>531</v>
      </c>
      <c r="AP20" s="42">
        <v>3954</v>
      </c>
      <c r="AQ20" s="42">
        <v>3152</v>
      </c>
      <c r="AR20" s="42">
        <v>802</v>
      </c>
      <c r="AS20" s="42">
        <v>873</v>
      </c>
      <c r="AT20" s="42">
        <v>26384</v>
      </c>
      <c r="AU20" s="42">
        <v>20917</v>
      </c>
      <c r="AV20" s="42">
        <v>5467</v>
      </c>
      <c r="AW20" s="42">
        <v>873</v>
      </c>
      <c r="AX20" s="42">
        <v>26384</v>
      </c>
      <c r="AY20" s="42">
        <v>20917</v>
      </c>
      <c r="AZ20" s="43">
        <v>5467</v>
      </c>
      <c r="BA20" s="41">
        <v>2</v>
      </c>
      <c r="BB20" s="42">
        <v>9</v>
      </c>
      <c r="BC20" s="42">
        <v>7</v>
      </c>
      <c r="BD20" s="42">
        <v>2</v>
      </c>
      <c r="BE20" s="42">
        <v>1</v>
      </c>
      <c r="BF20" s="42">
        <v>9</v>
      </c>
      <c r="BG20" s="42">
        <v>7</v>
      </c>
      <c r="BH20" s="42">
        <v>2</v>
      </c>
      <c r="BI20" s="42">
        <v>42</v>
      </c>
      <c r="BJ20" s="42">
        <v>428</v>
      </c>
      <c r="BK20" s="42">
        <v>298</v>
      </c>
      <c r="BL20" s="42">
        <v>130</v>
      </c>
      <c r="BM20" s="42">
        <v>42</v>
      </c>
      <c r="BN20" s="42">
        <v>428</v>
      </c>
      <c r="BO20" s="42">
        <v>298</v>
      </c>
      <c r="BP20" s="42">
        <v>130</v>
      </c>
      <c r="BQ20" s="42">
        <v>96</v>
      </c>
      <c r="BR20" s="42">
        <v>2722</v>
      </c>
      <c r="BS20" s="42">
        <v>1971</v>
      </c>
      <c r="BT20" s="42">
        <v>751</v>
      </c>
      <c r="BU20" s="42">
        <v>96</v>
      </c>
      <c r="BV20" s="42">
        <v>2722</v>
      </c>
      <c r="BW20" s="42">
        <v>1971</v>
      </c>
      <c r="BX20" s="42">
        <v>751</v>
      </c>
      <c r="BY20" s="42">
        <v>1127</v>
      </c>
      <c r="BZ20" s="42">
        <v>11933</v>
      </c>
      <c r="CA20" s="42">
        <v>6519</v>
      </c>
      <c r="CB20" s="42">
        <v>5390</v>
      </c>
      <c r="CC20" s="42">
        <v>1127</v>
      </c>
      <c r="CD20" s="42">
        <v>11933</v>
      </c>
      <c r="CE20" s="42">
        <v>6519</v>
      </c>
      <c r="CF20" s="42">
        <v>5390</v>
      </c>
      <c r="CG20" s="42">
        <v>37</v>
      </c>
      <c r="CH20" s="42">
        <v>300</v>
      </c>
      <c r="CI20" s="42">
        <v>150</v>
      </c>
      <c r="CJ20" s="42">
        <v>150</v>
      </c>
      <c r="CK20" s="42">
        <v>37</v>
      </c>
      <c r="CL20" s="42">
        <v>300</v>
      </c>
      <c r="CM20" s="42">
        <v>150</v>
      </c>
      <c r="CN20" s="42">
        <v>150</v>
      </c>
      <c r="CO20" s="42">
        <v>222</v>
      </c>
      <c r="CP20" s="42">
        <v>665</v>
      </c>
      <c r="CQ20" s="42">
        <v>395</v>
      </c>
      <c r="CR20" s="42">
        <v>270</v>
      </c>
      <c r="CS20" s="42">
        <v>222</v>
      </c>
      <c r="CT20" s="42">
        <v>665</v>
      </c>
      <c r="CU20" s="42">
        <v>395</v>
      </c>
      <c r="CV20" s="42">
        <v>270</v>
      </c>
      <c r="CW20" s="42">
        <v>174</v>
      </c>
      <c r="CX20" s="42">
        <v>938</v>
      </c>
      <c r="CY20" s="42">
        <v>584</v>
      </c>
      <c r="CZ20" s="42">
        <v>354</v>
      </c>
      <c r="DA20" s="42">
        <v>172</v>
      </c>
      <c r="DB20" s="42">
        <v>886</v>
      </c>
      <c r="DC20" s="42">
        <v>535</v>
      </c>
      <c r="DD20" s="42">
        <v>351</v>
      </c>
      <c r="DE20" s="42">
        <v>310</v>
      </c>
      <c r="DF20" s="42">
        <v>2587</v>
      </c>
      <c r="DG20" s="42">
        <v>978</v>
      </c>
      <c r="DH20" s="42">
        <v>1609</v>
      </c>
      <c r="DI20" s="42">
        <v>310</v>
      </c>
      <c r="DJ20" s="42">
        <v>2587</v>
      </c>
      <c r="DK20" s="42">
        <v>978</v>
      </c>
      <c r="DL20" s="42">
        <v>1609</v>
      </c>
      <c r="DM20" s="42">
        <v>324</v>
      </c>
      <c r="DN20" s="42">
        <v>1221</v>
      </c>
      <c r="DO20" s="42">
        <v>502</v>
      </c>
      <c r="DP20" s="42">
        <v>719</v>
      </c>
      <c r="DQ20" s="42">
        <v>322</v>
      </c>
      <c r="DR20" s="42">
        <v>1216</v>
      </c>
      <c r="DS20" s="42">
        <v>499</v>
      </c>
      <c r="DT20" s="42">
        <v>717</v>
      </c>
      <c r="DU20" s="42">
        <v>157</v>
      </c>
      <c r="DV20" s="42">
        <v>1490</v>
      </c>
      <c r="DW20" s="42">
        <v>579</v>
      </c>
      <c r="DX20" s="42">
        <v>911</v>
      </c>
      <c r="DY20" s="42">
        <v>126</v>
      </c>
      <c r="DZ20" s="42">
        <v>469</v>
      </c>
      <c r="EA20" s="42">
        <v>188</v>
      </c>
      <c r="EB20" s="42">
        <v>281</v>
      </c>
      <c r="EC20" s="42">
        <v>237</v>
      </c>
      <c r="ED20" s="42">
        <v>3389</v>
      </c>
      <c r="EE20" s="42">
        <v>785</v>
      </c>
      <c r="EF20" s="42">
        <v>2604</v>
      </c>
      <c r="EG20" s="42">
        <v>221</v>
      </c>
      <c r="EH20" s="42">
        <v>3236</v>
      </c>
      <c r="EI20" s="42">
        <v>761</v>
      </c>
      <c r="EJ20" s="42">
        <v>2475</v>
      </c>
      <c r="EK20" s="42">
        <v>22</v>
      </c>
      <c r="EL20" s="42">
        <v>189</v>
      </c>
      <c r="EM20" s="42">
        <v>100</v>
      </c>
      <c r="EN20" s="42">
        <v>89</v>
      </c>
      <c r="EO20" s="42">
        <v>22</v>
      </c>
      <c r="EP20" s="42">
        <v>189</v>
      </c>
      <c r="EQ20" s="42">
        <v>100</v>
      </c>
      <c r="ER20" s="42">
        <v>89</v>
      </c>
      <c r="ES20" s="42">
        <v>259</v>
      </c>
      <c r="ET20" s="42">
        <v>2269</v>
      </c>
      <c r="EU20" s="42">
        <v>1340</v>
      </c>
      <c r="EV20" s="42">
        <v>929</v>
      </c>
      <c r="EW20" s="42">
        <v>257</v>
      </c>
      <c r="EX20" s="42">
        <v>2173</v>
      </c>
      <c r="EY20" s="42">
        <v>1245</v>
      </c>
      <c r="EZ20" s="42">
        <v>928</v>
      </c>
      <c r="FA20" s="42">
        <v>14</v>
      </c>
      <c r="FB20" s="42">
        <v>205</v>
      </c>
      <c r="FC20" s="42">
        <v>141</v>
      </c>
      <c r="FD20" s="42">
        <v>64</v>
      </c>
      <c r="FE20" s="1"/>
      <c r="FF20" s="1"/>
      <c r="FG20" s="1"/>
      <c r="FH20" s="1"/>
    </row>
    <row r="21" spans="1:164" s="25" customFormat="1" ht="16.5" customHeight="1">
      <c r="A21" s="111">
        <v>135</v>
      </c>
      <c r="B21" s="111"/>
      <c r="C21" s="12" t="s">
        <v>3</v>
      </c>
      <c r="D21" s="22"/>
      <c r="E21" s="41">
        <v>4010</v>
      </c>
      <c r="F21" s="42">
        <v>44226</v>
      </c>
      <c r="G21" s="42">
        <v>25136</v>
      </c>
      <c r="H21" s="42">
        <v>19090</v>
      </c>
      <c r="I21" s="42">
        <v>3875</v>
      </c>
      <c r="J21" s="42">
        <v>41937</v>
      </c>
      <c r="K21" s="42">
        <v>23952</v>
      </c>
      <c r="L21" s="42">
        <v>17985</v>
      </c>
      <c r="M21" s="42">
        <v>37</v>
      </c>
      <c r="N21" s="42">
        <v>486</v>
      </c>
      <c r="O21" s="42">
        <v>288</v>
      </c>
      <c r="P21" s="42">
        <v>198</v>
      </c>
      <c r="Q21" s="42">
        <v>34</v>
      </c>
      <c r="R21" s="42">
        <v>481</v>
      </c>
      <c r="S21" s="42">
        <v>284</v>
      </c>
      <c r="T21" s="42">
        <v>197</v>
      </c>
      <c r="U21" s="42">
        <v>1</v>
      </c>
      <c r="V21" s="42">
        <v>1</v>
      </c>
      <c r="W21" s="42" t="s">
        <v>40</v>
      </c>
      <c r="X21" s="42">
        <v>1</v>
      </c>
      <c r="Y21" s="42">
        <v>1</v>
      </c>
      <c r="Z21" s="42">
        <v>1</v>
      </c>
      <c r="AA21" s="42" t="s">
        <v>40</v>
      </c>
      <c r="AB21" s="43">
        <v>1</v>
      </c>
      <c r="AC21" s="41">
        <v>2</v>
      </c>
      <c r="AD21" s="42">
        <v>30</v>
      </c>
      <c r="AE21" s="42">
        <v>29</v>
      </c>
      <c r="AF21" s="42">
        <v>1</v>
      </c>
      <c r="AG21" s="42">
        <v>2</v>
      </c>
      <c r="AH21" s="42">
        <v>30</v>
      </c>
      <c r="AI21" s="42">
        <v>29</v>
      </c>
      <c r="AJ21" s="42">
        <v>1</v>
      </c>
      <c r="AK21" s="42">
        <v>536</v>
      </c>
      <c r="AL21" s="42">
        <v>3030</v>
      </c>
      <c r="AM21" s="42">
        <v>2406</v>
      </c>
      <c r="AN21" s="42">
        <v>624</v>
      </c>
      <c r="AO21" s="42">
        <v>536</v>
      </c>
      <c r="AP21" s="42">
        <v>3030</v>
      </c>
      <c r="AQ21" s="42">
        <v>2406</v>
      </c>
      <c r="AR21" s="42">
        <v>624</v>
      </c>
      <c r="AS21" s="42">
        <v>582</v>
      </c>
      <c r="AT21" s="42">
        <v>12971</v>
      </c>
      <c r="AU21" s="42">
        <v>9383</v>
      </c>
      <c r="AV21" s="42">
        <v>3588</v>
      </c>
      <c r="AW21" s="42">
        <v>582</v>
      </c>
      <c r="AX21" s="42">
        <v>12971</v>
      </c>
      <c r="AY21" s="42">
        <v>9383</v>
      </c>
      <c r="AZ21" s="43">
        <v>3588</v>
      </c>
      <c r="BA21" s="41">
        <v>13</v>
      </c>
      <c r="BB21" s="42">
        <v>116</v>
      </c>
      <c r="BC21" s="42">
        <v>101</v>
      </c>
      <c r="BD21" s="42">
        <v>15</v>
      </c>
      <c r="BE21" s="42">
        <v>3</v>
      </c>
      <c r="BF21" s="42">
        <v>33</v>
      </c>
      <c r="BG21" s="42">
        <v>26</v>
      </c>
      <c r="BH21" s="42">
        <v>7</v>
      </c>
      <c r="BI21" s="42">
        <v>31</v>
      </c>
      <c r="BJ21" s="42">
        <v>383</v>
      </c>
      <c r="BK21" s="42">
        <v>298</v>
      </c>
      <c r="BL21" s="42">
        <v>85</v>
      </c>
      <c r="BM21" s="42">
        <v>31</v>
      </c>
      <c r="BN21" s="42">
        <v>383</v>
      </c>
      <c r="BO21" s="42">
        <v>298</v>
      </c>
      <c r="BP21" s="42">
        <v>85</v>
      </c>
      <c r="BQ21" s="42">
        <v>62</v>
      </c>
      <c r="BR21" s="42">
        <v>1527</v>
      </c>
      <c r="BS21" s="42">
        <v>1276</v>
      </c>
      <c r="BT21" s="42">
        <v>251</v>
      </c>
      <c r="BU21" s="42">
        <v>62</v>
      </c>
      <c r="BV21" s="42">
        <v>1527</v>
      </c>
      <c r="BW21" s="42">
        <v>1276</v>
      </c>
      <c r="BX21" s="42">
        <v>251</v>
      </c>
      <c r="BY21" s="42">
        <v>971</v>
      </c>
      <c r="BZ21" s="42">
        <v>6365</v>
      </c>
      <c r="CA21" s="42">
        <v>2933</v>
      </c>
      <c r="CB21" s="42">
        <v>3432</v>
      </c>
      <c r="CC21" s="42">
        <v>971</v>
      </c>
      <c r="CD21" s="42">
        <v>6365</v>
      </c>
      <c r="CE21" s="42">
        <v>2933</v>
      </c>
      <c r="CF21" s="42">
        <v>3432</v>
      </c>
      <c r="CG21" s="42">
        <v>34</v>
      </c>
      <c r="CH21" s="42">
        <v>316</v>
      </c>
      <c r="CI21" s="42">
        <v>162</v>
      </c>
      <c r="CJ21" s="42">
        <v>154</v>
      </c>
      <c r="CK21" s="42">
        <v>34</v>
      </c>
      <c r="CL21" s="42">
        <v>316</v>
      </c>
      <c r="CM21" s="42">
        <v>162</v>
      </c>
      <c r="CN21" s="42">
        <v>154</v>
      </c>
      <c r="CO21" s="42">
        <v>172</v>
      </c>
      <c r="CP21" s="42">
        <v>542</v>
      </c>
      <c r="CQ21" s="42">
        <v>333</v>
      </c>
      <c r="CR21" s="42">
        <v>209</v>
      </c>
      <c r="CS21" s="42">
        <v>172</v>
      </c>
      <c r="CT21" s="42">
        <v>542</v>
      </c>
      <c r="CU21" s="42">
        <v>333</v>
      </c>
      <c r="CV21" s="42">
        <v>209</v>
      </c>
      <c r="CW21" s="42">
        <v>142</v>
      </c>
      <c r="CX21" s="42">
        <v>1563</v>
      </c>
      <c r="CY21" s="42">
        <v>1222</v>
      </c>
      <c r="CZ21" s="42">
        <v>341</v>
      </c>
      <c r="DA21" s="42">
        <v>138</v>
      </c>
      <c r="DB21" s="42">
        <v>1481</v>
      </c>
      <c r="DC21" s="42">
        <v>1147</v>
      </c>
      <c r="DD21" s="42">
        <v>334</v>
      </c>
      <c r="DE21" s="42">
        <v>366</v>
      </c>
      <c r="DF21" s="42">
        <v>3157</v>
      </c>
      <c r="DG21" s="42">
        <v>1309</v>
      </c>
      <c r="DH21" s="42">
        <v>1848</v>
      </c>
      <c r="DI21" s="42">
        <v>364</v>
      </c>
      <c r="DJ21" s="42">
        <v>3136</v>
      </c>
      <c r="DK21" s="42">
        <v>1306</v>
      </c>
      <c r="DL21" s="42">
        <v>1830</v>
      </c>
      <c r="DM21" s="42">
        <v>328</v>
      </c>
      <c r="DN21" s="42">
        <v>1308</v>
      </c>
      <c r="DO21" s="42">
        <v>531</v>
      </c>
      <c r="DP21" s="42">
        <v>777</v>
      </c>
      <c r="DQ21" s="42">
        <v>324</v>
      </c>
      <c r="DR21" s="42">
        <v>1297</v>
      </c>
      <c r="DS21" s="42">
        <v>525</v>
      </c>
      <c r="DT21" s="42">
        <v>772</v>
      </c>
      <c r="DU21" s="42">
        <v>167</v>
      </c>
      <c r="DV21" s="42">
        <v>2776</v>
      </c>
      <c r="DW21" s="42">
        <v>1397</v>
      </c>
      <c r="DX21" s="42">
        <v>1379</v>
      </c>
      <c r="DY21" s="42">
        <v>103</v>
      </c>
      <c r="DZ21" s="42">
        <v>1371</v>
      </c>
      <c r="EA21" s="42">
        <v>791</v>
      </c>
      <c r="EB21" s="42">
        <v>580</v>
      </c>
      <c r="EC21" s="42">
        <v>284</v>
      </c>
      <c r="ED21" s="42">
        <v>7306</v>
      </c>
      <c r="EE21" s="42">
        <v>1927</v>
      </c>
      <c r="EF21" s="42">
        <v>5379</v>
      </c>
      <c r="EG21" s="42">
        <v>261</v>
      </c>
      <c r="EH21" s="42">
        <v>7113</v>
      </c>
      <c r="EI21" s="42">
        <v>1886</v>
      </c>
      <c r="EJ21" s="42">
        <v>5227</v>
      </c>
      <c r="EK21" s="42">
        <v>33</v>
      </c>
      <c r="EL21" s="42">
        <v>538</v>
      </c>
      <c r="EM21" s="42">
        <v>304</v>
      </c>
      <c r="EN21" s="42">
        <v>234</v>
      </c>
      <c r="EO21" s="42">
        <v>33</v>
      </c>
      <c r="EP21" s="42">
        <v>538</v>
      </c>
      <c r="EQ21" s="42">
        <v>304</v>
      </c>
      <c r="ER21" s="42">
        <v>234</v>
      </c>
      <c r="ES21" s="42">
        <v>227</v>
      </c>
      <c r="ET21" s="42">
        <v>1333</v>
      </c>
      <c r="EU21" s="42">
        <v>873</v>
      </c>
      <c r="EV21" s="42">
        <v>460</v>
      </c>
      <c r="EW21" s="42">
        <v>224</v>
      </c>
      <c r="EX21" s="42">
        <v>1322</v>
      </c>
      <c r="EY21" s="42">
        <v>863</v>
      </c>
      <c r="EZ21" s="42">
        <v>459</v>
      </c>
      <c r="FA21" s="42">
        <v>22</v>
      </c>
      <c r="FB21" s="42">
        <v>478</v>
      </c>
      <c r="FC21" s="42">
        <v>364</v>
      </c>
      <c r="FD21" s="42">
        <v>114</v>
      </c>
      <c r="FE21" s="1"/>
      <c r="FF21" s="1"/>
      <c r="FG21" s="1"/>
      <c r="FH21" s="1"/>
    </row>
    <row r="22" spans="1:164" s="25" customFormat="1" ht="16.5" customHeight="1">
      <c r="A22" s="111">
        <v>136</v>
      </c>
      <c r="B22" s="111"/>
      <c r="C22" s="12" t="s">
        <v>4</v>
      </c>
      <c r="D22" s="22"/>
      <c r="E22" s="41">
        <v>3985</v>
      </c>
      <c r="F22" s="42">
        <v>36876</v>
      </c>
      <c r="G22" s="42">
        <v>19871</v>
      </c>
      <c r="H22" s="42">
        <v>16844</v>
      </c>
      <c r="I22" s="42">
        <v>3905</v>
      </c>
      <c r="J22" s="42">
        <v>35255</v>
      </c>
      <c r="K22" s="42">
        <v>19033</v>
      </c>
      <c r="L22" s="42">
        <v>16061</v>
      </c>
      <c r="M22" s="42">
        <v>19</v>
      </c>
      <c r="N22" s="42">
        <v>188</v>
      </c>
      <c r="O22" s="42">
        <v>86</v>
      </c>
      <c r="P22" s="42">
        <v>102</v>
      </c>
      <c r="Q22" s="42">
        <v>18</v>
      </c>
      <c r="R22" s="42">
        <v>164</v>
      </c>
      <c r="S22" s="42">
        <v>69</v>
      </c>
      <c r="T22" s="42">
        <v>95</v>
      </c>
      <c r="U22" s="42">
        <v>2</v>
      </c>
      <c r="V22" s="42">
        <v>6</v>
      </c>
      <c r="W22" s="42">
        <v>3</v>
      </c>
      <c r="X22" s="42">
        <v>3</v>
      </c>
      <c r="Y22" s="42">
        <v>2</v>
      </c>
      <c r="Z22" s="42">
        <v>6</v>
      </c>
      <c r="AA22" s="42">
        <v>3</v>
      </c>
      <c r="AB22" s="43">
        <v>3</v>
      </c>
      <c r="AC22" s="41">
        <v>2</v>
      </c>
      <c r="AD22" s="42">
        <v>9</v>
      </c>
      <c r="AE22" s="42">
        <v>6</v>
      </c>
      <c r="AF22" s="42">
        <v>3</v>
      </c>
      <c r="AG22" s="42">
        <v>2</v>
      </c>
      <c r="AH22" s="42">
        <v>9</v>
      </c>
      <c r="AI22" s="42">
        <v>6</v>
      </c>
      <c r="AJ22" s="42">
        <v>3</v>
      </c>
      <c r="AK22" s="42">
        <v>548</v>
      </c>
      <c r="AL22" s="42">
        <v>2543</v>
      </c>
      <c r="AM22" s="42">
        <v>2007</v>
      </c>
      <c r="AN22" s="42">
        <v>536</v>
      </c>
      <c r="AO22" s="42">
        <v>548</v>
      </c>
      <c r="AP22" s="42">
        <v>2543</v>
      </c>
      <c r="AQ22" s="42">
        <v>2007</v>
      </c>
      <c r="AR22" s="42">
        <v>536</v>
      </c>
      <c r="AS22" s="42">
        <v>746</v>
      </c>
      <c r="AT22" s="42">
        <v>12586</v>
      </c>
      <c r="AU22" s="42">
        <v>8350</v>
      </c>
      <c r="AV22" s="42">
        <v>4236</v>
      </c>
      <c r="AW22" s="42">
        <v>746</v>
      </c>
      <c r="AX22" s="42">
        <v>12586</v>
      </c>
      <c r="AY22" s="42">
        <v>8350</v>
      </c>
      <c r="AZ22" s="43">
        <v>4236</v>
      </c>
      <c r="BA22" s="41">
        <v>5</v>
      </c>
      <c r="BB22" s="42">
        <v>126</v>
      </c>
      <c r="BC22" s="42">
        <v>105</v>
      </c>
      <c r="BD22" s="42">
        <v>21</v>
      </c>
      <c r="BE22" s="42">
        <v>3</v>
      </c>
      <c r="BF22" s="42">
        <v>98</v>
      </c>
      <c r="BG22" s="42">
        <v>83</v>
      </c>
      <c r="BH22" s="42">
        <v>15</v>
      </c>
      <c r="BI22" s="42">
        <v>19</v>
      </c>
      <c r="BJ22" s="42">
        <v>68</v>
      </c>
      <c r="BK22" s="42">
        <v>27</v>
      </c>
      <c r="BL22" s="42">
        <v>41</v>
      </c>
      <c r="BM22" s="42">
        <v>19</v>
      </c>
      <c r="BN22" s="42">
        <v>68</v>
      </c>
      <c r="BO22" s="42">
        <v>27</v>
      </c>
      <c r="BP22" s="42">
        <v>41</v>
      </c>
      <c r="BQ22" s="42">
        <v>72</v>
      </c>
      <c r="BR22" s="42">
        <v>1869</v>
      </c>
      <c r="BS22" s="42">
        <v>1466</v>
      </c>
      <c r="BT22" s="42">
        <v>403</v>
      </c>
      <c r="BU22" s="42">
        <v>72</v>
      </c>
      <c r="BV22" s="42">
        <v>1869</v>
      </c>
      <c r="BW22" s="42">
        <v>1466</v>
      </c>
      <c r="BX22" s="42">
        <v>403</v>
      </c>
      <c r="BY22" s="42">
        <v>899</v>
      </c>
      <c r="BZ22" s="42">
        <v>6006</v>
      </c>
      <c r="CA22" s="42">
        <v>2576</v>
      </c>
      <c r="CB22" s="42">
        <v>3402</v>
      </c>
      <c r="CC22" s="42">
        <v>899</v>
      </c>
      <c r="CD22" s="42">
        <v>6006</v>
      </c>
      <c r="CE22" s="42">
        <v>2576</v>
      </c>
      <c r="CF22" s="42">
        <v>3402</v>
      </c>
      <c r="CG22" s="42">
        <v>47</v>
      </c>
      <c r="CH22" s="42">
        <v>383</v>
      </c>
      <c r="CI22" s="42">
        <v>153</v>
      </c>
      <c r="CJ22" s="42">
        <v>230</v>
      </c>
      <c r="CK22" s="42">
        <v>47</v>
      </c>
      <c r="CL22" s="42">
        <v>383</v>
      </c>
      <c r="CM22" s="42">
        <v>153</v>
      </c>
      <c r="CN22" s="42">
        <v>230</v>
      </c>
      <c r="CO22" s="42">
        <v>260</v>
      </c>
      <c r="CP22" s="42">
        <v>647</v>
      </c>
      <c r="CQ22" s="42">
        <v>409</v>
      </c>
      <c r="CR22" s="42">
        <v>238</v>
      </c>
      <c r="CS22" s="42">
        <v>260</v>
      </c>
      <c r="CT22" s="42">
        <v>647</v>
      </c>
      <c r="CU22" s="42">
        <v>409</v>
      </c>
      <c r="CV22" s="42">
        <v>238</v>
      </c>
      <c r="CW22" s="42">
        <v>117</v>
      </c>
      <c r="CX22" s="42">
        <v>836</v>
      </c>
      <c r="CY22" s="42">
        <v>604</v>
      </c>
      <c r="CZ22" s="42">
        <v>232</v>
      </c>
      <c r="DA22" s="42">
        <v>112</v>
      </c>
      <c r="DB22" s="42">
        <v>758</v>
      </c>
      <c r="DC22" s="42">
        <v>531</v>
      </c>
      <c r="DD22" s="42">
        <v>227</v>
      </c>
      <c r="DE22" s="42">
        <v>304</v>
      </c>
      <c r="DF22" s="42">
        <v>2557</v>
      </c>
      <c r="DG22" s="42">
        <v>818</v>
      </c>
      <c r="DH22" s="42">
        <v>1723</v>
      </c>
      <c r="DI22" s="42">
        <v>303</v>
      </c>
      <c r="DJ22" s="42">
        <v>2506</v>
      </c>
      <c r="DK22" s="42">
        <v>807</v>
      </c>
      <c r="DL22" s="42">
        <v>1683</v>
      </c>
      <c r="DM22" s="42">
        <v>314</v>
      </c>
      <c r="DN22" s="42">
        <v>1531</v>
      </c>
      <c r="DO22" s="42">
        <v>567</v>
      </c>
      <c r="DP22" s="42">
        <v>847</v>
      </c>
      <c r="DQ22" s="42">
        <v>313</v>
      </c>
      <c r="DR22" s="42">
        <v>1531</v>
      </c>
      <c r="DS22" s="42">
        <v>567</v>
      </c>
      <c r="DT22" s="42">
        <v>847</v>
      </c>
      <c r="DU22" s="42">
        <v>175</v>
      </c>
      <c r="DV22" s="42">
        <v>1441</v>
      </c>
      <c r="DW22" s="42">
        <v>573</v>
      </c>
      <c r="DX22" s="42">
        <v>868</v>
      </c>
      <c r="DY22" s="42">
        <v>132</v>
      </c>
      <c r="DZ22" s="42">
        <v>501</v>
      </c>
      <c r="EA22" s="42">
        <v>196</v>
      </c>
      <c r="EB22" s="42">
        <v>305</v>
      </c>
      <c r="EC22" s="42">
        <v>243</v>
      </c>
      <c r="ED22" s="42">
        <v>4513</v>
      </c>
      <c r="EE22" s="42">
        <v>1115</v>
      </c>
      <c r="EF22" s="42">
        <v>3398</v>
      </c>
      <c r="EG22" s="42">
        <v>229</v>
      </c>
      <c r="EH22" s="42">
        <v>4404</v>
      </c>
      <c r="EI22" s="42">
        <v>1083</v>
      </c>
      <c r="EJ22" s="42">
        <v>3321</v>
      </c>
      <c r="EK22" s="42">
        <v>22</v>
      </c>
      <c r="EL22" s="42">
        <v>194</v>
      </c>
      <c r="EM22" s="42">
        <v>106</v>
      </c>
      <c r="EN22" s="42">
        <v>88</v>
      </c>
      <c r="EO22" s="42">
        <v>22</v>
      </c>
      <c r="EP22" s="42">
        <v>194</v>
      </c>
      <c r="EQ22" s="42">
        <v>106</v>
      </c>
      <c r="ER22" s="42">
        <v>88</v>
      </c>
      <c r="ES22" s="42">
        <v>180</v>
      </c>
      <c r="ET22" s="42">
        <v>1023</v>
      </c>
      <c r="EU22" s="42">
        <v>634</v>
      </c>
      <c r="EV22" s="42">
        <v>389</v>
      </c>
      <c r="EW22" s="42">
        <v>178</v>
      </c>
      <c r="EX22" s="42">
        <v>982</v>
      </c>
      <c r="EY22" s="42">
        <v>594</v>
      </c>
      <c r="EZ22" s="42">
        <v>388</v>
      </c>
      <c r="FA22" s="42">
        <v>11</v>
      </c>
      <c r="FB22" s="42">
        <v>350</v>
      </c>
      <c r="FC22" s="42">
        <v>266</v>
      </c>
      <c r="FD22" s="42">
        <v>84</v>
      </c>
      <c r="FE22" s="1"/>
      <c r="FF22" s="1"/>
      <c r="FG22" s="1"/>
      <c r="FH22" s="1"/>
    </row>
    <row r="23" spans="1:164" s="25" customFormat="1" ht="16.5" customHeight="1">
      <c r="A23" s="111">
        <v>137</v>
      </c>
      <c r="B23" s="111"/>
      <c r="C23" s="12" t="s">
        <v>5</v>
      </c>
      <c r="D23" s="22"/>
      <c r="E23" s="41">
        <v>1935</v>
      </c>
      <c r="F23" s="42">
        <v>13606</v>
      </c>
      <c r="G23" s="42">
        <v>7659</v>
      </c>
      <c r="H23" s="42">
        <v>5947</v>
      </c>
      <c r="I23" s="42">
        <v>1803</v>
      </c>
      <c r="J23" s="42">
        <v>12110</v>
      </c>
      <c r="K23" s="42">
        <v>6789</v>
      </c>
      <c r="L23" s="42">
        <v>5321</v>
      </c>
      <c r="M23" s="42">
        <v>28</v>
      </c>
      <c r="N23" s="42">
        <v>398</v>
      </c>
      <c r="O23" s="42">
        <v>320</v>
      </c>
      <c r="P23" s="42">
        <v>78</v>
      </c>
      <c r="Q23" s="42">
        <v>22</v>
      </c>
      <c r="R23" s="42">
        <v>384</v>
      </c>
      <c r="S23" s="42">
        <v>306</v>
      </c>
      <c r="T23" s="42">
        <v>78</v>
      </c>
      <c r="U23" s="42">
        <v>5</v>
      </c>
      <c r="V23" s="42">
        <v>69</v>
      </c>
      <c r="W23" s="42">
        <v>65</v>
      </c>
      <c r="X23" s="42">
        <v>4</v>
      </c>
      <c r="Y23" s="42">
        <v>5</v>
      </c>
      <c r="Z23" s="42">
        <v>69</v>
      </c>
      <c r="AA23" s="42">
        <v>65</v>
      </c>
      <c r="AB23" s="43">
        <v>4</v>
      </c>
      <c r="AC23" s="41">
        <v>5</v>
      </c>
      <c r="AD23" s="42">
        <v>24</v>
      </c>
      <c r="AE23" s="42">
        <v>17</v>
      </c>
      <c r="AF23" s="42">
        <v>7</v>
      </c>
      <c r="AG23" s="42">
        <v>5</v>
      </c>
      <c r="AH23" s="42">
        <v>24</v>
      </c>
      <c r="AI23" s="42">
        <v>17</v>
      </c>
      <c r="AJ23" s="42">
        <v>7</v>
      </c>
      <c r="AK23" s="42">
        <v>250</v>
      </c>
      <c r="AL23" s="42">
        <v>1378</v>
      </c>
      <c r="AM23" s="42">
        <v>1109</v>
      </c>
      <c r="AN23" s="42">
        <v>269</v>
      </c>
      <c r="AO23" s="42">
        <v>250</v>
      </c>
      <c r="AP23" s="42">
        <v>1378</v>
      </c>
      <c r="AQ23" s="42">
        <v>1109</v>
      </c>
      <c r="AR23" s="42">
        <v>269</v>
      </c>
      <c r="AS23" s="42">
        <v>233</v>
      </c>
      <c r="AT23" s="42">
        <v>3679</v>
      </c>
      <c r="AU23" s="42">
        <v>2296</v>
      </c>
      <c r="AV23" s="42">
        <v>1383</v>
      </c>
      <c r="AW23" s="42">
        <v>233</v>
      </c>
      <c r="AX23" s="42">
        <v>3679</v>
      </c>
      <c r="AY23" s="42">
        <v>2296</v>
      </c>
      <c r="AZ23" s="43">
        <v>1383</v>
      </c>
      <c r="BA23" s="41">
        <v>12</v>
      </c>
      <c r="BB23" s="42">
        <v>68</v>
      </c>
      <c r="BC23" s="42">
        <v>65</v>
      </c>
      <c r="BD23" s="42">
        <v>3</v>
      </c>
      <c r="BE23" s="42">
        <v>7</v>
      </c>
      <c r="BF23" s="42">
        <v>33</v>
      </c>
      <c r="BG23" s="42">
        <v>31</v>
      </c>
      <c r="BH23" s="42">
        <v>2</v>
      </c>
      <c r="BI23" s="42">
        <v>4</v>
      </c>
      <c r="BJ23" s="42">
        <v>10</v>
      </c>
      <c r="BK23" s="42">
        <v>8</v>
      </c>
      <c r="BL23" s="42">
        <v>2</v>
      </c>
      <c r="BM23" s="42">
        <v>4</v>
      </c>
      <c r="BN23" s="42">
        <v>10</v>
      </c>
      <c r="BO23" s="42">
        <v>8</v>
      </c>
      <c r="BP23" s="42">
        <v>2</v>
      </c>
      <c r="BQ23" s="42">
        <v>41</v>
      </c>
      <c r="BR23" s="42">
        <v>534</v>
      </c>
      <c r="BS23" s="42">
        <v>470</v>
      </c>
      <c r="BT23" s="42">
        <v>64</v>
      </c>
      <c r="BU23" s="42">
        <v>41</v>
      </c>
      <c r="BV23" s="42">
        <v>534</v>
      </c>
      <c r="BW23" s="42">
        <v>470</v>
      </c>
      <c r="BX23" s="42">
        <v>64</v>
      </c>
      <c r="BY23" s="42">
        <v>505</v>
      </c>
      <c r="BZ23" s="42">
        <v>1854</v>
      </c>
      <c r="CA23" s="42">
        <v>888</v>
      </c>
      <c r="CB23" s="42">
        <v>966</v>
      </c>
      <c r="CC23" s="42">
        <v>505</v>
      </c>
      <c r="CD23" s="42">
        <v>1854</v>
      </c>
      <c r="CE23" s="42">
        <v>888</v>
      </c>
      <c r="CF23" s="42">
        <v>966</v>
      </c>
      <c r="CG23" s="42">
        <v>16</v>
      </c>
      <c r="CH23" s="42">
        <v>151</v>
      </c>
      <c r="CI23" s="42">
        <v>69</v>
      </c>
      <c r="CJ23" s="42">
        <v>82</v>
      </c>
      <c r="CK23" s="42">
        <v>16</v>
      </c>
      <c r="CL23" s="42">
        <v>151</v>
      </c>
      <c r="CM23" s="42">
        <v>69</v>
      </c>
      <c r="CN23" s="42">
        <v>82</v>
      </c>
      <c r="CO23" s="42">
        <v>47</v>
      </c>
      <c r="CP23" s="42">
        <v>87</v>
      </c>
      <c r="CQ23" s="42">
        <v>62</v>
      </c>
      <c r="CR23" s="42">
        <v>25</v>
      </c>
      <c r="CS23" s="42">
        <v>47</v>
      </c>
      <c r="CT23" s="42">
        <v>87</v>
      </c>
      <c r="CU23" s="42">
        <v>62</v>
      </c>
      <c r="CV23" s="42">
        <v>25</v>
      </c>
      <c r="CW23" s="42">
        <v>36</v>
      </c>
      <c r="CX23" s="42">
        <v>153</v>
      </c>
      <c r="CY23" s="42">
        <v>112</v>
      </c>
      <c r="CZ23" s="42">
        <v>41</v>
      </c>
      <c r="DA23" s="42">
        <v>33</v>
      </c>
      <c r="DB23" s="42">
        <v>100</v>
      </c>
      <c r="DC23" s="42">
        <v>62</v>
      </c>
      <c r="DD23" s="42">
        <v>38</v>
      </c>
      <c r="DE23" s="42">
        <v>169</v>
      </c>
      <c r="DF23" s="42">
        <v>736</v>
      </c>
      <c r="DG23" s="42">
        <v>238</v>
      </c>
      <c r="DH23" s="42">
        <v>498</v>
      </c>
      <c r="DI23" s="42">
        <v>165</v>
      </c>
      <c r="DJ23" s="42">
        <v>713</v>
      </c>
      <c r="DK23" s="42">
        <v>235</v>
      </c>
      <c r="DL23" s="42">
        <v>478</v>
      </c>
      <c r="DM23" s="42">
        <v>151</v>
      </c>
      <c r="DN23" s="42">
        <v>521</v>
      </c>
      <c r="DO23" s="42">
        <v>226</v>
      </c>
      <c r="DP23" s="42">
        <v>295</v>
      </c>
      <c r="DQ23" s="42">
        <v>149</v>
      </c>
      <c r="DR23" s="42">
        <v>521</v>
      </c>
      <c r="DS23" s="42">
        <v>226</v>
      </c>
      <c r="DT23" s="42">
        <v>295</v>
      </c>
      <c r="DU23" s="42">
        <v>110</v>
      </c>
      <c r="DV23" s="42">
        <v>798</v>
      </c>
      <c r="DW23" s="42">
        <v>342</v>
      </c>
      <c r="DX23" s="42">
        <v>456</v>
      </c>
      <c r="DY23" s="42">
        <v>53</v>
      </c>
      <c r="DZ23" s="42">
        <v>113</v>
      </c>
      <c r="EA23" s="42">
        <v>33</v>
      </c>
      <c r="EB23" s="42">
        <v>80</v>
      </c>
      <c r="EC23" s="42">
        <v>116</v>
      </c>
      <c r="ED23" s="42">
        <v>1828</v>
      </c>
      <c r="EE23" s="42">
        <v>420</v>
      </c>
      <c r="EF23" s="42">
        <v>1408</v>
      </c>
      <c r="EG23" s="42">
        <v>107</v>
      </c>
      <c r="EH23" s="42">
        <v>1678</v>
      </c>
      <c r="EI23" s="42">
        <v>387</v>
      </c>
      <c r="EJ23" s="42">
        <v>1291</v>
      </c>
      <c r="EK23" s="42">
        <v>38</v>
      </c>
      <c r="EL23" s="42">
        <v>269</v>
      </c>
      <c r="EM23" s="42">
        <v>180</v>
      </c>
      <c r="EN23" s="42">
        <v>89</v>
      </c>
      <c r="EO23" s="42">
        <v>38</v>
      </c>
      <c r="EP23" s="42">
        <v>269</v>
      </c>
      <c r="EQ23" s="42">
        <v>180</v>
      </c>
      <c r="ER23" s="42">
        <v>89</v>
      </c>
      <c r="ES23" s="42">
        <v>136</v>
      </c>
      <c r="ET23" s="42">
        <v>565</v>
      </c>
      <c r="EU23" s="42">
        <v>390</v>
      </c>
      <c r="EV23" s="42">
        <v>175</v>
      </c>
      <c r="EW23" s="42">
        <v>123</v>
      </c>
      <c r="EX23" s="42">
        <v>513</v>
      </c>
      <c r="EY23" s="42">
        <v>345</v>
      </c>
      <c r="EZ23" s="42">
        <v>168</v>
      </c>
      <c r="FA23" s="42">
        <v>33</v>
      </c>
      <c r="FB23" s="42">
        <v>484</v>
      </c>
      <c r="FC23" s="42">
        <v>382</v>
      </c>
      <c r="FD23" s="42">
        <v>102</v>
      </c>
      <c r="FE23" s="1"/>
      <c r="FF23" s="1"/>
      <c r="FG23" s="1"/>
      <c r="FH23" s="1"/>
    </row>
    <row r="24" spans="1:164" s="25" customFormat="1" ht="16.5" customHeight="1">
      <c r="A24" s="8">
        <v>203</v>
      </c>
      <c r="B24" s="8"/>
      <c r="C24" s="12" t="s">
        <v>52</v>
      </c>
      <c r="D24" s="22"/>
      <c r="E24" s="2">
        <v>11971</v>
      </c>
      <c r="F24" s="13">
        <v>121591</v>
      </c>
      <c r="G24" s="13">
        <v>70284</v>
      </c>
      <c r="H24" s="13">
        <v>51269</v>
      </c>
      <c r="I24" s="13">
        <v>11733</v>
      </c>
      <c r="J24" s="13">
        <v>113714</v>
      </c>
      <c r="K24" s="13">
        <v>66157</v>
      </c>
      <c r="L24" s="13">
        <v>47519</v>
      </c>
      <c r="M24" s="13">
        <v>20</v>
      </c>
      <c r="N24" s="13">
        <v>135</v>
      </c>
      <c r="O24" s="13">
        <v>93</v>
      </c>
      <c r="P24" s="13">
        <v>42</v>
      </c>
      <c r="Q24" s="13">
        <v>19</v>
      </c>
      <c r="R24" s="13">
        <v>133</v>
      </c>
      <c r="S24" s="13">
        <v>91</v>
      </c>
      <c r="T24" s="13">
        <v>42</v>
      </c>
      <c r="U24" s="13">
        <v>17</v>
      </c>
      <c r="V24" s="13">
        <v>369</v>
      </c>
      <c r="W24" s="13">
        <v>342</v>
      </c>
      <c r="X24" s="13">
        <v>27</v>
      </c>
      <c r="Y24" s="13">
        <v>17</v>
      </c>
      <c r="Z24" s="13">
        <v>369</v>
      </c>
      <c r="AA24" s="13">
        <v>342</v>
      </c>
      <c r="AB24" s="37">
        <v>27</v>
      </c>
      <c r="AC24" s="2" t="s">
        <v>40</v>
      </c>
      <c r="AD24" s="13" t="s">
        <v>40</v>
      </c>
      <c r="AE24" s="13" t="s">
        <v>40</v>
      </c>
      <c r="AF24" s="13" t="s">
        <v>40</v>
      </c>
      <c r="AG24" s="13" t="s">
        <v>40</v>
      </c>
      <c r="AH24" s="13" t="s">
        <v>40</v>
      </c>
      <c r="AI24" s="13" t="s">
        <v>40</v>
      </c>
      <c r="AJ24" s="13" t="s">
        <v>40</v>
      </c>
      <c r="AK24" s="13">
        <v>1163</v>
      </c>
      <c r="AL24" s="13">
        <v>7663</v>
      </c>
      <c r="AM24" s="13">
        <v>6236</v>
      </c>
      <c r="AN24" s="13">
        <v>1427</v>
      </c>
      <c r="AO24" s="13">
        <v>1163</v>
      </c>
      <c r="AP24" s="13">
        <v>7663</v>
      </c>
      <c r="AQ24" s="13">
        <v>6236</v>
      </c>
      <c r="AR24" s="13">
        <v>1427</v>
      </c>
      <c r="AS24" s="13">
        <v>1304</v>
      </c>
      <c r="AT24" s="13">
        <v>25528</v>
      </c>
      <c r="AU24" s="13">
        <v>18575</v>
      </c>
      <c r="AV24" s="13">
        <v>6953</v>
      </c>
      <c r="AW24" s="13">
        <v>1304</v>
      </c>
      <c r="AX24" s="13">
        <v>25528</v>
      </c>
      <c r="AY24" s="13">
        <v>18575</v>
      </c>
      <c r="AZ24" s="37">
        <v>6953</v>
      </c>
      <c r="BA24" s="2">
        <v>14</v>
      </c>
      <c r="BB24" s="13">
        <v>808</v>
      </c>
      <c r="BC24" s="13">
        <v>654</v>
      </c>
      <c r="BD24" s="13">
        <v>154</v>
      </c>
      <c r="BE24" s="13">
        <v>10</v>
      </c>
      <c r="BF24" s="13">
        <v>677</v>
      </c>
      <c r="BG24" s="13">
        <v>553</v>
      </c>
      <c r="BH24" s="13">
        <v>124</v>
      </c>
      <c r="BI24" s="13">
        <v>141</v>
      </c>
      <c r="BJ24" s="13">
        <v>2743</v>
      </c>
      <c r="BK24" s="13">
        <v>2103</v>
      </c>
      <c r="BL24" s="13">
        <v>640</v>
      </c>
      <c r="BM24" s="13">
        <v>141</v>
      </c>
      <c r="BN24" s="13">
        <v>2743</v>
      </c>
      <c r="BO24" s="13">
        <v>2103</v>
      </c>
      <c r="BP24" s="13">
        <v>640</v>
      </c>
      <c r="BQ24" s="13">
        <v>251</v>
      </c>
      <c r="BR24" s="13">
        <v>5856</v>
      </c>
      <c r="BS24" s="13">
        <v>4970</v>
      </c>
      <c r="BT24" s="13">
        <v>886</v>
      </c>
      <c r="BU24" s="13">
        <v>248</v>
      </c>
      <c r="BV24" s="13">
        <v>5814</v>
      </c>
      <c r="BW24" s="13">
        <v>4948</v>
      </c>
      <c r="BX24" s="13">
        <v>866</v>
      </c>
      <c r="BY24" s="13">
        <v>3014</v>
      </c>
      <c r="BZ24" s="13">
        <v>22893</v>
      </c>
      <c r="CA24" s="13">
        <v>12059</v>
      </c>
      <c r="CB24" s="13">
        <v>10796</v>
      </c>
      <c r="CC24" s="13">
        <v>3014</v>
      </c>
      <c r="CD24" s="13">
        <v>22893</v>
      </c>
      <c r="CE24" s="13">
        <v>12059</v>
      </c>
      <c r="CF24" s="13">
        <v>10796</v>
      </c>
      <c r="CG24" s="13">
        <v>255</v>
      </c>
      <c r="CH24" s="13">
        <v>3408</v>
      </c>
      <c r="CI24" s="13">
        <v>1752</v>
      </c>
      <c r="CJ24" s="13">
        <v>1656</v>
      </c>
      <c r="CK24" s="13">
        <v>254</v>
      </c>
      <c r="CL24" s="13">
        <v>3405</v>
      </c>
      <c r="CM24" s="13">
        <v>1751</v>
      </c>
      <c r="CN24" s="13">
        <v>1654</v>
      </c>
      <c r="CO24" s="13">
        <v>732</v>
      </c>
      <c r="CP24" s="13">
        <v>2484</v>
      </c>
      <c r="CQ24" s="13">
        <v>1461</v>
      </c>
      <c r="CR24" s="13">
        <v>1023</v>
      </c>
      <c r="CS24" s="13">
        <v>729</v>
      </c>
      <c r="CT24" s="13">
        <v>2463</v>
      </c>
      <c r="CU24" s="13">
        <v>1444</v>
      </c>
      <c r="CV24" s="13">
        <v>1019</v>
      </c>
      <c r="CW24" s="13">
        <v>526</v>
      </c>
      <c r="CX24" s="13">
        <v>3403</v>
      </c>
      <c r="CY24" s="13">
        <v>2180</v>
      </c>
      <c r="CZ24" s="13">
        <v>1223</v>
      </c>
      <c r="DA24" s="13">
        <v>518</v>
      </c>
      <c r="DB24" s="13">
        <v>3083</v>
      </c>
      <c r="DC24" s="13">
        <v>1918</v>
      </c>
      <c r="DD24" s="13">
        <v>1165</v>
      </c>
      <c r="DE24" s="13">
        <v>1676</v>
      </c>
      <c r="DF24" s="13">
        <v>11280</v>
      </c>
      <c r="DG24" s="13">
        <v>4142</v>
      </c>
      <c r="DH24" s="13">
        <v>7138</v>
      </c>
      <c r="DI24" s="13">
        <v>1674</v>
      </c>
      <c r="DJ24" s="13">
        <v>11274</v>
      </c>
      <c r="DK24" s="13">
        <v>4137</v>
      </c>
      <c r="DL24" s="13">
        <v>7137</v>
      </c>
      <c r="DM24" s="13">
        <v>979</v>
      </c>
      <c r="DN24" s="13">
        <v>5275</v>
      </c>
      <c r="DO24" s="13">
        <v>2215</v>
      </c>
      <c r="DP24" s="13">
        <v>3060</v>
      </c>
      <c r="DQ24" s="13">
        <v>967</v>
      </c>
      <c r="DR24" s="13">
        <v>5138</v>
      </c>
      <c r="DS24" s="13">
        <v>2141</v>
      </c>
      <c r="DT24" s="13">
        <v>2997</v>
      </c>
      <c r="DU24" s="13">
        <v>394</v>
      </c>
      <c r="DV24" s="13">
        <v>5137</v>
      </c>
      <c r="DW24" s="13">
        <v>2444</v>
      </c>
      <c r="DX24" s="13">
        <v>2693</v>
      </c>
      <c r="DY24" s="13">
        <v>328</v>
      </c>
      <c r="DZ24" s="13">
        <v>2982</v>
      </c>
      <c r="EA24" s="13">
        <v>1466</v>
      </c>
      <c r="EB24" s="13">
        <v>1516</v>
      </c>
      <c r="EC24" s="13">
        <v>621</v>
      </c>
      <c r="ED24" s="13">
        <v>9787</v>
      </c>
      <c r="EE24" s="13">
        <v>2654</v>
      </c>
      <c r="EF24" s="13">
        <v>7133</v>
      </c>
      <c r="EG24" s="13">
        <v>570</v>
      </c>
      <c r="EH24" s="13">
        <v>8297</v>
      </c>
      <c r="EI24" s="13">
        <v>2265</v>
      </c>
      <c r="EJ24" s="13">
        <v>6032</v>
      </c>
      <c r="EK24" s="13">
        <v>61</v>
      </c>
      <c r="EL24" s="13">
        <v>640</v>
      </c>
      <c r="EM24" s="13">
        <v>366</v>
      </c>
      <c r="EN24" s="13">
        <v>274</v>
      </c>
      <c r="EO24" s="13">
        <v>61</v>
      </c>
      <c r="EP24" s="13">
        <v>640</v>
      </c>
      <c r="EQ24" s="13">
        <v>366</v>
      </c>
      <c r="ER24" s="13">
        <v>274</v>
      </c>
      <c r="ES24" s="13">
        <v>739</v>
      </c>
      <c r="ET24" s="13">
        <v>10871</v>
      </c>
      <c r="EU24" s="13">
        <v>5965</v>
      </c>
      <c r="EV24" s="13">
        <v>4906</v>
      </c>
      <c r="EW24" s="13">
        <v>716</v>
      </c>
      <c r="EX24" s="13">
        <v>10612</v>
      </c>
      <c r="EY24" s="13">
        <v>5762</v>
      </c>
      <c r="EZ24" s="13">
        <v>4850</v>
      </c>
      <c r="FA24" s="13">
        <v>64</v>
      </c>
      <c r="FB24" s="13">
        <v>3311</v>
      </c>
      <c r="FC24" s="13">
        <v>2073</v>
      </c>
      <c r="FD24" s="13">
        <v>1238</v>
      </c>
      <c r="FE24" s="1"/>
      <c r="FF24" s="1"/>
      <c r="FG24" s="1"/>
      <c r="FH24" s="1"/>
    </row>
    <row r="25" spans="1:164" s="25" customFormat="1" ht="16.5" customHeight="1">
      <c r="A25" s="8">
        <v>205</v>
      </c>
      <c r="B25" s="8"/>
      <c r="C25" s="12" t="s">
        <v>118</v>
      </c>
      <c r="D25" s="22"/>
      <c r="E25" s="2">
        <v>3238</v>
      </c>
      <c r="F25" s="13">
        <v>23430</v>
      </c>
      <c r="G25" s="13">
        <v>12203</v>
      </c>
      <c r="H25" s="13">
        <v>11227</v>
      </c>
      <c r="I25" s="13">
        <v>3167</v>
      </c>
      <c r="J25" s="13">
        <v>22152</v>
      </c>
      <c r="K25" s="13">
        <v>11402</v>
      </c>
      <c r="L25" s="13">
        <v>10750</v>
      </c>
      <c r="M25" s="13">
        <v>5</v>
      </c>
      <c r="N25" s="13">
        <v>20</v>
      </c>
      <c r="O25" s="13">
        <v>16</v>
      </c>
      <c r="P25" s="13">
        <v>4</v>
      </c>
      <c r="Q25" s="13">
        <v>5</v>
      </c>
      <c r="R25" s="13">
        <v>20</v>
      </c>
      <c r="S25" s="13">
        <v>16</v>
      </c>
      <c r="T25" s="13">
        <v>4</v>
      </c>
      <c r="U25" s="13">
        <v>1</v>
      </c>
      <c r="V25" s="13">
        <v>26</v>
      </c>
      <c r="W25" s="13">
        <v>25</v>
      </c>
      <c r="X25" s="13">
        <v>1</v>
      </c>
      <c r="Y25" s="13">
        <v>1</v>
      </c>
      <c r="Z25" s="13">
        <v>26</v>
      </c>
      <c r="AA25" s="13">
        <v>25</v>
      </c>
      <c r="AB25" s="37">
        <v>1</v>
      </c>
      <c r="AC25" s="2" t="s">
        <v>40</v>
      </c>
      <c r="AD25" s="13" t="s">
        <v>40</v>
      </c>
      <c r="AE25" s="13" t="s">
        <v>40</v>
      </c>
      <c r="AF25" s="13" t="s">
        <v>40</v>
      </c>
      <c r="AG25" s="13" t="s">
        <v>40</v>
      </c>
      <c r="AH25" s="13" t="s">
        <v>40</v>
      </c>
      <c r="AI25" s="13" t="s">
        <v>40</v>
      </c>
      <c r="AJ25" s="13" t="s">
        <v>40</v>
      </c>
      <c r="AK25" s="13">
        <v>323</v>
      </c>
      <c r="AL25" s="13">
        <v>1670</v>
      </c>
      <c r="AM25" s="13">
        <v>1361</v>
      </c>
      <c r="AN25" s="13">
        <v>309</v>
      </c>
      <c r="AO25" s="13">
        <v>323</v>
      </c>
      <c r="AP25" s="13">
        <v>1670</v>
      </c>
      <c r="AQ25" s="13">
        <v>1361</v>
      </c>
      <c r="AR25" s="13">
        <v>309</v>
      </c>
      <c r="AS25" s="13">
        <v>85</v>
      </c>
      <c r="AT25" s="13">
        <v>557</v>
      </c>
      <c r="AU25" s="13">
        <v>316</v>
      </c>
      <c r="AV25" s="13">
        <v>241</v>
      </c>
      <c r="AW25" s="13">
        <v>85</v>
      </c>
      <c r="AX25" s="13">
        <v>557</v>
      </c>
      <c r="AY25" s="13">
        <v>316</v>
      </c>
      <c r="AZ25" s="37">
        <v>241</v>
      </c>
      <c r="BA25" s="2">
        <v>6</v>
      </c>
      <c r="BB25" s="13">
        <v>107</v>
      </c>
      <c r="BC25" s="13">
        <v>93</v>
      </c>
      <c r="BD25" s="13">
        <v>14</v>
      </c>
      <c r="BE25" s="13">
        <v>2</v>
      </c>
      <c r="BF25" s="13">
        <v>56</v>
      </c>
      <c r="BG25" s="13">
        <v>47</v>
      </c>
      <c r="BH25" s="13">
        <v>9</v>
      </c>
      <c r="BI25" s="13">
        <v>24</v>
      </c>
      <c r="BJ25" s="13">
        <v>201</v>
      </c>
      <c r="BK25" s="13">
        <v>141</v>
      </c>
      <c r="BL25" s="13">
        <v>60</v>
      </c>
      <c r="BM25" s="13">
        <v>24</v>
      </c>
      <c r="BN25" s="13">
        <v>201</v>
      </c>
      <c r="BO25" s="13">
        <v>141</v>
      </c>
      <c r="BP25" s="13">
        <v>60</v>
      </c>
      <c r="BQ25" s="13">
        <v>41</v>
      </c>
      <c r="BR25" s="13">
        <v>1115</v>
      </c>
      <c r="BS25" s="13">
        <v>999</v>
      </c>
      <c r="BT25" s="13">
        <v>116</v>
      </c>
      <c r="BU25" s="13">
        <v>41</v>
      </c>
      <c r="BV25" s="13">
        <v>1115</v>
      </c>
      <c r="BW25" s="13">
        <v>999</v>
      </c>
      <c r="BX25" s="13">
        <v>116</v>
      </c>
      <c r="BY25" s="13">
        <v>723</v>
      </c>
      <c r="BZ25" s="13">
        <v>4005</v>
      </c>
      <c r="CA25" s="13">
        <v>1860</v>
      </c>
      <c r="CB25" s="13">
        <v>2145</v>
      </c>
      <c r="CC25" s="13">
        <v>723</v>
      </c>
      <c r="CD25" s="13">
        <v>4005</v>
      </c>
      <c r="CE25" s="13">
        <v>1860</v>
      </c>
      <c r="CF25" s="13">
        <v>2145</v>
      </c>
      <c r="CG25" s="13">
        <v>25</v>
      </c>
      <c r="CH25" s="13">
        <v>213</v>
      </c>
      <c r="CI25" s="13">
        <v>89</v>
      </c>
      <c r="CJ25" s="13">
        <v>124</v>
      </c>
      <c r="CK25" s="13">
        <v>24</v>
      </c>
      <c r="CL25" s="13">
        <v>207</v>
      </c>
      <c r="CM25" s="13">
        <v>84</v>
      </c>
      <c r="CN25" s="13">
        <v>123</v>
      </c>
      <c r="CO25" s="13">
        <v>362</v>
      </c>
      <c r="CP25" s="13">
        <v>1294</v>
      </c>
      <c r="CQ25" s="13">
        <v>644</v>
      </c>
      <c r="CR25" s="13">
        <v>650</v>
      </c>
      <c r="CS25" s="13">
        <v>361</v>
      </c>
      <c r="CT25" s="13">
        <v>1285</v>
      </c>
      <c r="CU25" s="13">
        <v>638</v>
      </c>
      <c r="CV25" s="13">
        <v>647</v>
      </c>
      <c r="CW25" s="13">
        <v>92</v>
      </c>
      <c r="CX25" s="13">
        <v>469</v>
      </c>
      <c r="CY25" s="13">
        <v>312</v>
      </c>
      <c r="CZ25" s="13">
        <v>157</v>
      </c>
      <c r="DA25" s="13">
        <v>91</v>
      </c>
      <c r="DB25" s="13">
        <v>424</v>
      </c>
      <c r="DC25" s="13">
        <v>280</v>
      </c>
      <c r="DD25" s="13">
        <v>144</v>
      </c>
      <c r="DE25" s="13">
        <v>807</v>
      </c>
      <c r="DF25" s="13">
        <v>6894</v>
      </c>
      <c r="DG25" s="13">
        <v>3151</v>
      </c>
      <c r="DH25" s="13">
        <v>3743</v>
      </c>
      <c r="DI25" s="13">
        <v>807</v>
      </c>
      <c r="DJ25" s="13">
        <v>6894</v>
      </c>
      <c r="DK25" s="13">
        <v>3151</v>
      </c>
      <c r="DL25" s="13">
        <v>3743</v>
      </c>
      <c r="DM25" s="13">
        <v>286</v>
      </c>
      <c r="DN25" s="13">
        <v>1115</v>
      </c>
      <c r="DO25" s="13">
        <v>473</v>
      </c>
      <c r="DP25" s="13">
        <v>642</v>
      </c>
      <c r="DQ25" s="13">
        <v>286</v>
      </c>
      <c r="DR25" s="13">
        <v>1115</v>
      </c>
      <c r="DS25" s="13">
        <v>473</v>
      </c>
      <c r="DT25" s="13">
        <v>642</v>
      </c>
      <c r="DU25" s="13">
        <v>88</v>
      </c>
      <c r="DV25" s="13">
        <v>706</v>
      </c>
      <c r="DW25" s="13">
        <v>353</v>
      </c>
      <c r="DX25" s="13">
        <v>353</v>
      </c>
      <c r="DY25" s="13">
        <v>60</v>
      </c>
      <c r="DZ25" s="13">
        <v>383</v>
      </c>
      <c r="EA25" s="13">
        <v>196</v>
      </c>
      <c r="EB25" s="13">
        <v>187</v>
      </c>
      <c r="EC25" s="13">
        <v>142</v>
      </c>
      <c r="ED25" s="13">
        <v>2463</v>
      </c>
      <c r="EE25" s="13">
        <v>806</v>
      </c>
      <c r="EF25" s="13">
        <v>1657</v>
      </c>
      <c r="EG25" s="13">
        <v>133</v>
      </c>
      <c r="EH25" s="13">
        <v>2319</v>
      </c>
      <c r="EI25" s="13">
        <v>778</v>
      </c>
      <c r="EJ25" s="13">
        <v>1541</v>
      </c>
      <c r="EK25" s="13">
        <v>14</v>
      </c>
      <c r="EL25" s="13">
        <v>125</v>
      </c>
      <c r="EM25" s="13">
        <v>91</v>
      </c>
      <c r="EN25" s="13">
        <v>34</v>
      </c>
      <c r="EO25" s="13">
        <v>14</v>
      </c>
      <c r="EP25" s="13">
        <v>125</v>
      </c>
      <c r="EQ25" s="13">
        <v>91</v>
      </c>
      <c r="ER25" s="13">
        <v>34</v>
      </c>
      <c r="ES25" s="13">
        <v>189</v>
      </c>
      <c r="ET25" s="13">
        <v>1774</v>
      </c>
      <c r="EU25" s="13">
        <v>970</v>
      </c>
      <c r="EV25" s="13">
        <v>804</v>
      </c>
      <c r="EW25" s="13">
        <v>187</v>
      </c>
      <c r="EX25" s="13">
        <v>1750</v>
      </c>
      <c r="EY25" s="13">
        <v>946</v>
      </c>
      <c r="EZ25" s="13">
        <v>804</v>
      </c>
      <c r="FA25" s="13">
        <v>25</v>
      </c>
      <c r="FB25" s="13">
        <v>676</v>
      </c>
      <c r="FC25" s="13">
        <v>503</v>
      </c>
      <c r="FD25" s="13">
        <v>173</v>
      </c>
      <c r="FE25" s="1"/>
      <c r="FF25" s="1"/>
      <c r="FG25" s="1"/>
      <c r="FH25" s="1"/>
    </row>
    <row r="26" spans="1:164" s="25" customFormat="1" ht="16.5" customHeight="1">
      <c r="A26" s="8">
        <v>206</v>
      </c>
      <c r="B26" s="8"/>
      <c r="C26" s="12" t="s">
        <v>53</v>
      </c>
      <c r="D26" s="22"/>
      <c r="E26" s="2">
        <v>5790</v>
      </c>
      <c r="F26" s="13">
        <v>48921</v>
      </c>
      <c r="G26" s="13">
        <v>26723</v>
      </c>
      <c r="H26" s="13">
        <v>22198</v>
      </c>
      <c r="I26" s="13">
        <v>5683</v>
      </c>
      <c r="J26" s="13">
        <v>46350</v>
      </c>
      <c r="K26" s="13">
        <v>25388</v>
      </c>
      <c r="L26" s="13">
        <v>20962</v>
      </c>
      <c r="M26" s="13">
        <v>13</v>
      </c>
      <c r="N26" s="13">
        <v>89</v>
      </c>
      <c r="O26" s="13">
        <v>59</v>
      </c>
      <c r="P26" s="13">
        <v>30</v>
      </c>
      <c r="Q26" s="13">
        <v>11</v>
      </c>
      <c r="R26" s="13">
        <v>84</v>
      </c>
      <c r="S26" s="13">
        <v>55</v>
      </c>
      <c r="T26" s="13">
        <v>29</v>
      </c>
      <c r="U26" s="13" t="s">
        <v>40</v>
      </c>
      <c r="V26" s="13" t="s">
        <v>40</v>
      </c>
      <c r="W26" s="13" t="s">
        <v>40</v>
      </c>
      <c r="X26" s="13" t="s">
        <v>40</v>
      </c>
      <c r="Y26" s="13" t="s">
        <v>40</v>
      </c>
      <c r="Z26" s="13" t="s">
        <v>40</v>
      </c>
      <c r="AA26" s="13" t="s">
        <v>40</v>
      </c>
      <c r="AB26" s="37" t="s">
        <v>40</v>
      </c>
      <c r="AC26" s="2" t="s">
        <v>40</v>
      </c>
      <c r="AD26" s="13" t="s">
        <v>40</v>
      </c>
      <c r="AE26" s="13" t="s">
        <v>40</v>
      </c>
      <c r="AF26" s="13" t="s">
        <v>40</v>
      </c>
      <c r="AG26" s="13" t="s">
        <v>40</v>
      </c>
      <c r="AH26" s="13" t="s">
        <v>40</v>
      </c>
      <c r="AI26" s="13" t="s">
        <v>40</v>
      </c>
      <c r="AJ26" s="13" t="s">
        <v>40</v>
      </c>
      <c r="AK26" s="13">
        <v>561</v>
      </c>
      <c r="AL26" s="13">
        <v>3554</v>
      </c>
      <c r="AM26" s="13">
        <v>2833</v>
      </c>
      <c r="AN26" s="13">
        <v>721</v>
      </c>
      <c r="AO26" s="13">
        <v>561</v>
      </c>
      <c r="AP26" s="13">
        <v>3554</v>
      </c>
      <c r="AQ26" s="13">
        <v>2833</v>
      </c>
      <c r="AR26" s="13">
        <v>721</v>
      </c>
      <c r="AS26" s="13">
        <v>410</v>
      </c>
      <c r="AT26" s="13">
        <v>8089</v>
      </c>
      <c r="AU26" s="13">
        <v>5818</v>
      </c>
      <c r="AV26" s="13">
        <v>2271</v>
      </c>
      <c r="AW26" s="13">
        <v>410</v>
      </c>
      <c r="AX26" s="13">
        <v>8089</v>
      </c>
      <c r="AY26" s="13">
        <v>5818</v>
      </c>
      <c r="AZ26" s="37">
        <v>2271</v>
      </c>
      <c r="BA26" s="2">
        <v>8</v>
      </c>
      <c r="BB26" s="13">
        <v>353</v>
      </c>
      <c r="BC26" s="13">
        <v>267</v>
      </c>
      <c r="BD26" s="13">
        <v>86</v>
      </c>
      <c r="BE26" s="13">
        <v>5</v>
      </c>
      <c r="BF26" s="13">
        <v>284</v>
      </c>
      <c r="BG26" s="13">
        <v>210</v>
      </c>
      <c r="BH26" s="13">
        <v>74</v>
      </c>
      <c r="BI26" s="13">
        <v>76</v>
      </c>
      <c r="BJ26" s="13">
        <v>960</v>
      </c>
      <c r="BK26" s="13">
        <v>673</v>
      </c>
      <c r="BL26" s="13">
        <v>287</v>
      </c>
      <c r="BM26" s="13">
        <v>75</v>
      </c>
      <c r="BN26" s="13">
        <v>955</v>
      </c>
      <c r="BO26" s="13">
        <v>670</v>
      </c>
      <c r="BP26" s="13">
        <v>285</v>
      </c>
      <c r="BQ26" s="13">
        <v>101</v>
      </c>
      <c r="BR26" s="13">
        <v>2558</v>
      </c>
      <c r="BS26" s="13">
        <v>2187</v>
      </c>
      <c r="BT26" s="13">
        <v>371</v>
      </c>
      <c r="BU26" s="13">
        <v>101</v>
      </c>
      <c r="BV26" s="13">
        <v>2558</v>
      </c>
      <c r="BW26" s="13">
        <v>2187</v>
      </c>
      <c r="BX26" s="13">
        <v>371</v>
      </c>
      <c r="BY26" s="13">
        <v>1327</v>
      </c>
      <c r="BZ26" s="13">
        <v>8423</v>
      </c>
      <c r="CA26" s="13">
        <v>4032</v>
      </c>
      <c r="CB26" s="13">
        <v>4391</v>
      </c>
      <c r="CC26" s="13">
        <v>1327</v>
      </c>
      <c r="CD26" s="13">
        <v>8423</v>
      </c>
      <c r="CE26" s="13">
        <v>4032</v>
      </c>
      <c r="CF26" s="13">
        <v>4391</v>
      </c>
      <c r="CG26" s="13">
        <v>80</v>
      </c>
      <c r="CH26" s="13">
        <v>878</v>
      </c>
      <c r="CI26" s="13">
        <v>342</v>
      </c>
      <c r="CJ26" s="13">
        <v>536</v>
      </c>
      <c r="CK26" s="13">
        <v>80</v>
      </c>
      <c r="CL26" s="13">
        <v>878</v>
      </c>
      <c r="CM26" s="13">
        <v>342</v>
      </c>
      <c r="CN26" s="13">
        <v>536</v>
      </c>
      <c r="CO26" s="13">
        <v>614</v>
      </c>
      <c r="CP26" s="13">
        <v>1512</v>
      </c>
      <c r="CQ26" s="13">
        <v>899</v>
      </c>
      <c r="CR26" s="13">
        <v>613</v>
      </c>
      <c r="CS26" s="13">
        <v>614</v>
      </c>
      <c r="CT26" s="13">
        <v>1512</v>
      </c>
      <c r="CU26" s="13">
        <v>899</v>
      </c>
      <c r="CV26" s="13">
        <v>613</v>
      </c>
      <c r="CW26" s="13">
        <v>239</v>
      </c>
      <c r="CX26" s="13">
        <v>1883</v>
      </c>
      <c r="CY26" s="13">
        <v>1044</v>
      </c>
      <c r="CZ26" s="13">
        <v>839</v>
      </c>
      <c r="DA26" s="13">
        <v>239</v>
      </c>
      <c r="DB26" s="13">
        <v>1883</v>
      </c>
      <c r="DC26" s="13">
        <v>1044</v>
      </c>
      <c r="DD26" s="13">
        <v>839</v>
      </c>
      <c r="DE26" s="13">
        <v>890</v>
      </c>
      <c r="DF26" s="13">
        <v>5562</v>
      </c>
      <c r="DG26" s="13">
        <v>1894</v>
      </c>
      <c r="DH26" s="13">
        <v>3668</v>
      </c>
      <c r="DI26" s="13">
        <v>889</v>
      </c>
      <c r="DJ26" s="13">
        <v>5554</v>
      </c>
      <c r="DK26" s="13">
        <v>1888</v>
      </c>
      <c r="DL26" s="13">
        <v>3666</v>
      </c>
      <c r="DM26" s="13">
        <v>489</v>
      </c>
      <c r="DN26" s="13">
        <v>2362</v>
      </c>
      <c r="DO26" s="13">
        <v>866</v>
      </c>
      <c r="DP26" s="13">
        <v>1496</v>
      </c>
      <c r="DQ26" s="13">
        <v>486</v>
      </c>
      <c r="DR26" s="13">
        <v>2320</v>
      </c>
      <c r="DS26" s="13">
        <v>842</v>
      </c>
      <c r="DT26" s="13">
        <v>1478</v>
      </c>
      <c r="DU26" s="13">
        <v>257</v>
      </c>
      <c r="DV26" s="13">
        <v>2635</v>
      </c>
      <c r="DW26" s="13">
        <v>1162</v>
      </c>
      <c r="DX26" s="13">
        <v>1473</v>
      </c>
      <c r="DY26" s="13">
        <v>211</v>
      </c>
      <c r="DZ26" s="13">
        <v>1513</v>
      </c>
      <c r="EA26" s="13">
        <v>728</v>
      </c>
      <c r="EB26" s="13">
        <v>785</v>
      </c>
      <c r="EC26" s="13">
        <v>358</v>
      </c>
      <c r="ED26" s="13">
        <v>4645</v>
      </c>
      <c r="EE26" s="13">
        <v>1168</v>
      </c>
      <c r="EF26" s="13">
        <v>3477</v>
      </c>
      <c r="EG26" s="13">
        <v>329</v>
      </c>
      <c r="EH26" s="13">
        <v>4231</v>
      </c>
      <c r="EI26" s="13">
        <v>1083</v>
      </c>
      <c r="EJ26" s="13">
        <v>3148</v>
      </c>
      <c r="EK26" s="13">
        <v>22</v>
      </c>
      <c r="EL26" s="13">
        <v>348</v>
      </c>
      <c r="EM26" s="13">
        <v>210</v>
      </c>
      <c r="EN26" s="13">
        <v>138</v>
      </c>
      <c r="EO26" s="13">
        <v>22</v>
      </c>
      <c r="EP26" s="13">
        <v>348</v>
      </c>
      <c r="EQ26" s="13">
        <v>210</v>
      </c>
      <c r="ER26" s="13">
        <v>138</v>
      </c>
      <c r="ES26" s="13">
        <v>326</v>
      </c>
      <c r="ET26" s="13">
        <v>4200</v>
      </c>
      <c r="EU26" s="13">
        <v>2581</v>
      </c>
      <c r="EV26" s="13">
        <v>1619</v>
      </c>
      <c r="EW26" s="13">
        <v>323</v>
      </c>
      <c r="EX26" s="13">
        <v>4164</v>
      </c>
      <c r="EY26" s="13">
        <v>2547</v>
      </c>
      <c r="EZ26" s="13">
        <v>1617</v>
      </c>
      <c r="FA26" s="13">
        <v>19</v>
      </c>
      <c r="FB26" s="13">
        <v>870</v>
      </c>
      <c r="FC26" s="13">
        <v>688</v>
      </c>
      <c r="FD26" s="13">
        <v>182</v>
      </c>
      <c r="FE26" s="1"/>
      <c r="FF26" s="1"/>
      <c r="FG26" s="1"/>
      <c r="FH26" s="1"/>
    </row>
    <row r="27" spans="1:164" s="25" customFormat="1" ht="16.5" customHeight="1">
      <c r="A27" s="8">
        <v>207</v>
      </c>
      <c r="B27" s="8"/>
      <c r="C27" s="12" t="s">
        <v>119</v>
      </c>
      <c r="D27" s="22"/>
      <c r="E27" s="2">
        <v>6039</v>
      </c>
      <c r="F27" s="13">
        <v>57474</v>
      </c>
      <c r="G27" s="13">
        <v>31524</v>
      </c>
      <c r="H27" s="13">
        <v>25935</v>
      </c>
      <c r="I27" s="13">
        <v>5912</v>
      </c>
      <c r="J27" s="13">
        <v>54105</v>
      </c>
      <c r="K27" s="13">
        <v>29898</v>
      </c>
      <c r="L27" s="13">
        <v>24192</v>
      </c>
      <c r="M27" s="13">
        <v>35</v>
      </c>
      <c r="N27" s="13">
        <v>354</v>
      </c>
      <c r="O27" s="13">
        <v>256</v>
      </c>
      <c r="P27" s="13">
        <v>98</v>
      </c>
      <c r="Q27" s="13">
        <v>32</v>
      </c>
      <c r="R27" s="13">
        <v>349</v>
      </c>
      <c r="S27" s="13">
        <v>252</v>
      </c>
      <c r="T27" s="13">
        <v>97</v>
      </c>
      <c r="U27" s="13">
        <v>11</v>
      </c>
      <c r="V27" s="13">
        <v>96</v>
      </c>
      <c r="W27" s="13">
        <v>52</v>
      </c>
      <c r="X27" s="13">
        <v>44</v>
      </c>
      <c r="Y27" s="13">
        <v>11</v>
      </c>
      <c r="Z27" s="13">
        <v>96</v>
      </c>
      <c r="AA27" s="13">
        <v>52</v>
      </c>
      <c r="AB27" s="37">
        <v>44</v>
      </c>
      <c r="AC27" s="2">
        <v>5</v>
      </c>
      <c r="AD27" s="13">
        <v>38</v>
      </c>
      <c r="AE27" s="13">
        <v>25</v>
      </c>
      <c r="AF27" s="13">
        <v>13</v>
      </c>
      <c r="AG27" s="13">
        <v>5</v>
      </c>
      <c r="AH27" s="13">
        <v>38</v>
      </c>
      <c r="AI27" s="13">
        <v>25</v>
      </c>
      <c r="AJ27" s="13">
        <v>13</v>
      </c>
      <c r="AK27" s="13">
        <v>774</v>
      </c>
      <c r="AL27" s="13">
        <v>3925</v>
      </c>
      <c r="AM27" s="13">
        <v>3131</v>
      </c>
      <c r="AN27" s="13">
        <v>794</v>
      </c>
      <c r="AO27" s="13">
        <v>774</v>
      </c>
      <c r="AP27" s="13">
        <v>3925</v>
      </c>
      <c r="AQ27" s="13">
        <v>3131</v>
      </c>
      <c r="AR27" s="13">
        <v>794</v>
      </c>
      <c r="AS27" s="13">
        <v>730</v>
      </c>
      <c r="AT27" s="13">
        <v>19463</v>
      </c>
      <c r="AU27" s="13">
        <v>13465</v>
      </c>
      <c r="AV27" s="13">
        <v>5998</v>
      </c>
      <c r="AW27" s="13">
        <v>730</v>
      </c>
      <c r="AX27" s="13">
        <v>19463</v>
      </c>
      <c r="AY27" s="13">
        <v>13465</v>
      </c>
      <c r="AZ27" s="37">
        <v>5998</v>
      </c>
      <c r="BA27" s="2">
        <v>8</v>
      </c>
      <c r="BB27" s="13">
        <v>74</v>
      </c>
      <c r="BC27" s="13">
        <v>65</v>
      </c>
      <c r="BD27" s="13">
        <v>9</v>
      </c>
      <c r="BE27" s="13">
        <v>4</v>
      </c>
      <c r="BF27" s="13">
        <v>21</v>
      </c>
      <c r="BG27" s="13">
        <v>20</v>
      </c>
      <c r="BH27" s="13">
        <v>1</v>
      </c>
      <c r="BI27" s="13">
        <v>27</v>
      </c>
      <c r="BJ27" s="13">
        <v>174</v>
      </c>
      <c r="BK27" s="13">
        <v>81</v>
      </c>
      <c r="BL27" s="13">
        <v>93</v>
      </c>
      <c r="BM27" s="13">
        <v>27</v>
      </c>
      <c r="BN27" s="13">
        <v>174</v>
      </c>
      <c r="BO27" s="13">
        <v>81</v>
      </c>
      <c r="BP27" s="13">
        <v>93</v>
      </c>
      <c r="BQ27" s="13">
        <v>107</v>
      </c>
      <c r="BR27" s="13">
        <v>1872</v>
      </c>
      <c r="BS27" s="13">
        <v>1495</v>
      </c>
      <c r="BT27" s="13">
        <v>377</v>
      </c>
      <c r="BU27" s="13">
        <v>107</v>
      </c>
      <c r="BV27" s="13">
        <v>1872</v>
      </c>
      <c r="BW27" s="13">
        <v>1495</v>
      </c>
      <c r="BX27" s="13">
        <v>377</v>
      </c>
      <c r="BY27" s="13">
        <v>1527</v>
      </c>
      <c r="BZ27" s="13">
        <v>9757</v>
      </c>
      <c r="CA27" s="13">
        <v>4238</v>
      </c>
      <c r="CB27" s="13">
        <v>5504</v>
      </c>
      <c r="CC27" s="13">
        <v>1527</v>
      </c>
      <c r="CD27" s="13">
        <v>9757</v>
      </c>
      <c r="CE27" s="13">
        <v>4238</v>
      </c>
      <c r="CF27" s="13">
        <v>5504</v>
      </c>
      <c r="CG27" s="13">
        <v>94</v>
      </c>
      <c r="CH27" s="13">
        <v>802</v>
      </c>
      <c r="CI27" s="13">
        <v>342</v>
      </c>
      <c r="CJ27" s="13">
        <v>460</v>
      </c>
      <c r="CK27" s="13">
        <v>94</v>
      </c>
      <c r="CL27" s="13">
        <v>802</v>
      </c>
      <c r="CM27" s="13">
        <v>342</v>
      </c>
      <c r="CN27" s="13">
        <v>460</v>
      </c>
      <c r="CO27" s="13">
        <v>194</v>
      </c>
      <c r="CP27" s="13">
        <v>480</v>
      </c>
      <c r="CQ27" s="13">
        <v>287</v>
      </c>
      <c r="CR27" s="13">
        <v>193</v>
      </c>
      <c r="CS27" s="13">
        <v>193</v>
      </c>
      <c r="CT27" s="13">
        <v>469</v>
      </c>
      <c r="CU27" s="13">
        <v>279</v>
      </c>
      <c r="CV27" s="13">
        <v>190</v>
      </c>
      <c r="CW27" s="13">
        <v>200</v>
      </c>
      <c r="CX27" s="13">
        <v>916</v>
      </c>
      <c r="CY27" s="13">
        <v>546</v>
      </c>
      <c r="CZ27" s="13">
        <v>370</v>
      </c>
      <c r="DA27" s="13">
        <v>195</v>
      </c>
      <c r="DB27" s="13">
        <v>823</v>
      </c>
      <c r="DC27" s="13">
        <v>470</v>
      </c>
      <c r="DD27" s="13">
        <v>353</v>
      </c>
      <c r="DE27" s="13">
        <v>807</v>
      </c>
      <c r="DF27" s="13">
        <v>4411</v>
      </c>
      <c r="DG27" s="13">
        <v>1432</v>
      </c>
      <c r="DH27" s="13">
        <v>2979</v>
      </c>
      <c r="DI27" s="13">
        <v>805</v>
      </c>
      <c r="DJ27" s="13">
        <v>4380</v>
      </c>
      <c r="DK27" s="13">
        <v>1419</v>
      </c>
      <c r="DL27" s="13">
        <v>2961</v>
      </c>
      <c r="DM27" s="13">
        <v>500</v>
      </c>
      <c r="DN27" s="13">
        <v>2641</v>
      </c>
      <c r="DO27" s="13">
        <v>1073</v>
      </c>
      <c r="DP27" s="13">
        <v>1568</v>
      </c>
      <c r="DQ27" s="13">
        <v>498</v>
      </c>
      <c r="DR27" s="13">
        <v>2632</v>
      </c>
      <c r="DS27" s="13">
        <v>1064</v>
      </c>
      <c r="DT27" s="13">
        <v>1568</v>
      </c>
      <c r="DU27" s="13">
        <v>251</v>
      </c>
      <c r="DV27" s="13">
        <v>2187</v>
      </c>
      <c r="DW27" s="13">
        <v>1017</v>
      </c>
      <c r="DX27" s="13">
        <v>1170</v>
      </c>
      <c r="DY27" s="13">
        <v>198</v>
      </c>
      <c r="DZ27" s="13">
        <v>967</v>
      </c>
      <c r="EA27" s="13">
        <v>445</v>
      </c>
      <c r="EB27" s="13">
        <v>522</v>
      </c>
      <c r="EC27" s="13">
        <v>333</v>
      </c>
      <c r="ED27" s="13">
        <v>4908</v>
      </c>
      <c r="EE27" s="13">
        <v>1105</v>
      </c>
      <c r="EF27" s="13">
        <v>3803</v>
      </c>
      <c r="EG27" s="13">
        <v>314</v>
      </c>
      <c r="EH27" s="13">
        <v>4087</v>
      </c>
      <c r="EI27" s="13">
        <v>985</v>
      </c>
      <c r="EJ27" s="13">
        <v>3102</v>
      </c>
      <c r="EK27" s="13">
        <v>42</v>
      </c>
      <c r="EL27" s="13">
        <v>548</v>
      </c>
      <c r="EM27" s="13">
        <v>357</v>
      </c>
      <c r="EN27" s="13">
        <v>191</v>
      </c>
      <c r="EO27" s="13">
        <v>42</v>
      </c>
      <c r="EP27" s="13">
        <v>548</v>
      </c>
      <c r="EQ27" s="13">
        <v>357</v>
      </c>
      <c r="ER27" s="13">
        <v>191</v>
      </c>
      <c r="ES27" s="13">
        <v>360</v>
      </c>
      <c r="ET27" s="13">
        <v>3734</v>
      </c>
      <c r="EU27" s="13">
        <v>1808</v>
      </c>
      <c r="EV27" s="13">
        <v>1926</v>
      </c>
      <c r="EW27" s="13">
        <v>356</v>
      </c>
      <c r="EX27" s="13">
        <v>3702</v>
      </c>
      <c r="EY27" s="13">
        <v>1778</v>
      </c>
      <c r="EZ27" s="13">
        <v>1924</v>
      </c>
      <c r="FA27" s="13">
        <v>34</v>
      </c>
      <c r="FB27" s="13">
        <v>1094</v>
      </c>
      <c r="FC27" s="13">
        <v>749</v>
      </c>
      <c r="FD27" s="13">
        <v>345</v>
      </c>
      <c r="FE27" s="1"/>
      <c r="FF27" s="1"/>
      <c r="FG27" s="1"/>
      <c r="FH27" s="1"/>
    </row>
    <row r="28" spans="1:164" s="25" customFormat="1" ht="16.5" customHeight="1">
      <c r="A28" s="8">
        <v>208</v>
      </c>
      <c r="B28" s="8"/>
      <c r="C28" s="12" t="s">
        <v>120</v>
      </c>
      <c r="D28" s="22"/>
      <c r="E28" s="2">
        <v>5019</v>
      </c>
      <c r="F28" s="13">
        <v>32534</v>
      </c>
      <c r="G28" s="13">
        <v>16338</v>
      </c>
      <c r="H28" s="13">
        <v>16172</v>
      </c>
      <c r="I28" s="13">
        <v>4915</v>
      </c>
      <c r="J28" s="13">
        <v>30939</v>
      </c>
      <c r="K28" s="13">
        <v>15506</v>
      </c>
      <c r="L28" s="13">
        <v>15409</v>
      </c>
      <c r="M28" s="13">
        <v>10</v>
      </c>
      <c r="N28" s="13">
        <v>62</v>
      </c>
      <c r="O28" s="13">
        <v>43</v>
      </c>
      <c r="P28" s="13">
        <v>19</v>
      </c>
      <c r="Q28" s="13">
        <v>10</v>
      </c>
      <c r="R28" s="13">
        <v>62</v>
      </c>
      <c r="S28" s="13">
        <v>43</v>
      </c>
      <c r="T28" s="13">
        <v>19</v>
      </c>
      <c r="U28" s="13">
        <v>4</v>
      </c>
      <c r="V28" s="13">
        <v>70</v>
      </c>
      <c r="W28" s="13">
        <v>62</v>
      </c>
      <c r="X28" s="13">
        <v>8</v>
      </c>
      <c r="Y28" s="13">
        <v>4</v>
      </c>
      <c r="Z28" s="13">
        <v>70</v>
      </c>
      <c r="AA28" s="13">
        <v>62</v>
      </c>
      <c r="AB28" s="37">
        <v>8</v>
      </c>
      <c r="AC28" s="2">
        <v>1</v>
      </c>
      <c r="AD28" s="13">
        <v>15</v>
      </c>
      <c r="AE28" s="13">
        <v>11</v>
      </c>
      <c r="AF28" s="13">
        <v>4</v>
      </c>
      <c r="AG28" s="13">
        <v>1</v>
      </c>
      <c r="AH28" s="13">
        <v>15</v>
      </c>
      <c r="AI28" s="13">
        <v>11</v>
      </c>
      <c r="AJ28" s="13">
        <v>4</v>
      </c>
      <c r="AK28" s="13">
        <v>528</v>
      </c>
      <c r="AL28" s="13">
        <v>2508</v>
      </c>
      <c r="AM28" s="13">
        <v>1996</v>
      </c>
      <c r="AN28" s="13">
        <v>512</v>
      </c>
      <c r="AO28" s="13">
        <v>528</v>
      </c>
      <c r="AP28" s="13">
        <v>2508</v>
      </c>
      <c r="AQ28" s="13">
        <v>1996</v>
      </c>
      <c r="AR28" s="13">
        <v>512</v>
      </c>
      <c r="AS28" s="13">
        <v>163</v>
      </c>
      <c r="AT28" s="13">
        <v>1149</v>
      </c>
      <c r="AU28" s="13">
        <v>661</v>
      </c>
      <c r="AV28" s="13">
        <v>488</v>
      </c>
      <c r="AW28" s="13">
        <v>163</v>
      </c>
      <c r="AX28" s="13">
        <v>1149</v>
      </c>
      <c r="AY28" s="13">
        <v>661</v>
      </c>
      <c r="AZ28" s="37">
        <v>488</v>
      </c>
      <c r="BA28" s="2">
        <v>7</v>
      </c>
      <c r="BB28" s="13">
        <v>227</v>
      </c>
      <c r="BC28" s="13">
        <v>198</v>
      </c>
      <c r="BD28" s="13">
        <v>29</v>
      </c>
      <c r="BE28" s="13">
        <v>5</v>
      </c>
      <c r="BF28" s="13">
        <v>185</v>
      </c>
      <c r="BG28" s="13">
        <v>161</v>
      </c>
      <c r="BH28" s="13">
        <v>24</v>
      </c>
      <c r="BI28" s="13">
        <v>25</v>
      </c>
      <c r="BJ28" s="13">
        <v>140</v>
      </c>
      <c r="BK28" s="13">
        <v>78</v>
      </c>
      <c r="BL28" s="13">
        <v>62</v>
      </c>
      <c r="BM28" s="13">
        <v>25</v>
      </c>
      <c r="BN28" s="13">
        <v>140</v>
      </c>
      <c r="BO28" s="13">
        <v>78</v>
      </c>
      <c r="BP28" s="13">
        <v>62</v>
      </c>
      <c r="BQ28" s="13">
        <v>57</v>
      </c>
      <c r="BR28" s="13">
        <v>1315</v>
      </c>
      <c r="BS28" s="13">
        <v>1141</v>
      </c>
      <c r="BT28" s="13">
        <v>174</v>
      </c>
      <c r="BU28" s="13">
        <v>57</v>
      </c>
      <c r="BV28" s="13">
        <v>1315</v>
      </c>
      <c r="BW28" s="13">
        <v>1141</v>
      </c>
      <c r="BX28" s="13">
        <v>174</v>
      </c>
      <c r="BY28" s="13">
        <v>1239</v>
      </c>
      <c r="BZ28" s="13">
        <v>6925</v>
      </c>
      <c r="CA28" s="13">
        <v>3332</v>
      </c>
      <c r="CB28" s="13">
        <v>3569</v>
      </c>
      <c r="CC28" s="13">
        <v>1239</v>
      </c>
      <c r="CD28" s="13">
        <v>6925</v>
      </c>
      <c r="CE28" s="13">
        <v>3332</v>
      </c>
      <c r="CF28" s="13">
        <v>3569</v>
      </c>
      <c r="CG28" s="13">
        <v>60</v>
      </c>
      <c r="CH28" s="13">
        <v>494</v>
      </c>
      <c r="CI28" s="13">
        <v>184</v>
      </c>
      <c r="CJ28" s="13">
        <v>310</v>
      </c>
      <c r="CK28" s="13">
        <v>60</v>
      </c>
      <c r="CL28" s="13">
        <v>494</v>
      </c>
      <c r="CM28" s="13">
        <v>184</v>
      </c>
      <c r="CN28" s="13">
        <v>310</v>
      </c>
      <c r="CO28" s="13">
        <v>470</v>
      </c>
      <c r="CP28" s="13">
        <v>1438</v>
      </c>
      <c r="CQ28" s="13">
        <v>843</v>
      </c>
      <c r="CR28" s="13">
        <v>595</v>
      </c>
      <c r="CS28" s="13">
        <v>468</v>
      </c>
      <c r="CT28" s="13">
        <v>1427</v>
      </c>
      <c r="CU28" s="13">
        <v>833</v>
      </c>
      <c r="CV28" s="13">
        <v>594</v>
      </c>
      <c r="CW28" s="13">
        <v>127</v>
      </c>
      <c r="CX28" s="13">
        <v>489</v>
      </c>
      <c r="CY28" s="13">
        <v>313</v>
      </c>
      <c r="CZ28" s="13">
        <v>176</v>
      </c>
      <c r="DA28" s="13">
        <v>125</v>
      </c>
      <c r="DB28" s="13">
        <v>476</v>
      </c>
      <c r="DC28" s="13">
        <v>303</v>
      </c>
      <c r="DD28" s="13">
        <v>173</v>
      </c>
      <c r="DE28" s="13">
        <v>1204</v>
      </c>
      <c r="DF28" s="13">
        <v>7939</v>
      </c>
      <c r="DG28" s="13">
        <v>3343</v>
      </c>
      <c r="DH28" s="13">
        <v>4596</v>
      </c>
      <c r="DI28" s="13">
        <v>1200</v>
      </c>
      <c r="DJ28" s="13">
        <v>7928</v>
      </c>
      <c r="DK28" s="13">
        <v>3339</v>
      </c>
      <c r="DL28" s="13">
        <v>4589</v>
      </c>
      <c r="DM28" s="13">
        <v>420</v>
      </c>
      <c r="DN28" s="13">
        <v>2421</v>
      </c>
      <c r="DO28" s="13">
        <v>938</v>
      </c>
      <c r="DP28" s="13">
        <v>1483</v>
      </c>
      <c r="DQ28" s="13">
        <v>414</v>
      </c>
      <c r="DR28" s="13">
        <v>2227</v>
      </c>
      <c r="DS28" s="13">
        <v>901</v>
      </c>
      <c r="DT28" s="13">
        <v>1326</v>
      </c>
      <c r="DU28" s="13">
        <v>187</v>
      </c>
      <c r="DV28" s="13">
        <v>958</v>
      </c>
      <c r="DW28" s="13">
        <v>400</v>
      </c>
      <c r="DX28" s="13">
        <v>558</v>
      </c>
      <c r="DY28" s="13">
        <v>146</v>
      </c>
      <c r="DZ28" s="13">
        <v>528</v>
      </c>
      <c r="EA28" s="13">
        <v>235</v>
      </c>
      <c r="EB28" s="13">
        <v>293</v>
      </c>
      <c r="EC28" s="13">
        <v>236</v>
      </c>
      <c r="ED28" s="13">
        <v>3274</v>
      </c>
      <c r="EE28" s="13">
        <v>918</v>
      </c>
      <c r="EF28" s="13">
        <v>2356</v>
      </c>
      <c r="EG28" s="13">
        <v>225</v>
      </c>
      <c r="EH28" s="13">
        <v>2995</v>
      </c>
      <c r="EI28" s="13">
        <v>852</v>
      </c>
      <c r="EJ28" s="13">
        <v>2143</v>
      </c>
      <c r="EK28" s="13">
        <v>23</v>
      </c>
      <c r="EL28" s="13">
        <v>300</v>
      </c>
      <c r="EM28" s="13">
        <v>188</v>
      </c>
      <c r="EN28" s="13">
        <v>112</v>
      </c>
      <c r="EO28" s="13">
        <v>23</v>
      </c>
      <c r="EP28" s="13">
        <v>300</v>
      </c>
      <c r="EQ28" s="13">
        <v>188</v>
      </c>
      <c r="ER28" s="13">
        <v>112</v>
      </c>
      <c r="ES28" s="13">
        <v>235</v>
      </c>
      <c r="ET28" s="13">
        <v>2288</v>
      </c>
      <c r="EU28" s="13">
        <v>1271</v>
      </c>
      <c r="EV28" s="13">
        <v>1017</v>
      </c>
      <c r="EW28" s="13">
        <v>222</v>
      </c>
      <c r="EX28" s="13">
        <v>2195</v>
      </c>
      <c r="EY28" s="13">
        <v>1186</v>
      </c>
      <c r="EZ28" s="13">
        <v>1009</v>
      </c>
      <c r="FA28" s="13">
        <v>23</v>
      </c>
      <c r="FB28" s="13">
        <v>522</v>
      </c>
      <c r="FC28" s="13">
        <v>418</v>
      </c>
      <c r="FD28" s="13">
        <v>104</v>
      </c>
      <c r="FE28" s="1"/>
      <c r="FF28" s="1"/>
      <c r="FG28" s="1"/>
      <c r="FH28" s="1"/>
    </row>
    <row r="29" spans="1:164" s="25" customFormat="1" ht="16.5" customHeight="1">
      <c r="A29" s="8">
        <v>209</v>
      </c>
      <c r="B29" s="8"/>
      <c r="C29" s="12" t="s">
        <v>121</v>
      </c>
      <c r="D29" s="22"/>
      <c r="E29" s="2">
        <v>4882</v>
      </c>
      <c r="F29" s="13">
        <v>44536</v>
      </c>
      <c r="G29" s="13">
        <v>24098</v>
      </c>
      <c r="H29" s="13">
        <v>20438</v>
      </c>
      <c r="I29" s="13">
        <v>4755</v>
      </c>
      <c r="J29" s="13">
        <v>39958</v>
      </c>
      <c r="K29" s="13">
        <v>21926</v>
      </c>
      <c r="L29" s="13">
        <v>18032</v>
      </c>
      <c r="M29" s="13">
        <v>15</v>
      </c>
      <c r="N29" s="13">
        <v>188</v>
      </c>
      <c r="O29" s="13">
        <v>153</v>
      </c>
      <c r="P29" s="13">
        <v>35</v>
      </c>
      <c r="Q29" s="13">
        <v>14</v>
      </c>
      <c r="R29" s="13">
        <v>154</v>
      </c>
      <c r="S29" s="13">
        <v>119</v>
      </c>
      <c r="T29" s="13">
        <v>35</v>
      </c>
      <c r="U29" s="13" t="s">
        <v>40</v>
      </c>
      <c r="V29" s="13" t="s">
        <v>40</v>
      </c>
      <c r="W29" s="13" t="s">
        <v>40</v>
      </c>
      <c r="X29" s="13" t="s">
        <v>40</v>
      </c>
      <c r="Y29" s="13" t="s">
        <v>40</v>
      </c>
      <c r="Z29" s="13" t="s">
        <v>40</v>
      </c>
      <c r="AA29" s="13" t="s">
        <v>40</v>
      </c>
      <c r="AB29" s="37" t="s">
        <v>40</v>
      </c>
      <c r="AC29" s="2">
        <v>13</v>
      </c>
      <c r="AD29" s="13">
        <v>149</v>
      </c>
      <c r="AE29" s="13">
        <v>115</v>
      </c>
      <c r="AF29" s="13">
        <v>34</v>
      </c>
      <c r="AG29" s="13">
        <v>13</v>
      </c>
      <c r="AH29" s="13">
        <v>149</v>
      </c>
      <c r="AI29" s="13">
        <v>115</v>
      </c>
      <c r="AJ29" s="13">
        <v>34</v>
      </c>
      <c r="AK29" s="13">
        <v>599</v>
      </c>
      <c r="AL29" s="13">
        <v>3346</v>
      </c>
      <c r="AM29" s="13">
        <v>2696</v>
      </c>
      <c r="AN29" s="13">
        <v>650</v>
      </c>
      <c r="AO29" s="13">
        <v>599</v>
      </c>
      <c r="AP29" s="13">
        <v>3346</v>
      </c>
      <c r="AQ29" s="13">
        <v>2696</v>
      </c>
      <c r="AR29" s="13">
        <v>650</v>
      </c>
      <c r="AS29" s="13">
        <v>693</v>
      </c>
      <c r="AT29" s="13">
        <v>13078</v>
      </c>
      <c r="AU29" s="13">
        <v>8378</v>
      </c>
      <c r="AV29" s="13">
        <v>4700</v>
      </c>
      <c r="AW29" s="13">
        <v>693</v>
      </c>
      <c r="AX29" s="13">
        <v>13078</v>
      </c>
      <c r="AY29" s="13">
        <v>8378</v>
      </c>
      <c r="AZ29" s="37">
        <v>4700</v>
      </c>
      <c r="BA29" s="2">
        <v>8</v>
      </c>
      <c r="BB29" s="13">
        <v>256</v>
      </c>
      <c r="BC29" s="13">
        <v>214</v>
      </c>
      <c r="BD29" s="13">
        <v>42</v>
      </c>
      <c r="BE29" s="13">
        <v>4</v>
      </c>
      <c r="BF29" s="13">
        <v>184</v>
      </c>
      <c r="BG29" s="13">
        <v>153</v>
      </c>
      <c r="BH29" s="13">
        <v>31</v>
      </c>
      <c r="BI29" s="13">
        <v>24</v>
      </c>
      <c r="BJ29" s="13">
        <v>125</v>
      </c>
      <c r="BK29" s="13">
        <v>55</v>
      </c>
      <c r="BL29" s="13">
        <v>70</v>
      </c>
      <c r="BM29" s="13">
        <v>24</v>
      </c>
      <c r="BN29" s="13">
        <v>125</v>
      </c>
      <c r="BO29" s="13">
        <v>55</v>
      </c>
      <c r="BP29" s="13">
        <v>70</v>
      </c>
      <c r="BQ29" s="13">
        <v>97</v>
      </c>
      <c r="BR29" s="13">
        <v>1889</v>
      </c>
      <c r="BS29" s="13">
        <v>1578</v>
      </c>
      <c r="BT29" s="13">
        <v>311</v>
      </c>
      <c r="BU29" s="13">
        <v>97</v>
      </c>
      <c r="BV29" s="13">
        <v>1889</v>
      </c>
      <c r="BW29" s="13">
        <v>1578</v>
      </c>
      <c r="BX29" s="13">
        <v>311</v>
      </c>
      <c r="BY29" s="13">
        <v>1249</v>
      </c>
      <c r="BZ29" s="13">
        <v>8092</v>
      </c>
      <c r="CA29" s="13">
        <v>3461</v>
      </c>
      <c r="CB29" s="13">
        <v>4631</v>
      </c>
      <c r="CC29" s="13">
        <v>1249</v>
      </c>
      <c r="CD29" s="13">
        <v>8092</v>
      </c>
      <c r="CE29" s="13">
        <v>3461</v>
      </c>
      <c r="CF29" s="13">
        <v>4631</v>
      </c>
      <c r="CG29" s="13">
        <v>63</v>
      </c>
      <c r="CH29" s="13">
        <v>896</v>
      </c>
      <c r="CI29" s="13">
        <v>427</v>
      </c>
      <c r="CJ29" s="13">
        <v>469</v>
      </c>
      <c r="CK29" s="13">
        <v>63</v>
      </c>
      <c r="CL29" s="13">
        <v>896</v>
      </c>
      <c r="CM29" s="13">
        <v>427</v>
      </c>
      <c r="CN29" s="13">
        <v>469</v>
      </c>
      <c r="CO29" s="13">
        <v>272</v>
      </c>
      <c r="CP29" s="13">
        <v>664</v>
      </c>
      <c r="CQ29" s="13">
        <v>412</v>
      </c>
      <c r="CR29" s="13">
        <v>252</v>
      </c>
      <c r="CS29" s="13">
        <v>272</v>
      </c>
      <c r="CT29" s="13">
        <v>664</v>
      </c>
      <c r="CU29" s="13">
        <v>412</v>
      </c>
      <c r="CV29" s="13">
        <v>252</v>
      </c>
      <c r="CW29" s="13">
        <v>191</v>
      </c>
      <c r="CX29" s="13">
        <v>1337</v>
      </c>
      <c r="CY29" s="13">
        <v>815</v>
      </c>
      <c r="CZ29" s="13">
        <v>522</v>
      </c>
      <c r="DA29" s="13">
        <v>186</v>
      </c>
      <c r="DB29" s="13">
        <v>1134</v>
      </c>
      <c r="DC29" s="13">
        <v>642</v>
      </c>
      <c r="DD29" s="13">
        <v>492</v>
      </c>
      <c r="DE29" s="13">
        <v>473</v>
      </c>
      <c r="DF29" s="13">
        <v>2720</v>
      </c>
      <c r="DG29" s="13">
        <v>798</v>
      </c>
      <c r="DH29" s="13">
        <v>1922</v>
      </c>
      <c r="DI29" s="13">
        <v>469</v>
      </c>
      <c r="DJ29" s="13">
        <v>2681</v>
      </c>
      <c r="DK29" s="13">
        <v>794</v>
      </c>
      <c r="DL29" s="13">
        <v>1887</v>
      </c>
      <c r="DM29" s="13">
        <v>431</v>
      </c>
      <c r="DN29" s="13">
        <v>2232</v>
      </c>
      <c r="DO29" s="13">
        <v>855</v>
      </c>
      <c r="DP29" s="13">
        <v>1377</v>
      </c>
      <c r="DQ29" s="13">
        <v>425</v>
      </c>
      <c r="DR29" s="13">
        <v>2134</v>
      </c>
      <c r="DS29" s="13">
        <v>822</v>
      </c>
      <c r="DT29" s="13">
        <v>1312</v>
      </c>
      <c r="DU29" s="13">
        <v>166</v>
      </c>
      <c r="DV29" s="13">
        <v>1778</v>
      </c>
      <c r="DW29" s="13">
        <v>798</v>
      </c>
      <c r="DX29" s="13">
        <v>980</v>
      </c>
      <c r="DY29" s="13">
        <v>122</v>
      </c>
      <c r="DZ29" s="13">
        <v>687</v>
      </c>
      <c r="EA29" s="13">
        <v>264</v>
      </c>
      <c r="EB29" s="13">
        <v>423</v>
      </c>
      <c r="EC29" s="13">
        <v>243</v>
      </c>
      <c r="ED29" s="13">
        <v>3851</v>
      </c>
      <c r="EE29" s="13">
        <v>819</v>
      </c>
      <c r="EF29" s="13">
        <v>3032</v>
      </c>
      <c r="EG29" s="13">
        <v>223</v>
      </c>
      <c r="EH29" s="13">
        <v>2618</v>
      </c>
      <c r="EI29" s="13">
        <v>561</v>
      </c>
      <c r="EJ29" s="13">
        <v>2057</v>
      </c>
      <c r="EK29" s="13">
        <v>32</v>
      </c>
      <c r="EL29" s="13">
        <v>301</v>
      </c>
      <c r="EM29" s="13">
        <v>175</v>
      </c>
      <c r="EN29" s="13">
        <v>126</v>
      </c>
      <c r="EO29" s="13">
        <v>32</v>
      </c>
      <c r="EP29" s="13">
        <v>301</v>
      </c>
      <c r="EQ29" s="13">
        <v>175</v>
      </c>
      <c r="ER29" s="13">
        <v>126</v>
      </c>
      <c r="ES29" s="13">
        <v>283</v>
      </c>
      <c r="ET29" s="13">
        <v>1942</v>
      </c>
      <c r="EU29" s="13">
        <v>1370</v>
      </c>
      <c r="EV29" s="13">
        <v>572</v>
      </c>
      <c r="EW29" s="13">
        <v>270</v>
      </c>
      <c r="EX29" s="13">
        <v>1826</v>
      </c>
      <c r="EY29" s="13">
        <v>1274</v>
      </c>
      <c r="EZ29" s="13">
        <v>552</v>
      </c>
      <c r="FA29" s="13">
        <v>30</v>
      </c>
      <c r="FB29" s="13">
        <v>1692</v>
      </c>
      <c r="FC29" s="13">
        <v>979</v>
      </c>
      <c r="FD29" s="13">
        <v>713</v>
      </c>
      <c r="FE29" s="1"/>
      <c r="FF29" s="1"/>
      <c r="FG29" s="1"/>
      <c r="FH29" s="1"/>
    </row>
    <row r="30" spans="1:164" s="25" customFormat="1" ht="16.5" customHeight="1">
      <c r="A30" s="8">
        <v>210</v>
      </c>
      <c r="B30" s="8"/>
      <c r="C30" s="12" t="s">
        <v>122</v>
      </c>
      <c r="D30" s="22"/>
      <c r="E30" s="2">
        <v>12939</v>
      </c>
      <c r="F30" s="13">
        <v>133325</v>
      </c>
      <c r="G30" s="13">
        <v>78912</v>
      </c>
      <c r="H30" s="13">
        <v>54351</v>
      </c>
      <c r="I30" s="13">
        <v>12742</v>
      </c>
      <c r="J30" s="13">
        <v>126117</v>
      </c>
      <c r="K30" s="13">
        <v>75553</v>
      </c>
      <c r="L30" s="13">
        <v>50502</v>
      </c>
      <c r="M30" s="13">
        <v>19</v>
      </c>
      <c r="N30" s="13">
        <v>189</v>
      </c>
      <c r="O30" s="13">
        <v>110</v>
      </c>
      <c r="P30" s="13">
        <v>79</v>
      </c>
      <c r="Q30" s="13">
        <v>19</v>
      </c>
      <c r="R30" s="13">
        <v>189</v>
      </c>
      <c r="S30" s="13">
        <v>110</v>
      </c>
      <c r="T30" s="13">
        <v>79</v>
      </c>
      <c r="U30" s="13" t="s">
        <v>40</v>
      </c>
      <c r="V30" s="13" t="s">
        <v>40</v>
      </c>
      <c r="W30" s="13" t="s">
        <v>40</v>
      </c>
      <c r="X30" s="13" t="s">
        <v>40</v>
      </c>
      <c r="Y30" s="13" t="s">
        <v>40</v>
      </c>
      <c r="Z30" s="13" t="s">
        <v>40</v>
      </c>
      <c r="AA30" s="13" t="s">
        <v>40</v>
      </c>
      <c r="AB30" s="37" t="s">
        <v>40</v>
      </c>
      <c r="AC30" s="2">
        <v>3</v>
      </c>
      <c r="AD30" s="13">
        <v>28</v>
      </c>
      <c r="AE30" s="13">
        <v>21</v>
      </c>
      <c r="AF30" s="13">
        <v>7</v>
      </c>
      <c r="AG30" s="13">
        <v>3</v>
      </c>
      <c r="AH30" s="13">
        <v>28</v>
      </c>
      <c r="AI30" s="13">
        <v>21</v>
      </c>
      <c r="AJ30" s="13">
        <v>7</v>
      </c>
      <c r="AK30" s="13">
        <v>1435</v>
      </c>
      <c r="AL30" s="13">
        <v>8681</v>
      </c>
      <c r="AM30" s="13">
        <v>6892</v>
      </c>
      <c r="AN30" s="13">
        <v>1789</v>
      </c>
      <c r="AO30" s="13">
        <v>1435</v>
      </c>
      <c r="AP30" s="13">
        <v>8681</v>
      </c>
      <c r="AQ30" s="13">
        <v>6892</v>
      </c>
      <c r="AR30" s="13">
        <v>1789</v>
      </c>
      <c r="AS30" s="13">
        <v>1630</v>
      </c>
      <c r="AT30" s="13">
        <v>42224</v>
      </c>
      <c r="AU30" s="13">
        <v>31068</v>
      </c>
      <c r="AV30" s="13">
        <v>11156</v>
      </c>
      <c r="AW30" s="13">
        <v>1630</v>
      </c>
      <c r="AX30" s="13">
        <v>42224</v>
      </c>
      <c r="AY30" s="13">
        <v>31068</v>
      </c>
      <c r="AZ30" s="37">
        <v>11156</v>
      </c>
      <c r="BA30" s="2">
        <v>20</v>
      </c>
      <c r="BB30" s="13">
        <v>745</v>
      </c>
      <c r="BC30" s="13">
        <v>640</v>
      </c>
      <c r="BD30" s="13">
        <v>105</v>
      </c>
      <c r="BE30" s="13">
        <v>15</v>
      </c>
      <c r="BF30" s="13">
        <v>575</v>
      </c>
      <c r="BG30" s="13">
        <v>487</v>
      </c>
      <c r="BH30" s="13">
        <v>88</v>
      </c>
      <c r="BI30" s="13">
        <v>83</v>
      </c>
      <c r="BJ30" s="13">
        <v>924</v>
      </c>
      <c r="BK30" s="13">
        <v>582</v>
      </c>
      <c r="BL30" s="13">
        <v>342</v>
      </c>
      <c r="BM30" s="13">
        <v>83</v>
      </c>
      <c r="BN30" s="13">
        <v>924</v>
      </c>
      <c r="BO30" s="13">
        <v>582</v>
      </c>
      <c r="BP30" s="13">
        <v>342</v>
      </c>
      <c r="BQ30" s="13">
        <v>465</v>
      </c>
      <c r="BR30" s="13">
        <v>9851</v>
      </c>
      <c r="BS30" s="13">
        <v>8231</v>
      </c>
      <c r="BT30" s="13">
        <v>1620</v>
      </c>
      <c r="BU30" s="13">
        <v>464</v>
      </c>
      <c r="BV30" s="13">
        <v>9830</v>
      </c>
      <c r="BW30" s="13">
        <v>8215</v>
      </c>
      <c r="BX30" s="13">
        <v>1615</v>
      </c>
      <c r="BY30" s="13">
        <v>3188</v>
      </c>
      <c r="BZ30" s="13">
        <v>23368</v>
      </c>
      <c r="CA30" s="13">
        <v>11538</v>
      </c>
      <c r="CB30" s="13">
        <v>11781</v>
      </c>
      <c r="CC30" s="13">
        <v>3188</v>
      </c>
      <c r="CD30" s="13">
        <v>23368</v>
      </c>
      <c r="CE30" s="13">
        <v>11538</v>
      </c>
      <c r="CF30" s="13">
        <v>11781</v>
      </c>
      <c r="CG30" s="13">
        <v>219</v>
      </c>
      <c r="CH30" s="13">
        <v>2303</v>
      </c>
      <c r="CI30" s="13">
        <v>948</v>
      </c>
      <c r="CJ30" s="13">
        <v>1355</v>
      </c>
      <c r="CK30" s="13">
        <v>219</v>
      </c>
      <c r="CL30" s="13">
        <v>2303</v>
      </c>
      <c r="CM30" s="13">
        <v>948</v>
      </c>
      <c r="CN30" s="13">
        <v>1355</v>
      </c>
      <c r="CO30" s="13">
        <v>904</v>
      </c>
      <c r="CP30" s="13">
        <v>2281</v>
      </c>
      <c r="CQ30" s="13">
        <v>1249</v>
      </c>
      <c r="CR30" s="13">
        <v>1032</v>
      </c>
      <c r="CS30" s="13">
        <v>901</v>
      </c>
      <c r="CT30" s="13">
        <v>2266</v>
      </c>
      <c r="CU30" s="13">
        <v>1236</v>
      </c>
      <c r="CV30" s="13">
        <v>1030</v>
      </c>
      <c r="CW30" s="13">
        <v>501</v>
      </c>
      <c r="CX30" s="13">
        <v>2324</v>
      </c>
      <c r="CY30" s="13">
        <v>1394</v>
      </c>
      <c r="CZ30" s="13">
        <v>930</v>
      </c>
      <c r="DA30" s="13">
        <v>495</v>
      </c>
      <c r="DB30" s="13">
        <v>2229</v>
      </c>
      <c r="DC30" s="13">
        <v>1314</v>
      </c>
      <c r="DD30" s="13">
        <v>915</v>
      </c>
      <c r="DE30" s="13">
        <v>1423</v>
      </c>
      <c r="DF30" s="13">
        <v>9598</v>
      </c>
      <c r="DG30" s="13">
        <v>3194</v>
      </c>
      <c r="DH30" s="13">
        <v>6391</v>
      </c>
      <c r="DI30" s="13">
        <v>1422</v>
      </c>
      <c r="DJ30" s="13">
        <v>9581</v>
      </c>
      <c r="DK30" s="13">
        <v>3190</v>
      </c>
      <c r="DL30" s="13">
        <v>6378</v>
      </c>
      <c r="DM30" s="13">
        <v>1023</v>
      </c>
      <c r="DN30" s="13">
        <v>5202</v>
      </c>
      <c r="DO30" s="13">
        <v>2120</v>
      </c>
      <c r="DP30" s="13">
        <v>3082</v>
      </c>
      <c r="DQ30" s="13">
        <v>1020</v>
      </c>
      <c r="DR30" s="13">
        <v>5176</v>
      </c>
      <c r="DS30" s="13">
        <v>2106</v>
      </c>
      <c r="DT30" s="13">
        <v>3070</v>
      </c>
      <c r="DU30" s="13">
        <v>479</v>
      </c>
      <c r="DV30" s="13">
        <v>4564</v>
      </c>
      <c r="DW30" s="13">
        <v>1736</v>
      </c>
      <c r="DX30" s="13">
        <v>2828</v>
      </c>
      <c r="DY30" s="13">
        <v>409</v>
      </c>
      <c r="DZ30" s="13">
        <v>2024</v>
      </c>
      <c r="EA30" s="13">
        <v>808</v>
      </c>
      <c r="EB30" s="13">
        <v>1216</v>
      </c>
      <c r="EC30" s="13">
        <v>668</v>
      </c>
      <c r="ED30" s="13">
        <v>10679</v>
      </c>
      <c r="EE30" s="13">
        <v>2332</v>
      </c>
      <c r="EF30" s="13">
        <v>8347</v>
      </c>
      <c r="EG30" s="13">
        <v>629</v>
      </c>
      <c r="EH30" s="13">
        <v>8523</v>
      </c>
      <c r="EI30" s="13">
        <v>1858</v>
      </c>
      <c r="EJ30" s="13">
        <v>6665</v>
      </c>
      <c r="EK30" s="13">
        <v>52</v>
      </c>
      <c r="EL30" s="13">
        <v>531</v>
      </c>
      <c r="EM30" s="13">
        <v>274</v>
      </c>
      <c r="EN30" s="13">
        <v>257</v>
      </c>
      <c r="EO30" s="13">
        <v>52</v>
      </c>
      <c r="EP30" s="13">
        <v>531</v>
      </c>
      <c r="EQ30" s="13">
        <v>274</v>
      </c>
      <c r="ER30" s="13">
        <v>257</v>
      </c>
      <c r="ES30" s="13">
        <v>762</v>
      </c>
      <c r="ET30" s="13">
        <v>7764</v>
      </c>
      <c r="EU30" s="13">
        <v>5003</v>
      </c>
      <c r="EV30" s="13">
        <v>2761</v>
      </c>
      <c r="EW30" s="13">
        <v>758</v>
      </c>
      <c r="EX30" s="13">
        <v>7665</v>
      </c>
      <c r="EY30" s="13">
        <v>4906</v>
      </c>
      <c r="EZ30" s="13">
        <v>2759</v>
      </c>
      <c r="FA30" s="13">
        <v>65</v>
      </c>
      <c r="FB30" s="13">
        <v>2069</v>
      </c>
      <c r="FC30" s="13">
        <v>1580</v>
      </c>
      <c r="FD30" s="13">
        <v>489</v>
      </c>
      <c r="FE30" s="1"/>
      <c r="FF30" s="1"/>
      <c r="FG30" s="1"/>
      <c r="FH30" s="1"/>
    </row>
    <row r="31" spans="1:164" s="25" customFormat="1" ht="16.5" customHeight="1">
      <c r="A31" s="8">
        <v>211</v>
      </c>
      <c r="B31" s="8"/>
      <c r="C31" s="12" t="s">
        <v>123</v>
      </c>
      <c r="D31" s="22"/>
      <c r="E31" s="2">
        <v>7543</v>
      </c>
      <c r="F31" s="13">
        <v>90256</v>
      </c>
      <c r="G31" s="13">
        <v>55602</v>
      </c>
      <c r="H31" s="13">
        <v>34563</v>
      </c>
      <c r="I31" s="13">
        <v>7342</v>
      </c>
      <c r="J31" s="13">
        <v>84850</v>
      </c>
      <c r="K31" s="13">
        <v>52921</v>
      </c>
      <c r="L31" s="13">
        <v>31838</v>
      </c>
      <c r="M31" s="13">
        <v>32</v>
      </c>
      <c r="N31" s="13">
        <v>340</v>
      </c>
      <c r="O31" s="13">
        <v>150</v>
      </c>
      <c r="P31" s="13">
        <v>190</v>
      </c>
      <c r="Q31" s="13">
        <v>32</v>
      </c>
      <c r="R31" s="13">
        <v>340</v>
      </c>
      <c r="S31" s="13">
        <v>150</v>
      </c>
      <c r="T31" s="13">
        <v>190</v>
      </c>
      <c r="U31" s="13">
        <v>5</v>
      </c>
      <c r="V31" s="13">
        <v>24</v>
      </c>
      <c r="W31" s="13">
        <v>19</v>
      </c>
      <c r="X31" s="13">
        <v>5</v>
      </c>
      <c r="Y31" s="13">
        <v>5</v>
      </c>
      <c r="Z31" s="13">
        <v>24</v>
      </c>
      <c r="AA31" s="13">
        <v>19</v>
      </c>
      <c r="AB31" s="37">
        <v>5</v>
      </c>
      <c r="AC31" s="2">
        <v>18</v>
      </c>
      <c r="AD31" s="13">
        <v>113</v>
      </c>
      <c r="AE31" s="13">
        <v>96</v>
      </c>
      <c r="AF31" s="13">
        <v>17</v>
      </c>
      <c r="AG31" s="13">
        <v>18</v>
      </c>
      <c r="AH31" s="13">
        <v>113</v>
      </c>
      <c r="AI31" s="13">
        <v>96</v>
      </c>
      <c r="AJ31" s="13">
        <v>17</v>
      </c>
      <c r="AK31" s="13">
        <v>863</v>
      </c>
      <c r="AL31" s="13">
        <v>4264</v>
      </c>
      <c r="AM31" s="13">
        <v>3335</v>
      </c>
      <c r="AN31" s="13">
        <v>929</v>
      </c>
      <c r="AO31" s="13">
        <v>863</v>
      </c>
      <c r="AP31" s="13">
        <v>4264</v>
      </c>
      <c r="AQ31" s="13">
        <v>3335</v>
      </c>
      <c r="AR31" s="13">
        <v>929</v>
      </c>
      <c r="AS31" s="13">
        <v>1288</v>
      </c>
      <c r="AT31" s="13">
        <v>37515</v>
      </c>
      <c r="AU31" s="13">
        <v>28676</v>
      </c>
      <c r="AV31" s="13">
        <v>8839</v>
      </c>
      <c r="AW31" s="13">
        <v>1288</v>
      </c>
      <c r="AX31" s="13">
        <v>37515</v>
      </c>
      <c r="AY31" s="13">
        <v>28676</v>
      </c>
      <c r="AZ31" s="37">
        <v>8839</v>
      </c>
      <c r="BA31" s="2">
        <v>9</v>
      </c>
      <c r="BB31" s="13">
        <v>200</v>
      </c>
      <c r="BC31" s="13">
        <v>166</v>
      </c>
      <c r="BD31" s="13">
        <v>34</v>
      </c>
      <c r="BE31" s="13">
        <v>5</v>
      </c>
      <c r="BF31" s="13">
        <v>91</v>
      </c>
      <c r="BG31" s="13">
        <v>71</v>
      </c>
      <c r="BH31" s="13">
        <v>20</v>
      </c>
      <c r="BI31" s="13">
        <v>33</v>
      </c>
      <c r="BJ31" s="13">
        <v>349</v>
      </c>
      <c r="BK31" s="13">
        <v>209</v>
      </c>
      <c r="BL31" s="13">
        <v>140</v>
      </c>
      <c r="BM31" s="13">
        <v>33</v>
      </c>
      <c r="BN31" s="13">
        <v>349</v>
      </c>
      <c r="BO31" s="13">
        <v>209</v>
      </c>
      <c r="BP31" s="13">
        <v>140</v>
      </c>
      <c r="BQ31" s="13">
        <v>162</v>
      </c>
      <c r="BR31" s="13">
        <v>3812</v>
      </c>
      <c r="BS31" s="13">
        <v>2937</v>
      </c>
      <c r="BT31" s="13">
        <v>875</v>
      </c>
      <c r="BU31" s="13">
        <v>161</v>
      </c>
      <c r="BV31" s="13">
        <v>3807</v>
      </c>
      <c r="BW31" s="13">
        <v>2935</v>
      </c>
      <c r="BX31" s="13">
        <v>872</v>
      </c>
      <c r="BY31" s="13">
        <v>1743</v>
      </c>
      <c r="BZ31" s="13">
        <v>12689</v>
      </c>
      <c r="CA31" s="13">
        <v>5660</v>
      </c>
      <c r="CB31" s="13">
        <v>7013</v>
      </c>
      <c r="CC31" s="13">
        <v>1743</v>
      </c>
      <c r="CD31" s="13">
        <v>12689</v>
      </c>
      <c r="CE31" s="13">
        <v>5660</v>
      </c>
      <c r="CF31" s="13">
        <v>7013</v>
      </c>
      <c r="CG31" s="13">
        <v>97</v>
      </c>
      <c r="CH31" s="13">
        <v>1177</v>
      </c>
      <c r="CI31" s="13">
        <v>570</v>
      </c>
      <c r="CJ31" s="13">
        <v>607</v>
      </c>
      <c r="CK31" s="13">
        <v>97</v>
      </c>
      <c r="CL31" s="13">
        <v>1177</v>
      </c>
      <c r="CM31" s="13">
        <v>570</v>
      </c>
      <c r="CN31" s="13">
        <v>607</v>
      </c>
      <c r="CO31" s="13">
        <v>412</v>
      </c>
      <c r="CP31" s="13">
        <v>1043</v>
      </c>
      <c r="CQ31" s="13">
        <v>624</v>
      </c>
      <c r="CR31" s="13">
        <v>419</v>
      </c>
      <c r="CS31" s="13">
        <v>412</v>
      </c>
      <c r="CT31" s="13">
        <v>1043</v>
      </c>
      <c r="CU31" s="13">
        <v>624</v>
      </c>
      <c r="CV31" s="13">
        <v>419</v>
      </c>
      <c r="CW31" s="13">
        <v>250</v>
      </c>
      <c r="CX31" s="13">
        <v>3341</v>
      </c>
      <c r="CY31" s="13">
        <v>2648</v>
      </c>
      <c r="CZ31" s="13">
        <v>693</v>
      </c>
      <c r="DA31" s="13">
        <v>247</v>
      </c>
      <c r="DB31" s="13">
        <v>3241</v>
      </c>
      <c r="DC31" s="13">
        <v>2567</v>
      </c>
      <c r="DD31" s="13">
        <v>674</v>
      </c>
      <c r="DE31" s="13">
        <v>737</v>
      </c>
      <c r="DF31" s="13">
        <v>5099</v>
      </c>
      <c r="DG31" s="13">
        <v>1712</v>
      </c>
      <c r="DH31" s="13">
        <v>3374</v>
      </c>
      <c r="DI31" s="13">
        <v>734</v>
      </c>
      <c r="DJ31" s="13">
        <v>5048</v>
      </c>
      <c r="DK31" s="13">
        <v>1709</v>
      </c>
      <c r="DL31" s="13">
        <v>3326</v>
      </c>
      <c r="DM31" s="13">
        <v>593</v>
      </c>
      <c r="DN31" s="13">
        <v>2986</v>
      </c>
      <c r="DO31" s="13">
        <v>1250</v>
      </c>
      <c r="DP31" s="13">
        <v>1674</v>
      </c>
      <c r="DQ31" s="13">
        <v>590</v>
      </c>
      <c r="DR31" s="13">
        <v>2978</v>
      </c>
      <c r="DS31" s="13">
        <v>1243</v>
      </c>
      <c r="DT31" s="13">
        <v>1673</v>
      </c>
      <c r="DU31" s="13">
        <v>374</v>
      </c>
      <c r="DV31" s="13">
        <v>3389</v>
      </c>
      <c r="DW31" s="13">
        <v>1428</v>
      </c>
      <c r="DX31" s="13">
        <v>1961</v>
      </c>
      <c r="DY31" s="13">
        <v>285</v>
      </c>
      <c r="DZ31" s="13">
        <v>1437</v>
      </c>
      <c r="EA31" s="13">
        <v>631</v>
      </c>
      <c r="EB31" s="13">
        <v>806</v>
      </c>
      <c r="EC31" s="13">
        <v>432</v>
      </c>
      <c r="ED31" s="13">
        <v>6423</v>
      </c>
      <c r="EE31" s="13">
        <v>1472</v>
      </c>
      <c r="EF31" s="13">
        <v>4951</v>
      </c>
      <c r="EG31" s="13">
        <v>381</v>
      </c>
      <c r="EH31" s="13">
        <v>5104</v>
      </c>
      <c r="EI31" s="13">
        <v>1156</v>
      </c>
      <c r="EJ31" s="13">
        <v>3948</v>
      </c>
      <c r="EK31" s="13">
        <v>58</v>
      </c>
      <c r="EL31" s="13">
        <v>733</v>
      </c>
      <c r="EM31" s="13">
        <v>437</v>
      </c>
      <c r="EN31" s="13">
        <v>296</v>
      </c>
      <c r="EO31" s="13">
        <v>58</v>
      </c>
      <c r="EP31" s="13">
        <v>733</v>
      </c>
      <c r="EQ31" s="13">
        <v>437</v>
      </c>
      <c r="ER31" s="13">
        <v>296</v>
      </c>
      <c r="ES31" s="13">
        <v>406</v>
      </c>
      <c r="ET31" s="13">
        <v>5013</v>
      </c>
      <c r="EU31" s="13">
        <v>2895</v>
      </c>
      <c r="EV31" s="13">
        <v>2118</v>
      </c>
      <c r="EW31" s="13">
        <v>390</v>
      </c>
      <c r="EX31" s="13">
        <v>4897</v>
      </c>
      <c r="EY31" s="13">
        <v>2833</v>
      </c>
      <c r="EZ31" s="13">
        <v>2064</v>
      </c>
      <c r="FA31" s="13">
        <v>31</v>
      </c>
      <c r="FB31" s="13">
        <v>1746</v>
      </c>
      <c r="FC31" s="13">
        <v>1318</v>
      </c>
      <c r="FD31" s="13">
        <v>428</v>
      </c>
      <c r="FE31" s="1"/>
      <c r="FF31" s="1"/>
      <c r="FG31" s="1"/>
      <c r="FH31" s="1"/>
    </row>
    <row r="32" spans="1:164" s="25" customFormat="1" ht="16.5" customHeight="1">
      <c r="A32" s="8">
        <v>212</v>
      </c>
      <c r="B32" s="8"/>
      <c r="C32" s="12" t="s">
        <v>124</v>
      </c>
      <c r="D32" s="22"/>
      <c r="E32" s="2">
        <v>7193</v>
      </c>
      <c r="F32" s="13">
        <v>68304</v>
      </c>
      <c r="G32" s="13">
        <v>37359</v>
      </c>
      <c r="H32" s="13">
        <v>30932</v>
      </c>
      <c r="I32" s="13">
        <v>7094</v>
      </c>
      <c r="J32" s="13">
        <v>64295</v>
      </c>
      <c r="K32" s="13">
        <v>35265</v>
      </c>
      <c r="L32" s="13">
        <v>29017</v>
      </c>
      <c r="M32" s="13">
        <v>18</v>
      </c>
      <c r="N32" s="13">
        <v>343</v>
      </c>
      <c r="O32" s="13">
        <v>143</v>
      </c>
      <c r="P32" s="13">
        <v>200</v>
      </c>
      <c r="Q32" s="13">
        <v>18</v>
      </c>
      <c r="R32" s="13">
        <v>343</v>
      </c>
      <c r="S32" s="13">
        <v>143</v>
      </c>
      <c r="T32" s="13">
        <v>200</v>
      </c>
      <c r="U32" s="13">
        <v>31</v>
      </c>
      <c r="V32" s="13">
        <v>768</v>
      </c>
      <c r="W32" s="13">
        <v>680</v>
      </c>
      <c r="X32" s="13">
        <v>88</v>
      </c>
      <c r="Y32" s="13">
        <v>31</v>
      </c>
      <c r="Z32" s="13">
        <v>768</v>
      </c>
      <c r="AA32" s="13">
        <v>680</v>
      </c>
      <c r="AB32" s="37">
        <v>88</v>
      </c>
      <c r="AC32" s="2">
        <v>4</v>
      </c>
      <c r="AD32" s="13">
        <v>44</v>
      </c>
      <c r="AE32" s="13">
        <v>42</v>
      </c>
      <c r="AF32" s="13">
        <v>2</v>
      </c>
      <c r="AG32" s="13">
        <v>4</v>
      </c>
      <c r="AH32" s="13">
        <v>44</v>
      </c>
      <c r="AI32" s="13">
        <v>42</v>
      </c>
      <c r="AJ32" s="13">
        <v>2</v>
      </c>
      <c r="AK32" s="13">
        <v>732</v>
      </c>
      <c r="AL32" s="13">
        <v>4118</v>
      </c>
      <c r="AM32" s="13">
        <v>3278</v>
      </c>
      <c r="AN32" s="13">
        <v>840</v>
      </c>
      <c r="AO32" s="13">
        <v>732</v>
      </c>
      <c r="AP32" s="13">
        <v>4118</v>
      </c>
      <c r="AQ32" s="13">
        <v>3278</v>
      </c>
      <c r="AR32" s="13">
        <v>840</v>
      </c>
      <c r="AS32" s="13">
        <v>1188</v>
      </c>
      <c r="AT32" s="13">
        <v>19483</v>
      </c>
      <c r="AU32" s="13">
        <v>12395</v>
      </c>
      <c r="AV32" s="13">
        <v>7088</v>
      </c>
      <c r="AW32" s="13">
        <v>1188</v>
      </c>
      <c r="AX32" s="13">
        <v>19483</v>
      </c>
      <c r="AY32" s="13">
        <v>12395</v>
      </c>
      <c r="AZ32" s="37">
        <v>7088</v>
      </c>
      <c r="BA32" s="2">
        <v>5</v>
      </c>
      <c r="BB32" s="13">
        <v>228</v>
      </c>
      <c r="BC32" s="13">
        <v>164</v>
      </c>
      <c r="BD32" s="13">
        <v>64</v>
      </c>
      <c r="BE32" s="13">
        <v>3</v>
      </c>
      <c r="BF32" s="13">
        <v>175</v>
      </c>
      <c r="BG32" s="13">
        <v>116</v>
      </c>
      <c r="BH32" s="13">
        <v>59</v>
      </c>
      <c r="BI32" s="13">
        <v>37</v>
      </c>
      <c r="BJ32" s="13">
        <v>359</v>
      </c>
      <c r="BK32" s="13">
        <v>255</v>
      </c>
      <c r="BL32" s="13">
        <v>104</v>
      </c>
      <c r="BM32" s="13">
        <v>37</v>
      </c>
      <c r="BN32" s="13">
        <v>359</v>
      </c>
      <c r="BO32" s="13">
        <v>255</v>
      </c>
      <c r="BP32" s="13">
        <v>104</v>
      </c>
      <c r="BQ32" s="13">
        <v>234</v>
      </c>
      <c r="BR32" s="13">
        <v>5624</v>
      </c>
      <c r="BS32" s="13">
        <v>4019</v>
      </c>
      <c r="BT32" s="13">
        <v>1605</v>
      </c>
      <c r="BU32" s="13">
        <v>232</v>
      </c>
      <c r="BV32" s="13">
        <v>5601</v>
      </c>
      <c r="BW32" s="13">
        <v>4001</v>
      </c>
      <c r="BX32" s="13">
        <v>1600</v>
      </c>
      <c r="BY32" s="13">
        <v>1855</v>
      </c>
      <c r="BZ32" s="13">
        <v>12389</v>
      </c>
      <c r="CA32" s="13">
        <v>5803</v>
      </c>
      <c r="CB32" s="13">
        <v>6573</v>
      </c>
      <c r="CC32" s="13">
        <v>1855</v>
      </c>
      <c r="CD32" s="13">
        <v>12389</v>
      </c>
      <c r="CE32" s="13">
        <v>5803</v>
      </c>
      <c r="CF32" s="13">
        <v>6573</v>
      </c>
      <c r="CG32" s="13">
        <v>85</v>
      </c>
      <c r="CH32" s="13">
        <v>981</v>
      </c>
      <c r="CI32" s="13">
        <v>474</v>
      </c>
      <c r="CJ32" s="13">
        <v>507</v>
      </c>
      <c r="CK32" s="13">
        <v>85</v>
      </c>
      <c r="CL32" s="13">
        <v>981</v>
      </c>
      <c r="CM32" s="13">
        <v>474</v>
      </c>
      <c r="CN32" s="13">
        <v>507</v>
      </c>
      <c r="CO32" s="13">
        <v>290</v>
      </c>
      <c r="CP32" s="13">
        <v>914</v>
      </c>
      <c r="CQ32" s="13">
        <v>557</v>
      </c>
      <c r="CR32" s="13">
        <v>357</v>
      </c>
      <c r="CS32" s="13">
        <v>290</v>
      </c>
      <c r="CT32" s="13">
        <v>914</v>
      </c>
      <c r="CU32" s="13">
        <v>557</v>
      </c>
      <c r="CV32" s="13">
        <v>357</v>
      </c>
      <c r="CW32" s="13">
        <v>222</v>
      </c>
      <c r="CX32" s="13">
        <v>1210</v>
      </c>
      <c r="CY32" s="13">
        <v>694</v>
      </c>
      <c r="CZ32" s="13">
        <v>516</v>
      </c>
      <c r="DA32" s="13">
        <v>219</v>
      </c>
      <c r="DB32" s="13">
        <v>1146</v>
      </c>
      <c r="DC32" s="13">
        <v>640</v>
      </c>
      <c r="DD32" s="13">
        <v>506</v>
      </c>
      <c r="DE32" s="13">
        <v>838</v>
      </c>
      <c r="DF32" s="13">
        <v>5803</v>
      </c>
      <c r="DG32" s="13">
        <v>1977</v>
      </c>
      <c r="DH32" s="13">
        <v>3826</v>
      </c>
      <c r="DI32" s="13">
        <v>837</v>
      </c>
      <c r="DJ32" s="13">
        <v>5697</v>
      </c>
      <c r="DK32" s="13">
        <v>1962</v>
      </c>
      <c r="DL32" s="13">
        <v>3735</v>
      </c>
      <c r="DM32" s="13">
        <v>597</v>
      </c>
      <c r="DN32" s="13">
        <v>2650</v>
      </c>
      <c r="DO32" s="13">
        <v>1113</v>
      </c>
      <c r="DP32" s="13">
        <v>1537</v>
      </c>
      <c r="DQ32" s="13">
        <v>593</v>
      </c>
      <c r="DR32" s="13">
        <v>2624</v>
      </c>
      <c r="DS32" s="13">
        <v>1097</v>
      </c>
      <c r="DT32" s="13">
        <v>1527</v>
      </c>
      <c r="DU32" s="13">
        <v>276</v>
      </c>
      <c r="DV32" s="13">
        <v>2252</v>
      </c>
      <c r="DW32" s="13">
        <v>930</v>
      </c>
      <c r="DX32" s="13">
        <v>1322</v>
      </c>
      <c r="DY32" s="13">
        <v>227</v>
      </c>
      <c r="DZ32" s="13">
        <v>1001</v>
      </c>
      <c r="EA32" s="13">
        <v>346</v>
      </c>
      <c r="EB32" s="13">
        <v>655</v>
      </c>
      <c r="EC32" s="13">
        <v>352</v>
      </c>
      <c r="ED32" s="13">
        <v>5393</v>
      </c>
      <c r="EE32" s="13">
        <v>1213</v>
      </c>
      <c r="EF32" s="13">
        <v>4180</v>
      </c>
      <c r="EG32" s="13">
        <v>336</v>
      </c>
      <c r="EH32" s="13">
        <v>4316</v>
      </c>
      <c r="EI32" s="13">
        <v>988</v>
      </c>
      <c r="EJ32" s="13">
        <v>3328</v>
      </c>
      <c r="EK32" s="13">
        <v>36</v>
      </c>
      <c r="EL32" s="13">
        <v>443</v>
      </c>
      <c r="EM32" s="13">
        <v>284</v>
      </c>
      <c r="EN32" s="13">
        <v>159</v>
      </c>
      <c r="EO32" s="13">
        <v>36</v>
      </c>
      <c r="EP32" s="13">
        <v>443</v>
      </c>
      <c r="EQ32" s="13">
        <v>284</v>
      </c>
      <c r="ER32" s="13">
        <v>159</v>
      </c>
      <c r="ES32" s="13">
        <v>377</v>
      </c>
      <c r="ET32" s="13">
        <v>3976</v>
      </c>
      <c r="EU32" s="13">
        <v>2283</v>
      </c>
      <c r="EV32" s="13">
        <v>1693</v>
      </c>
      <c r="EW32" s="13">
        <v>371</v>
      </c>
      <c r="EX32" s="13">
        <v>3893</v>
      </c>
      <c r="EY32" s="13">
        <v>2204</v>
      </c>
      <c r="EZ32" s="13">
        <v>1689</v>
      </c>
      <c r="FA32" s="13">
        <v>16</v>
      </c>
      <c r="FB32" s="13">
        <v>1326</v>
      </c>
      <c r="FC32" s="13">
        <v>1055</v>
      </c>
      <c r="FD32" s="13">
        <v>271</v>
      </c>
      <c r="FE32" s="1"/>
      <c r="FF32" s="1"/>
      <c r="FG32" s="1"/>
      <c r="FH32" s="1"/>
    </row>
    <row r="33" spans="1:164" s="25" customFormat="1" ht="16.5" customHeight="1">
      <c r="A33" s="8">
        <v>213</v>
      </c>
      <c r="B33" s="8"/>
      <c r="C33" s="12" t="s">
        <v>125</v>
      </c>
      <c r="D33" s="22"/>
      <c r="E33" s="2">
        <v>5206</v>
      </c>
      <c r="F33" s="13">
        <v>59815</v>
      </c>
      <c r="G33" s="13">
        <v>34010</v>
      </c>
      <c r="H33" s="13">
        <v>25775</v>
      </c>
      <c r="I33" s="13">
        <v>5087</v>
      </c>
      <c r="J33" s="13">
        <v>56220</v>
      </c>
      <c r="K33" s="13">
        <v>32339</v>
      </c>
      <c r="L33" s="13">
        <v>23851</v>
      </c>
      <c r="M33" s="13">
        <v>17</v>
      </c>
      <c r="N33" s="13">
        <v>220</v>
      </c>
      <c r="O33" s="13">
        <v>111</v>
      </c>
      <c r="P33" s="13">
        <v>109</v>
      </c>
      <c r="Q33" s="13">
        <v>15</v>
      </c>
      <c r="R33" s="13">
        <v>212</v>
      </c>
      <c r="S33" s="13">
        <v>104</v>
      </c>
      <c r="T33" s="13">
        <v>108</v>
      </c>
      <c r="U33" s="13">
        <v>1</v>
      </c>
      <c r="V33" s="13">
        <v>6</v>
      </c>
      <c r="W33" s="13">
        <v>4</v>
      </c>
      <c r="X33" s="13">
        <v>2</v>
      </c>
      <c r="Y33" s="13">
        <v>1</v>
      </c>
      <c r="Z33" s="13">
        <v>6</v>
      </c>
      <c r="AA33" s="13">
        <v>4</v>
      </c>
      <c r="AB33" s="37">
        <v>2</v>
      </c>
      <c r="AC33" s="2">
        <v>4</v>
      </c>
      <c r="AD33" s="13">
        <v>20</v>
      </c>
      <c r="AE33" s="13">
        <v>16</v>
      </c>
      <c r="AF33" s="13">
        <v>4</v>
      </c>
      <c r="AG33" s="13">
        <v>4</v>
      </c>
      <c r="AH33" s="13">
        <v>20</v>
      </c>
      <c r="AI33" s="13">
        <v>16</v>
      </c>
      <c r="AJ33" s="13">
        <v>4</v>
      </c>
      <c r="AK33" s="13">
        <v>633</v>
      </c>
      <c r="AL33" s="13">
        <v>3644</v>
      </c>
      <c r="AM33" s="13">
        <v>2915</v>
      </c>
      <c r="AN33" s="13">
        <v>729</v>
      </c>
      <c r="AO33" s="13">
        <v>633</v>
      </c>
      <c r="AP33" s="13">
        <v>3644</v>
      </c>
      <c r="AQ33" s="13">
        <v>2915</v>
      </c>
      <c r="AR33" s="13">
        <v>729</v>
      </c>
      <c r="AS33" s="13">
        <v>705</v>
      </c>
      <c r="AT33" s="13">
        <v>21578</v>
      </c>
      <c r="AU33" s="13">
        <v>15288</v>
      </c>
      <c r="AV33" s="13">
        <v>6290</v>
      </c>
      <c r="AW33" s="13">
        <v>705</v>
      </c>
      <c r="AX33" s="13">
        <v>21578</v>
      </c>
      <c r="AY33" s="13">
        <v>15288</v>
      </c>
      <c r="AZ33" s="37">
        <v>6290</v>
      </c>
      <c r="BA33" s="2">
        <v>12</v>
      </c>
      <c r="BB33" s="13">
        <v>294</v>
      </c>
      <c r="BC33" s="13">
        <v>245</v>
      </c>
      <c r="BD33" s="13">
        <v>49</v>
      </c>
      <c r="BE33" s="13">
        <v>9</v>
      </c>
      <c r="BF33" s="13">
        <v>239</v>
      </c>
      <c r="BG33" s="13">
        <v>197</v>
      </c>
      <c r="BH33" s="13">
        <v>42</v>
      </c>
      <c r="BI33" s="13">
        <v>39</v>
      </c>
      <c r="BJ33" s="13">
        <v>299</v>
      </c>
      <c r="BK33" s="13">
        <v>213</v>
      </c>
      <c r="BL33" s="13">
        <v>86</v>
      </c>
      <c r="BM33" s="13">
        <v>39</v>
      </c>
      <c r="BN33" s="13">
        <v>299</v>
      </c>
      <c r="BO33" s="13">
        <v>213</v>
      </c>
      <c r="BP33" s="13">
        <v>86</v>
      </c>
      <c r="BQ33" s="13">
        <v>137</v>
      </c>
      <c r="BR33" s="13">
        <v>3236</v>
      </c>
      <c r="BS33" s="13">
        <v>2319</v>
      </c>
      <c r="BT33" s="13">
        <v>917</v>
      </c>
      <c r="BU33" s="13">
        <v>137</v>
      </c>
      <c r="BV33" s="13">
        <v>3236</v>
      </c>
      <c r="BW33" s="13">
        <v>2319</v>
      </c>
      <c r="BX33" s="13">
        <v>917</v>
      </c>
      <c r="BY33" s="13">
        <v>1314</v>
      </c>
      <c r="BZ33" s="13">
        <v>9201</v>
      </c>
      <c r="CA33" s="13">
        <v>4241</v>
      </c>
      <c r="CB33" s="13">
        <v>4930</v>
      </c>
      <c r="CC33" s="13">
        <v>1314</v>
      </c>
      <c r="CD33" s="13">
        <v>9201</v>
      </c>
      <c r="CE33" s="13">
        <v>4241</v>
      </c>
      <c r="CF33" s="13">
        <v>4930</v>
      </c>
      <c r="CG33" s="13">
        <v>70</v>
      </c>
      <c r="CH33" s="13">
        <v>1054</v>
      </c>
      <c r="CI33" s="13">
        <v>459</v>
      </c>
      <c r="CJ33" s="13">
        <v>595</v>
      </c>
      <c r="CK33" s="13">
        <v>70</v>
      </c>
      <c r="CL33" s="13">
        <v>1054</v>
      </c>
      <c r="CM33" s="13">
        <v>459</v>
      </c>
      <c r="CN33" s="13">
        <v>595</v>
      </c>
      <c r="CO33" s="13">
        <v>143</v>
      </c>
      <c r="CP33" s="13">
        <v>537</v>
      </c>
      <c r="CQ33" s="13">
        <v>349</v>
      </c>
      <c r="CR33" s="13">
        <v>188</v>
      </c>
      <c r="CS33" s="13">
        <v>143</v>
      </c>
      <c r="CT33" s="13">
        <v>537</v>
      </c>
      <c r="CU33" s="13">
        <v>349</v>
      </c>
      <c r="CV33" s="13">
        <v>188</v>
      </c>
      <c r="CW33" s="13">
        <v>159</v>
      </c>
      <c r="CX33" s="13">
        <v>950</v>
      </c>
      <c r="CY33" s="13">
        <v>565</v>
      </c>
      <c r="CZ33" s="13">
        <v>385</v>
      </c>
      <c r="DA33" s="13">
        <v>157</v>
      </c>
      <c r="DB33" s="13">
        <v>928</v>
      </c>
      <c r="DC33" s="13">
        <v>544</v>
      </c>
      <c r="DD33" s="13">
        <v>384</v>
      </c>
      <c r="DE33" s="13">
        <v>651</v>
      </c>
      <c r="DF33" s="13">
        <v>5220</v>
      </c>
      <c r="DG33" s="13">
        <v>1674</v>
      </c>
      <c r="DH33" s="13">
        <v>3546</v>
      </c>
      <c r="DI33" s="13">
        <v>640</v>
      </c>
      <c r="DJ33" s="13">
        <v>5174</v>
      </c>
      <c r="DK33" s="13">
        <v>1666</v>
      </c>
      <c r="DL33" s="13">
        <v>3508</v>
      </c>
      <c r="DM33" s="13">
        <v>419</v>
      </c>
      <c r="DN33" s="13">
        <v>2183</v>
      </c>
      <c r="DO33" s="13">
        <v>932</v>
      </c>
      <c r="DP33" s="13">
        <v>1251</v>
      </c>
      <c r="DQ33" s="13">
        <v>419</v>
      </c>
      <c r="DR33" s="13">
        <v>2183</v>
      </c>
      <c r="DS33" s="13">
        <v>932</v>
      </c>
      <c r="DT33" s="13">
        <v>1251</v>
      </c>
      <c r="DU33" s="13">
        <v>227</v>
      </c>
      <c r="DV33" s="13">
        <v>2492</v>
      </c>
      <c r="DW33" s="13">
        <v>1026</v>
      </c>
      <c r="DX33" s="13">
        <v>1466</v>
      </c>
      <c r="DY33" s="13">
        <v>170</v>
      </c>
      <c r="DZ33" s="13">
        <v>809</v>
      </c>
      <c r="EA33" s="13">
        <v>313</v>
      </c>
      <c r="EB33" s="13">
        <v>496</v>
      </c>
      <c r="EC33" s="13">
        <v>279</v>
      </c>
      <c r="ED33" s="13">
        <v>4260</v>
      </c>
      <c r="EE33" s="13">
        <v>926</v>
      </c>
      <c r="EF33" s="13">
        <v>3334</v>
      </c>
      <c r="EG33" s="13">
        <v>268</v>
      </c>
      <c r="EH33" s="13">
        <v>3434</v>
      </c>
      <c r="EI33" s="13">
        <v>732</v>
      </c>
      <c r="EJ33" s="13">
        <v>2702</v>
      </c>
      <c r="EK33" s="13">
        <v>49</v>
      </c>
      <c r="EL33" s="13">
        <v>471</v>
      </c>
      <c r="EM33" s="13">
        <v>256</v>
      </c>
      <c r="EN33" s="13">
        <v>215</v>
      </c>
      <c r="EO33" s="13">
        <v>49</v>
      </c>
      <c r="EP33" s="13">
        <v>471</v>
      </c>
      <c r="EQ33" s="13">
        <v>256</v>
      </c>
      <c r="ER33" s="13">
        <v>215</v>
      </c>
      <c r="ES33" s="13">
        <v>317</v>
      </c>
      <c r="ET33" s="13">
        <v>3214</v>
      </c>
      <c r="EU33" s="13">
        <v>1805</v>
      </c>
      <c r="EV33" s="13">
        <v>1409</v>
      </c>
      <c r="EW33" s="13">
        <v>314</v>
      </c>
      <c r="EX33" s="13">
        <v>3195</v>
      </c>
      <c r="EY33" s="13">
        <v>1791</v>
      </c>
      <c r="EZ33" s="13">
        <v>1404</v>
      </c>
      <c r="FA33" s="13">
        <v>30</v>
      </c>
      <c r="FB33" s="13">
        <v>936</v>
      </c>
      <c r="FC33" s="13">
        <v>666</v>
      </c>
      <c r="FD33" s="13">
        <v>270</v>
      </c>
      <c r="FE33" s="1"/>
      <c r="FF33" s="1"/>
      <c r="FG33" s="1"/>
      <c r="FH33" s="1"/>
    </row>
    <row r="34" spans="1:164" s="25" customFormat="1" ht="16.5" customHeight="1">
      <c r="A34" s="8">
        <v>214</v>
      </c>
      <c r="B34" s="8"/>
      <c r="C34" s="12" t="s">
        <v>126</v>
      </c>
      <c r="D34" s="22"/>
      <c r="E34" s="2">
        <v>6603</v>
      </c>
      <c r="F34" s="13">
        <v>61663</v>
      </c>
      <c r="G34" s="13">
        <v>33251</v>
      </c>
      <c r="H34" s="13">
        <v>28379</v>
      </c>
      <c r="I34" s="13">
        <v>6496</v>
      </c>
      <c r="J34" s="13">
        <v>56429</v>
      </c>
      <c r="K34" s="13">
        <v>30653</v>
      </c>
      <c r="L34" s="13">
        <v>25743</v>
      </c>
      <c r="M34" s="13">
        <v>17</v>
      </c>
      <c r="N34" s="13">
        <v>200</v>
      </c>
      <c r="O34" s="13">
        <v>113</v>
      </c>
      <c r="P34" s="13">
        <v>87</v>
      </c>
      <c r="Q34" s="13">
        <v>17</v>
      </c>
      <c r="R34" s="13">
        <v>200</v>
      </c>
      <c r="S34" s="13">
        <v>113</v>
      </c>
      <c r="T34" s="13">
        <v>87</v>
      </c>
      <c r="U34" s="13" t="s">
        <v>40</v>
      </c>
      <c r="V34" s="13" t="s">
        <v>40</v>
      </c>
      <c r="W34" s="13" t="s">
        <v>40</v>
      </c>
      <c r="X34" s="13" t="s">
        <v>40</v>
      </c>
      <c r="Y34" s="13" t="s">
        <v>40</v>
      </c>
      <c r="Z34" s="13" t="s">
        <v>40</v>
      </c>
      <c r="AA34" s="13" t="s">
        <v>40</v>
      </c>
      <c r="AB34" s="37" t="s">
        <v>40</v>
      </c>
      <c r="AC34" s="2">
        <v>1</v>
      </c>
      <c r="AD34" s="13">
        <v>2</v>
      </c>
      <c r="AE34" s="13">
        <v>1</v>
      </c>
      <c r="AF34" s="13">
        <v>1</v>
      </c>
      <c r="AG34" s="13">
        <v>1</v>
      </c>
      <c r="AH34" s="13">
        <v>2</v>
      </c>
      <c r="AI34" s="13">
        <v>1</v>
      </c>
      <c r="AJ34" s="13">
        <v>1</v>
      </c>
      <c r="AK34" s="13">
        <v>758</v>
      </c>
      <c r="AL34" s="13">
        <v>4385</v>
      </c>
      <c r="AM34" s="13">
        <v>3471</v>
      </c>
      <c r="AN34" s="13">
        <v>914</v>
      </c>
      <c r="AO34" s="13">
        <v>758</v>
      </c>
      <c r="AP34" s="13">
        <v>4385</v>
      </c>
      <c r="AQ34" s="13">
        <v>3471</v>
      </c>
      <c r="AR34" s="13">
        <v>914</v>
      </c>
      <c r="AS34" s="13">
        <v>799</v>
      </c>
      <c r="AT34" s="13">
        <v>15422</v>
      </c>
      <c r="AU34" s="13">
        <v>10192</v>
      </c>
      <c r="AV34" s="13">
        <v>5230</v>
      </c>
      <c r="AW34" s="13">
        <v>799</v>
      </c>
      <c r="AX34" s="13">
        <v>15422</v>
      </c>
      <c r="AY34" s="13">
        <v>10192</v>
      </c>
      <c r="AZ34" s="37">
        <v>5230</v>
      </c>
      <c r="BA34" s="2">
        <v>6</v>
      </c>
      <c r="BB34" s="13">
        <v>245</v>
      </c>
      <c r="BC34" s="13">
        <v>178</v>
      </c>
      <c r="BD34" s="13">
        <v>67</v>
      </c>
      <c r="BE34" s="13">
        <v>4</v>
      </c>
      <c r="BF34" s="13">
        <v>191</v>
      </c>
      <c r="BG34" s="13">
        <v>131</v>
      </c>
      <c r="BH34" s="13">
        <v>60</v>
      </c>
      <c r="BI34" s="13">
        <v>32</v>
      </c>
      <c r="BJ34" s="13">
        <v>168</v>
      </c>
      <c r="BK34" s="13">
        <v>74</v>
      </c>
      <c r="BL34" s="13">
        <v>94</v>
      </c>
      <c r="BM34" s="13">
        <v>32</v>
      </c>
      <c r="BN34" s="13">
        <v>168</v>
      </c>
      <c r="BO34" s="13">
        <v>74</v>
      </c>
      <c r="BP34" s="13">
        <v>94</v>
      </c>
      <c r="BQ34" s="13">
        <v>127</v>
      </c>
      <c r="BR34" s="13">
        <v>2803</v>
      </c>
      <c r="BS34" s="13">
        <v>2283</v>
      </c>
      <c r="BT34" s="13">
        <v>520</v>
      </c>
      <c r="BU34" s="13">
        <v>127</v>
      </c>
      <c r="BV34" s="13">
        <v>2803</v>
      </c>
      <c r="BW34" s="13">
        <v>2283</v>
      </c>
      <c r="BX34" s="13">
        <v>520</v>
      </c>
      <c r="BY34" s="13">
        <v>1725</v>
      </c>
      <c r="BZ34" s="13">
        <v>12525</v>
      </c>
      <c r="CA34" s="13">
        <v>6076</v>
      </c>
      <c r="CB34" s="13">
        <v>6416</v>
      </c>
      <c r="CC34" s="13">
        <v>1725</v>
      </c>
      <c r="CD34" s="13">
        <v>12525</v>
      </c>
      <c r="CE34" s="13">
        <v>6076</v>
      </c>
      <c r="CF34" s="13">
        <v>6416</v>
      </c>
      <c r="CG34" s="13">
        <v>107</v>
      </c>
      <c r="CH34" s="13">
        <v>1205</v>
      </c>
      <c r="CI34" s="13">
        <v>419</v>
      </c>
      <c r="CJ34" s="13">
        <v>786</v>
      </c>
      <c r="CK34" s="13">
        <v>107</v>
      </c>
      <c r="CL34" s="13">
        <v>1205</v>
      </c>
      <c r="CM34" s="13">
        <v>419</v>
      </c>
      <c r="CN34" s="13">
        <v>786</v>
      </c>
      <c r="CO34" s="13">
        <v>505</v>
      </c>
      <c r="CP34" s="13">
        <v>1173</v>
      </c>
      <c r="CQ34" s="13">
        <v>722</v>
      </c>
      <c r="CR34" s="13">
        <v>451</v>
      </c>
      <c r="CS34" s="13">
        <v>504</v>
      </c>
      <c r="CT34" s="13">
        <v>1170</v>
      </c>
      <c r="CU34" s="13">
        <v>719</v>
      </c>
      <c r="CV34" s="13">
        <v>451</v>
      </c>
      <c r="CW34" s="13">
        <v>203</v>
      </c>
      <c r="CX34" s="13">
        <v>1030</v>
      </c>
      <c r="CY34" s="13">
        <v>590</v>
      </c>
      <c r="CZ34" s="13">
        <v>440</v>
      </c>
      <c r="DA34" s="13">
        <v>201</v>
      </c>
      <c r="DB34" s="13">
        <v>1010</v>
      </c>
      <c r="DC34" s="13">
        <v>570</v>
      </c>
      <c r="DD34" s="13">
        <v>440</v>
      </c>
      <c r="DE34" s="13">
        <v>700</v>
      </c>
      <c r="DF34" s="13">
        <v>4930</v>
      </c>
      <c r="DG34" s="13">
        <v>1681</v>
      </c>
      <c r="DH34" s="13">
        <v>3249</v>
      </c>
      <c r="DI34" s="13">
        <v>697</v>
      </c>
      <c r="DJ34" s="13">
        <v>4818</v>
      </c>
      <c r="DK34" s="13">
        <v>1664</v>
      </c>
      <c r="DL34" s="13">
        <v>3154</v>
      </c>
      <c r="DM34" s="13">
        <v>576</v>
      </c>
      <c r="DN34" s="13">
        <v>2618</v>
      </c>
      <c r="DO34" s="13">
        <v>1109</v>
      </c>
      <c r="DP34" s="13">
        <v>1509</v>
      </c>
      <c r="DQ34" s="13">
        <v>567</v>
      </c>
      <c r="DR34" s="13">
        <v>2522</v>
      </c>
      <c r="DS34" s="13">
        <v>1054</v>
      </c>
      <c r="DT34" s="13">
        <v>1468</v>
      </c>
      <c r="DU34" s="13">
        <v>310</v>
      </c>
      <c r="DV34" s="13">
        <v>3279</v>
      </c>
      <c r="DW34" s="13">
        <v>1578</v>
      </c>
      <c r="DX34" s="13">
        <v>1701</v>
      </c>
      <c r="DY34" s="13">
        <v>265</v>
      </c>
      <c r="DZ34" s="13">
        <v>1619</v>
      </c>
      <c r="EA34" s="13">
        <v>698</v>
      </c>
      <c r="EB34" s="13">
        <v>921</v>
      </c>
      <c r="EC34" s="13">
        <v>359</v>
      </c>
      <c r="ED34" s="13">
        <v>5747</v>
      </c>
      <c r="EE34" s="13">
        <v>1177</v>
      </c>
      <c r="EF34" s="13">
        <v>4570</v>
      </c>
      <c r="EG34" s="13">
        <v>342</v>
      </c>
      <c r="EH34" s="13">
        <v>4489</v>
      </c>
      <c r="EI34" s="13">
        <v>869</v>
      </c>
      <c r="EJ34" s="13">
        <v>3620</v>
      </c>
      <c r="EK34" s="13">
        <v>30</v>
      </c>
      <c r="EL34" s="13">
        <v>469</v>
      </c>
      <c r="EM34" s="13">
        <v>275</v>
      </c>
      <c r="EN34" s="13">
        <v>194</v>
      </c>
      <c r="EO34" s="13">
        <v>30</v>
      </c>
      <c r="EP34" s="13">
        <v>469</v>
      </c>
      <c r="EQ34" s="13">
        <v>275</v>
      </c>
      <c r="ER34" s="13">
        <v>194</v>
      </c>
      <c r="ES34" s="13">
        <v>329</v>
      </c>
      <c r="ET34" s="13">
        <v>3511</v>
      </c>
      <c r="EU34" s="13">
        <v>2110</v>
      </c>
      <c r="EV34" s="13">
        <v>1401</v>
      </c>
      <c r="EW34" s="13">
        <v>320</v>
      </c>
      <c r="EX34" s="13">
        <v>3431</v>
      </c>
      <c r="EY34" s="13">
        <v>2044</v>
      </c>
      <c r="EZ34" s="13">
        <v>1387</v>
      </c>
      <c r="FA34" s="13">
        <v>19</v>
      </c>
      <c r="FB34" s="13">
        <v>1951</v>
      </c>
      <c r="FC34" s="13">
        <v>1202</v>
      </c>
      <c r="FD34" s="13">
        <v>749</v>
      </c>
      <c r="FE34" s="1"/>
      <c r="FF34" s="1"/>
      <c r="FG34" s="1"/>
      <c r="FH34" s="1"/>
    </row>
    <row r="35" spans="1:164" s="25" customFormat="1" ht="16.5" customHeight="1">
      <c r="A35" s="8">
        <v>215</v>
      </c>
      <c r="B35" s="8"/>
      <c r="C35" s="12" t="s">
        <v>127</v>
      </c>
      <c r="D35" s="22"/>
      <c r="E35" s="2">
        <v>3985</v>
      </c>
      <c r="F35" s="13">
        <v>46463</v>
      </c>
      <c r="G35" s="13">
        <v>25736</v>
      </c>
      <c r="H35" s="13">
        <v>20727</v>
      </c>
      <c r="I35" s="13">
        <v>3886</v>
      </c>
      <c r="J35" s="13">
        <v>40869</v>
      </c>
      <c r="K35" s="13">
        <v>22581</v>
      </c>
      <c r="L35" s="13">
        <v>18288</v>
      </c>
      <c r="M35" s="13">
        <v>24</v>
      </c>
      <c r="N35" s="13">
        <v>203</v>
      </c>
      <c r="O35" s="13">
        <v>135</v>
      </c>
      <c r="P35" s="13">
        <v>68</v>
      </c>
      <c r="Q35" s="13">
        <v>22</v>
      </c>
      <c r="R35" s="13">
        <v>199</v>
      </c>
      <c r="S35" s="13">
        <v>131</v>
      </c>
      <c r="T35" s="13">
        <v>68</v>
      </c>
      <c r="U35" s="13" t="s">
        <v>40</v>
      </c>
      <c r="V35" s="13" t="s">
        <v>40</v>
      </c>
      <c r="W35" s="13" t="s">
        <v>40</v>
      </c>
      <c r="X35" s="13" t="s">
        <v>40</v>
      </c>
      <c r="Y35" s="13" t="s">
        <v>40</v>
      </c>
      <c r="Z35" s="13" t="s">
        <v>40</v>
      </c>
      <c r="AA35" s="13" t="s">
        <v>40</v>
      </c>
      <c r="AB35" s="37" t="s">
        <v>40</v>
      </c>
      <c r="AC35" s="2" t="s">
        <v>40</v>
      </c>
      <c r="AD35" s="13" t="s">
        <v>40</v>
      </c>
      <c r="AE35" s="13" t="s">
        <v>40</v>
      </c>
      <c r="AF35" s="13" t="s">
        <v>40</v>
      </c>
      <c r="AG35" s="13" t="s">
        <v>40</v>
      </c>
      <c r="AH35" s="13" t="s">
        <v>40</v>
      </c>
      <c r="AI35" s="13" t="s">
        <v>40</v>
      </c>
      <c r="AJ35" s="13" t="s">
        <v>40</v>
      </c>
      <c r="AK35" s="13">
        <v>391</v>
      </c>
      <c r="AL35" s="13">
        <v>2164</v>
      </c>
      <c r="AM35" s="13">
        <v>1759</v>
      </c>
      <c r="AN35" s="13">
        <v>405</v>
      </c>
      <c r="AO35" s="13">
        <v>391</v>
      </c>
      <c r="AP35" s="13">
        <v>2164</v>
      </c>
      <c r="AQ35" s="13">
        <v>1759</v>
      </c>
      <c r="AR35" s="13">
        <v>405</v>
      </c>
      <c r="AS35" s="13">
        <v>307</v>
      </c>
      <c r="AT35" s="13">
        <v>9840</v>
      </c>
      <c r="AU35" s="13">
        <v>7176</v>
      </c>
      <c r="AV35" s="13">
        <v>2664</v>
      </c>
      <c r="AW35" s="13">
        <v>307</v>
      </c>
      <c r="AX35" s="13">
        <v>9840</v>
      </c>
      <c r="AY35" s="13">
        <v>7176</v>
      </c>
      <c r="AZ35" s="37">
        <v>2664</v>
      </c>
      <c r="BA35" s="2">
        <v>6</v>
      </c>
      <c r="BB35" s="13">
        <v>111</v>
      </c>
      <c r="BC35" s="13">
        <v>84</v>
      </c>
      <c r="BD35" s="13">
        <v>27</v>
      </c>
      <c r="BE35" s="13">
        <v>4</v>
      </c>
      <c r="BF35" s="13">
        <v>71</v>
      </c>
      <c r="BG35" s="13">
        <v>51</v>
      </c>
      <c r="BH35" s="13">
        <v>20</v>
      </c>
      <c r="BI35" s="13">
        <v>19</v>
      </c>
      <c r="BJ35" s="13">
        <v>101</v>
      </c>
      <c r="BK35" s="13">
        <v>62</v>
      </c>
      <c r="BL35" s="13">
        <v>39</v>
      </c>
      <c r="BM35" s="13">
        <v>19</v>
      </c>
      <c r="BN35" s="13">
        <v>101</v>
      </c>
      <c r="BO35" s="13">
        <v>62</v>
      </c>
      <c r="BP35" s="13">
        <v>39</v>
      </c>
      <c r="BQ35" s="13">
        <v>97</v>
      </c>
      <c r="BR35" s="13">
        <v>2255</v>
      </c>
      <c r="BS35" s="13">
        <v>1920</v>
      </c>
      <c r="BT35" s="13">
        <v>335</v>
      </c>
      <c r="BU35" s="13">
        <v>97</v>
      </c>
      <c r="BV35" s="13">
        <v>2255</v>
      </c>
      <c r="BW35" s="13">
        <v>1920</v>
      </c>
      <c r="BX35" s="13">
        <v>335</v>
      </c>
      <c r="BY35" s="13">
        <v>1031</v>
      </c>
      <c r="BZ35" s="13">
        <v>8687</v>
      </c>
      <c r="CA35" s="13">
        <v>3840</v>
      </c>
      <c r="CB35" s="13">
        <v>4847</v>
      </c>
      <c r="CC35" s="13">
        <v>1031</v>
      </c>
      <c r="CD35" s="13">
        <v>8687</v>
      </c>
      <c r="CE35" s="13">
        <v>3840</v>
      </c>
      <c r="CF35" s="13">
        <v>4847</v>
      </c>
      <c r="CG35" s="13">
        <v>43</v>
      </c>
      <c r="CH35" s="13">
        <v>420</v>
      </c>
      <c r="CI35" s="13">
        <v>134</v>
      </c>
      <c r="CJ35" s="13">
        <v>286</v>
      </c>
      <c r="CK35" s="13">
        <v>43</v>
      </c>
      <c r="CL35" s="13">
        <v>420</v>
      </c>
      <c r="CM35" s="13">
        <v>134</v>
      </c>
      <c r="CN35" s="13">
        <v>286</v>
      </c>
      <c r="CO35" s="13">
        <v>356</v>
      </c>
      <c r="CP35" s="13">
        <v>832</v>
      </c>
      <c r="CQ35" s="13">
        <v>479</v>
      </c>
      <c r="CR35" s="13">
        <v>353</v>
      </c>
      <c r="CS35" s="13">
        <v>351</v>
      </c>
      <c r="CT35" s="13">
        <v>814</v>
      </c>
      <c r="CU35" s="13">
        <v>465</v>
      </c>
      <c r="CV35" s="13">
        <v>349</v>
      </c>
      <c r="CW35" s="13">
        <v>97</v>
      </c>
      <c r="CX35" s="13">
        <v>1043</v>
      </c>
      <c r="CY35" s="13">
        <v>706</v>
      </c>
      <c r="CZ35" s="13">
        <v>337</v>
      </c>
      <c r="DA35" s="13">
        <v>95</v>
      </c>
      <c r="DB35" s="13">
        <v>1032</v>
      </c>
      <c r="DC35" s="13">
        <v>696</v>
      </c>
      <c r="DD35" s="13">
        <v>336</v>
      </c>
      <c r="DE35" s="13">
        <v>621</v>
      </c>
      <c r="DF35" s="13">
        <v>5406</v>
      </c>
      <c r="DG35" s="13">
        <v>2027</v>
      </c>
      <c r="DH35" s="13">
        <v>3379</v>
      </c>
      <c r="DI35" s="13">
        <v>617</v>
      </c>
      <c r="DJ35" s="13">
        <v>5375</v>
      </c>
      <c r="DK35" s="13">
        <v>2008</v>
      </c>
      <c r="DL35" s="13">
        <v>3367</v>
      </c>
      <c r="DM35" s="13">
        <v>381</v>
      </c>
      <c r="DN35" s="13">
        <v>2659</v>
      </c>
      <c r="DO35" s="13">
        <v>1100</v>
      </c>
      <c r="DP35" s="13">
        <v>1559</v>
      </c>
      <c r="DQ35" s="13">
        <v>377</v>
      </c>
      <c r="DR35" s="13">
        <v>2650</v>
      </c>
      <c r="DS35" s="13">
        <v>1093</v>
      </c>
      <c r="DT35" s="13">
        <v>1557</v>
      </c>
      <c r="DU35" s="13">
        <v>152</v>
      </c>
      <c r="DV35" s="13">
        <v>1646</v>
      </c>
      <c r="DW35" s="13">
        <v>753</v>
      </c>
      <c r="DX35" s="13">
        <v>893</v>
      </c>
      <c r="DY35" s="13">
        <v>120</v>
      </c>
      <c r="DZ35" s="13">
        <v>789</v>
      </c>
      <c r="EA35" s="13">
        <v>413</v>
      </c>
      <c r="EB35" s="13">
        <v>376</v>
      </c>
      <c r="EC35" s="13">
        <v>195</v>
      </c>
      <c r="ED35" s="13">
        <v>5373</v>
      </c>
      <c r="EE35" s="13">
        <v>1054</v>
      </c>
      <c r="EF35" s="13">
        <v>4319</v>
      </c>
      <c r="EG35" s="13">
        <v>180</v>
      </c>
      <c r="EH35" s="13">
        <v>3598</v>
      </c>
      <c r="EI35" s="13">
        <v>960</v>
      </c>
      <c r="EJ35" s="13">
        <v>2638</v>
      </c>
      <c r="EK35" s="13">
        <v>22</v>
      </c>
      <c r="EL35" s="13">
        <v>367</v>
      </c>
      <c r="EM35" s="13">
        <v>254</v>
      </c>
      <c r="EN35" s="13">
        <v>113</v>
      </c>
      <c r="EO35" s="13">
        <v>22</v>
      </c>
      <c r="EP35" s="13">
        <v>367</v>
      </c>
      <c r="EQ35" s="13">
        <v>254</v>
      </c>
      <c r="ER35" s="13">
        <v>113</v>
      </c>
      <c r="ES35" s="13">
        <v>215</v>
      </c>
      <c r="ET35" s="13">
        <v>2553</v>
      </c>
      <c r="EU35" s="13">
        <v>1664</v>
      </c>
      <c r="EV35" s="13">
        <v>889</v>
      </c>
      <c r="EW35" s="13">
        <v>210</v>
      </c>
      <c r="EX35" s="13">
        <v>2507</v>
      </c>
      <c r="EY35" s="13">
        <v>1619</v>
      </c>
      <c r="EZ35" s="13">
        <v>888</v>
      </c>
      <c r="FA35" s="13">
        <v>28</v>
      </c>
      <c r="FB35" s="13">
        <v>2803</v>
      </c>
      <c r="FC35" s="13">
        <v>2589</v>
      </c>
      <c r="FD35" s="13">
        <v>214</v>
      </c>
      <c r="FE35" s="1"/>
      <c r="FF35" s="1"/>
      <c r="FG35" s="1"/>
      <c r="FH35" s="1"/>
    </row>
    <row r="36" spans="1:164" s="25" customFormat="1" ht="16.5" customHeight="1">
      <c r="A36" s="8">
        <v>216</v>
      </c>
      <c r="B36" s="8"/>
      <c r="C36" s="12" t="s">
        <v>21</v>
      </c>
      <c r="D36" s="22"/>
      <c r="E36" s="2">
        <v>3842</v>
      </c>
      <c r="F36" s="13">
        <v>43503</v>
      </c>
      <c r="G36" s="13">
        <v>25118</v>
      </c>
      <c r="H36" s="13">
        <v>18385</v>
      </c>
      <c r="I36" s="13">
        <v>3756</v>
      </c>
      <c r="J36" s="13">
        <v>41137</v>
      </c>
      <c r="K36" s="13">
        <v>24103</v>
      </c>
      <c r="L36" s="13">
        <v>17034</v>
      </c>
      <c r="M36" s="13">
        <v>16</v>
      </c>
      <c r="N36" s="13">
        <v>148</v>
      </c>
      <c r="O36" s="13">
        <v>97</v>
      </c>
      <c r="P36" s="13">
        <v>51</v>
      </c>
      <c r="Q36" s="13">
        <v>16</v>
      </c>
      <c r="R36" s="13">
        <v>148</v>
      </c>
      <c r="S36" s="13">
        <v>97</v>
      </c>
      <c r="T36" s="13">
        <v>51</v>
      </c>
      <c r="U36" s="13" t="s">
        <v>40</v>
      </c>
      <c r="V36" s="13" t="s">
        <v>40</v>
      </c>
      <c r="W36" s="13" t="s">
        <v>40</v>
      </c>
      <c r="X36" s="13" t="s">
        <v>40</v>
      </c>
      <c r="Y36" s="13" t="s">
        <v>40</v>
      </c>
      <c r="Z36" s="13" t="s">
        <v>40</v>
      </c>
      <c r="AA36" s="13" t="s">
        <v>40</v>
      </c>
      <c r="AB36" s="37" t="s">
        <v>40</v>
      </c>
      <c r="AC36" s="2">
        <v>2</v>
      </c>
      <c r="AD36" s="13">
        <v>16</v>
      </c>
      <c r="AE36" s="13">
        <v>13</v>
      </c>
      <c r="AF36" s="13">
        <v>3</v>
      </c>
      <c r="AG36" s="13">
        <v>2</v>
      </c>
      <c r="AH36" s="13">
        <v>16</v>
      </c>
      <c r="AI36" s="13">
        <v>13</v>
      </c>
      <c r="AJ36" s="13">
        <v>3</v>
      </c>
      <c r="AK36" s="13">
        <v>446</v>
      </c>
      <c r="AL36" s="13">
        <v>2645</v>
      </c>
      <c r="AM36" s="13">
        <v>2112</v>
      </c>
      <c r="AN36" s="13">
        <v>533</v>
      </c>
      <c r="AO36" s="13">
        <v>446</v>
      </c>
      <c r="AP36" s="13">
        <v>2645</v>
      </c>
      <c r="AQ36" s="13">
        <v>2112</v>
      </c>
      <c r="AR36" s="13">
        <v>533</v>
      </c>
      <c r="AS36" s="13">
        <v>502</v>
      </c>
      <c r="AT36" s="13">
        <v>14353</v>
      </c>
      <c r="AU36" s="13">
        <v>9916</v>
      </c>
      <c r="AV36" s="13">
        <v>4437</v>
      </c>
      <c r="AW36" s="13">
        <v>502</v>
      </c>
      <c r="AX36" s="13">
        <v>14353</v>
      </c>
      <c r="AY36" s="13">
        <v>9916</v>
      </c>
      <c r="AZ36" s="37">
        <v>4437</v>
      </c>
      <c r="BA36" s="2">
        <v>4</v>
      </c>
      <c r="BB36" s="13">
        <v>65</v>
      </c>
      <c r="BC36" s="13">
        <v>51</v>
      </c>
      <c r="BD36" s="13">
        <v>14</v>
      </c>
      <c r="BE36" s="13">
        <v>2</v>
      </c>
      <c r="BF36" s="13">
        <v>28</v>
      </c>
      <c r="BG36" s="13">
        <v>23</v>
      </c>
      <c r="BH36" s="13">
        <v>5</v>
      </c>
      <c r="BI36" s="13">
        <v>17</v>
      </c>
      <c r="BJ36" s="13">
        <v>71</v>
      </c>
      <c r="BK36" s="13">
        <v>17</v>
      </c>
      <c r="BL36" s="13">
        <v>54</v>
      </c>
      <c r="BM36" s="13">
        <v>17</v>
      </c>
      <c r="BN36" s="13">
        <v>71</v>
      </c>
      <c r="BO36" s="13">
        <v>17</v>
      </c>
      <c r="BP36" s="13">
        <v>54</v>
      </c>
      <c r="BQ36" s="13">
        <v>165</v>
      </c>
      <c r="BR36" s="13">
        <v>4346</v>
      </c>
      <c r="BS36" s="13">
        <v>3364</v>
      </c>
      <c r="BT36" s="13">
        <v>982</v>
      </c>
      <c r="BU36" s="13">
        <v>164</v>
      </c>
      <c r="BV36" s="13">
        <v>4342</v>
      </c>
      <c r="BW36" s="13">
        <v>3362</v>
      </c>
      <c r="BX36" s="13">
        <v>980</v>
      </c>
      <c r="BY36" s="13">
        <v>913</v>
      </c>
      <c r="BZ36" s="13">
        <v>7624</v>
      </c>
      <c r="CA36" s="13">
        <v>3342</v>
      </c>
      <c r="CB36" s="13">
        <v>4282</v>
      </c>
      <c r="CC36" s="13">
        <v>913</v>
      </c>
      <c r="CD36" s="13">
        <v>7624</v>
      </c>
      <c r="CE36" s="13">
        <v>3342</v>
      </c>
      <c r="CF36" s="13">
        <v>4282</v>
      </c>
      <c r="CG36" s="13">
        <v>42</v>
      </c>
      <c r="CH36" s="13">
        <v>493</v>
      </c>
      <c r="CI36" s="13">
        <v>197</v>
      </c>
      <c r="CJ36" s="13">
        <v>296</v>
      </c>
      <c r="CK36" s="13">
        <v>42</v>
      </c>
      <c r="CL36" s="13">
        <v>493</v>
      </c>
      <c r="CM36" s="13">
        <v>197</v>
      </c>
      <c r="CN36" s="13">
        <v>296</v>
      </c>
      <c r="CO36" s="13">
        <v>268</v>
      </c>
      <c r="CP36" s="13">
        <v>617</v>
      </c>
      <c r="CQ36" s="13">
        <v>402</v>
      </c>
      <c r="CR36" s="13">
        <v>215</v>
      </c>
      <c r="CS36" s="13">
        <v>268</v>
      </c>
      <c r="CT36" s="13">
        <v>617</v>
      </c>
      <c r="CU36" s="13">
        <v>402</v>
      </c>
      <c r="CV36" s="13">
        <v>215</v>
      </c>
      <c r="CW36" s="13">
        <v>124</v>
      </c>
      <c r="CX36" s="13">
        <v>1150</v>
      </c>
      <c r="CY36" s="13">
        <v>809</v>
      </c>
      <c r="CZ36" s="13">
        <v>341</v>
      </c>
      <c r="DA36" s="13">
        <v>123</v>
      </c>
      <c r="DB36" s="13">
        <v>1051</v>
      </c>
      <c r="DC36" s="13">
        <v>723</v>
      </c>
      <c r="DD36" s="13">
        <v>328</v>
      </c>
      <c r="DE36" s="13">
        <v>425</v>
      </c>
      <c r="DF36" s="13">
        <v>3073</v>
      </c>
      <c r="DG36" s="13">
        <v>1074</v>
      </c>
      <c r="DH36" s="13">
        <v>1999</v>
      </c>
      <c r="DI36" s="13">
        <v>423</v>
      </c>
      <c r="DJ36" s="13">
        <v>3022</v>
      </c>
      <c r="DK36" s="13">
        <v>1068</v>
      </c>
      <c r="DL36" s="13">
        <v>1954</v>
      </c>
      <c r="DM36" s="13">
        <v>290</v>
      </c>
      <c r="DN36" s="13">
        <v>2005</v>
      </c>
      <c r="DO36" s="13">
        <v>876</v>
      </c>
      <c r="DP36" s="13">
        <v>1129</v>
      </c>
      <c r="DQ36" s="13">
        <v>288</v>
      </c>
      <c r="DR36" s="13">
        <v>1982</v>
      </c>
      <c r="DS36" s="13">
        <v>861</v>
      </c>
      <c r="DT36" s="13">
        <v>1121</v>
      </c>
      <c r="DU36" s="13">
        <v>175</v>
      </c>
      <c r="DV36" s="13">
        <v>1698</v>
      </c>
      <c r="DW36" s="13">
        <v>718</v>
      </c>
      <c r="DX36" s="13">
        <v>980</v>
      </c>
      <c r="DY36" s="13">
        <v>122</v>
      </c>
      <c r="DZ36" s="13">
        <v>610</v>
      </c>
      <c r="EA36" s="13">
        <v>324</v>
      </c>
      <c r="EB36" s="13">
        <v>286</v>
      </c>
      <c r="EC36" s="13">
        <v>208</v>
      </c>
      <c r="ED36" s="13">
        <v>2685</v>
      </c>
      <c r="EE36" s="13">
        <v>602</v>
      </c>
      <c r="EF36" s="13">
        <v>2083</v>
      </c>
      <c r="EG36" s="13">
        <v>199</v>
      </c>
      <c r="EH36" s="13">
        <v>2197</v>
      </c>
      <c r="EI36" s="13">
        <v>502</v>
      </c>
      <c r="EJ36" s="13">
        <v>1695</v>
      </c>
      <c r="EK36" s="13">
        <v>31</v>
      </c>
      <c r="EL36" s="13">
        <v>306</v>
      </c>
      <c r="EM36" s="13">
        <v>178</v>
      </c>
      <c r="EN36" s="13">
        <v>128</v>
      </c>
      <c r="EO36" s="13">
        <v>31</v>
      </c>
      <c r="EP36" s="13">
        <v>306</v>
      </c>
      <c r="EQ36" s="13">
        <v>178</v>
      </c>
      <c r="ER36" s="13">
        <v>128</v>
      </c>
      <c r="ES36" s="13">
        <v>201</v>
      </c>
      <c r="ET36" s="13">
        <v>1643</v>
      </c>
      <c r="EU36" s="13">
        <v>975</v>
      </c>
      <c r="EV36" s="13">
        <v>668</v>
      </c>
      <c r="EW36" s="13">
        <v>198</v>
      </c>
      <c r="EX36" s="13">
        <v>1632</v>
      </c>
      <c r="EY36" s="13">
        <v>966</v>
      </c>
      <c r="EZ36" s="13">
        <v>666</v>
      </c>
      <c r="FA36" s="13">
        <v>13</v>
      </c>
      <c r="FB36" s="13">
        <v>565</v>
      </c>
      <c r="FC36" s="13">
        <v>375</v>
      </c>
      <c r="FD36" s="13">
        <v>190</v>
      </c>
      <c r="FE36" s="1"/>
      <c r="FF36" s="1"/>
      <c r="FG36" s="1"/>
      <c r="FH36" s="1"/>
    </row>
    <row r="37" spans="1:160" s="1" customFormat="1" ht="16.5" customHeight="1">
      <c r="A37" s="8">
        <v>219</v>
      </c>
      <c r="B37" s="8"/>
      <c r="C37" s="12" t="s">
        <v>22</v>
      </c>
      <c r="D37" s="22"/>
      <c r="E37" s="2">
        <v>2398</v>
      </c>
      <c r="F37" s="13">
        <v>14259</v>
      </c>
      <c r="G37" s="13">
        <v>7794</v>
      </c>
      <c r="H37" s="13">
        <v>6465</v>
      </c>
      <c r="I37" s="13">
        <v>2334</v>
      </c>
      <c r="J37" s="13">
        <v>12990</v>
      </c>
      <c r="K37" s="13">
        <v>6914</v>
      </c>
      <c r="L37" s="13">
        <v>6076</v>
      </c>
      <c r="M37" s="13">
        <v>1</v>
      </c>
      <c r="N37" s="13">
        <v>20</v>
      </c>
      <c r="O37" s="13">
        <v>18</v>
      </c>
      <c r="P37" s="13">
        <v>2</v>
      </c>
      <c r="Q37" s="13">
        <v>1</v>
      </c>
      <c r="R37" s="13">
        <v>20</v>
      </c>
      <c r="S37" s="13">
        <v>18</v>
      </c>
      <c r="T37" s="13">
        <v>2</v>
      </c>
      <c r="U37" s="13">
        <v>10</v>
      </c>
      <c r="V37" s="13">
        <v>144</v>
      </c>
      <c r="W37" s="13">
        <v>125</v>
      </c>
      <c r="X37" s="13">
        <v>19</v>
      </c>
      <c r="Y37" s="13">
        <v>10</v>
      </c>
      <c r="Z37" s="13">
        <v>144</v>
      </c>
      <c r="AA37" s="13">
        <v>125</v>
      </c>
      <c r="AB37" s="37">
        <v>19</v>
      </c>
      <c r="AC37" s="2" t="s">
        <v>40</v>
      </c>
      <c r="AD37" s="13" t="s">
        <v>40</v>
      </c>
      <c r="AE37" s="13" t="s">
        <v>40</v>
      </c>
      <c r="AF37" s="13" t="s">
        <v>40</v>
      </c>
      <c r="AG37" s="13" t="s">
        <v>40</v>
      </c>
      <c r="AH37" s="13" t="s">
        <v>40</v>
      </c>
      <c r="AI37" s="13" t="s">
        <v>40</v>
      </c>
      <c r="AJ37" s="13" t="s">
        <v>40</v>
      </c>
      <c r="AK37" s="13">
        <v>208</v>
      </c>
      <c r="AL37" s="13">
        <v>1039</v>
      </c>
      <c r="AM37" s="13">
        <v>870</v>
      </c>
      <c r="AN37" s="13">
        <v>169</v>
      </c>
      <c r="AO37" s="13">
        <v>208</v>
      </c>
      <c r="AP37" s="13">
        <v>1039</v>
      </c>
      <c r="AQ37" s="13">
        <v>870</v>
      </c>
      <c r="AR37" s="13">
        <v>169</v>
      </c>
      <c r="AS37" s="13">
        <v>60</v>
      </c>
      <c r="AT37" s="13">
        <v>352</v>
      </c>
      <c r="AU37" s="13">
        <v>238</v>
      </c>
      <c r="AV37" s="13">
        <v>114</v>
      </c>
      <c r="AW37" s="13">
        <v>60</v>
      </c>
      <c r="AX37" s="13">
        <v>352</v>
      </c>
      <c r="AY37" s="13">
        <v>238</v>
      </c>
      <c r="AZ37" s="37">
        <v>114</v>
      </c>
      <c r="BA37" s="2">
        <v>3</v>
      </c>
      <c r="BB37" s="13">
        <v>118</v>
      </c>
      <c r="BC37" s="13">
        <v>86</v>
      </c>
      <c r="BD37" s="13">
        <v>32</v>
      </c>
      <c r="BE37" s="13">
        <v>2</v>
      </c>
      <c r="BF37" s="13">
        <v>96</v>
      </c>
      <c r="BG37" s="13">
        <v>69</v>
      </c>
      <c r="BH37" s="13">
        <v>27</v>
      </c>
      <c r="BI37" s="13">
        <v>15</v>
      </c>
      <c r="BJ37" s="13">
        <v>79</v>
      </c>
      <c r="BK37" s="13">
        <v>52</v>
      </c>
      <c r="BL37" s="13">
        <v>27</v>
      </c>
      <c r="BM37" s="13">
        <v>15</v>
      </c>
      <c r="BN37" s="13">
        <v>79</v>
      </c>
      <c r="BO37" s="13">
        <v>52</v>
      </c>
      <c r="BP37" s="13">
        <v>27</v>
      </c>
      <c r="BQ37" s="13">
        <v>31</v>
      </c>
      <c r="BR37" s="13">
        <v>768</v>
      </c>
      <c r="BS37" s="13">
        <v>589</v>
      </c>
      <c r="BT37" s="13">
        <v>179</v>
      </c>
      <c r="BU37" s="13">
        <v>31</v>
      </c>
      <c r="BV37" s="13">
        <v>768</v>
      </c>
      <c r="BW37" s="13">
        <v>589</v>
      </c>
      <c r="BX37" s="13">
        <v>179</v>
      </c>
      <c r="BY37" s="13">
        <v>616</v>
      </c>
      <c r="BZ37" s="13">
        <v>2976</v>
      </c>
      <c r="CA37" s="13">
        <v>1485</v>
      </c>
      <c r="CB37" s="13">
        <v>1491</v>
      </c>
      <c r="CC37" s="13">
        <v>616</v>
      </c>
      <c r="CD37" s="13">
        <v>2976</v>
      </c>
      <c r="CE37" s="13">
        <v>1485</v>
      </c>
      <c r="CF37" s="13">
        <v>1491</v>
      </c>
      <c r="CG37" s="13">
        <v>25</v>
      </c>
      <c r="CH37" s="13">
        <v>225</v>
      </c>
      <c r="CI37" s="13">
        <v>66</v>
      </c>
      <c r="CJ37" s="13">
        <v>159</v>
      </c>
      <c r="CK37" s="13">
        <v>25</v>
      </c>
      <c r="CL37" s="13">
        <v>225</v>
      </c>
      <c r="CM37" s="13">
        <v>66</v>
      </c>
      <c r="CN37" s="13">
        <v>159</v>
      </c>
      <c r="CO37" s="13">
        <v>208</v>
      </c>
      <c r="CP37" s="13">
        <v>450</v>
      </c>
      <c r="CQ37" s="13">
        <v>275</v>
      </c>
      <c r="CR37" s="13">
        <v>175</v>
      </c>
      <c r="CS37" s="13">
        <v>208</v>
      </c>
      <c r="CT37" s="13">
        <v>450</v>
      </c>
      <c r="CU37" s="13">
        <v>275</v>
      </c>
      <c r="CV37" s="13">
        <v>175</v>
      </c>
      <c r="CW37" s="13">
        <v>60</v>
      </c>
      <c r="CX37" s="13">
        <v>362</v>
      </c>
      <c r="CY37" s="13">
        <v>260</v>
      </c>
      <c r="CZ37" s="13">
        <v>102</v>
      </c>
      <c r="DA37" s="13">
        <v>57</v>
      </c>
      <c r="DB37" s="13">
        <v>282</v>
      </c>
      <c r="DC37" s="13">
        <v>193</v>
      </c>
      <c r="DD37" s="13">
        <v>89</v>
      </c>
      <c r="DE37" s="13">
        <v>652</v>
      </c>
      <c r="DF37" s="13">
        <v>3153</v>
      </c>
      <c r="DG37" s="13">
        <v>1279</v>
      </c>
      <c r="DH37" s="13">
        <v>1874</v>
      </c>
      <c r="DI37" s="13">
        <v>650</v>
      </c>
      <c r="DJ37" s="13">
        <v>3140</v>
      </c>
      <c r="DK37" s="13">
        <v>1279</v>
      </c>
      <c r="DL37" s="13">
        <v>1861</v>
      </c>
      <c r="DM37" s="13">
        <v>191</v>
      </c>
      <c r="DN37" s="13">
        <v>546</v>
      </c>
      <c r="DO37" s="13">
        <v>278</v>
      </c>
      <c r="DP37" s="13">
        <v>268</v>
      </c>
      <c r="DQ37" s="13">
        <v>189</v>
      </c>
      <c r="DR37" s="13">
        <v>542</v>
      </c>
      <c r="DS37" s="13">
        <v>275</v>
      </c>
      <c r="DT37" s="13">
        <v>267</v>
      </c>
      <c r="DU37" s="13">
        <v>70</v>
      </c>
      <c r="DV37" s="13">
        <v>541</v>
      </c>
      <c r="DW37" s="13">
        <v>265</v>
      </c>
      <c r="DX37" s="13">
        <v>276</v>
      </c>
      <c r="DY37" s="13">
        <v>47</v>
      </c>
      <c r="DZ37" s="13">
        <v>209</v>
      </c>
      <c r="EA37" s="13">
        <v>94</v>
      </c>
      <c r="EB37" s="13">
        <v>115</v>
      </c>
      <c r="EC37" s="13">
        <v>95</v>
      </c>
      <c r="ED37" s="13">
        <v>1242</v>
      </c>
      <c r="EE37" s="13">
        <v>353</v>
      </c>
      <c r="EF37" s="13">
        <v>889</v>
      </c>
      <c r="EG37" s="13">
        <v>87</v>
      </c>
      <c r="EH37" s="13">
        <v>1104</v>
      </c>
      <c r="EI37" s="13">
        <v>304</v>
      </c>
      <c r="EJ37" s="13">
        <v>800</v>
      </c>
      <c r="EK37" s="13">
        <v>19</v>
      </c>
      <c r="EL37" s="13">
        <v>733</v>
      </c>
      <c r="EM37" s="13">
        <v>429</v>
      </c>
      <c r="EN37" s="13">
        <v>304</v>
      </c>
      <c r="EO37" s="13">
        <v>19</v>
      </c>
      <c r="EP37" s="13">
        <v>733</v>
      </c>
      <c r="EQ37" s="13">
        <v>429</v>
      </c>
      <c r="ER37" s="13">
        <v>304</v>
      </c>
      <c r="ES37" s="13">
        <v>112</v>
      </c>
      <c r="ET37" s="13">
        <v>869</v>
      </c>
      <c r="EU37" s="13">
        <v>587</v>
      </c>
      <c r="EV37" s="13">
        <v>282</v>
      </c>
      <c r="EW37" s="13">
        <v>109</v>
      </c>
      <c r="EX37" s="13">
        <v>831</v>
      </c>
      <c r="EY37" s="13">
        <v>553</v>
      </c>
      <c r="EZ37" s="13">
        <v>278</v>
      </c>
      <c r="FA37" s="13">
        <v>22</v>
      </c>
      <c r="FB37" s="13">
        <v>642</v>
      </c>
      <c r="FC37" s="13">
        <v>539</v>
      </c>
      <c r="FD37" s="13">
        <v>103</v>
      </c>
    </row>
    <row r="38" spans="1:164" s="25" customFormat="1" ht="16.5" customHeight="1">
      <c r="A38" s="8">
        <v>220</v>
      </c>
      <c r="B38" s="8"/>
      <c r="C38" s="12" t="s">
        <v>23</v>
      </c>
      <c r="D38" s="22"/>
      <c r="E38" s="2">
        <v>2127</v>
      </c>
      <c r="F38" s="13">
        <v>32818</v>
      </c>
      <c r="G38" s="13">
        <v>22668</v>
      </c>
      <c r="H38" s="13">
        <v>10137</v>
      </c>
      <c r="I38" s="13">
        <v>2073</v>
      </c>
      <c r="J38" s="13">
        <v>31649</v>
      </c>
      <c r="K38" s="13">
        <v>22151</v>
      </c>
      <c r="L38" s="13">
        <v>9485</v>
      </c>
      <c r="M38" s="13">
        <v>14</v>
      </c>
      <c r="N38" s="13">
        <v>114</v>
      </c>
      <c r="O38" s="13">
        <v>93</v>
      </c>
      <c r="P38" s="13">
        <v>21</v>
      </c>
      <c r="Q38" s="13">
        <v>14</v>
      </c>
      <c r="R38" s="13">
        <v>114</v>
      </c>
      <c r="S38" s="13">
        <v>93</v>
      </c>
      <c r="T38" s="13">
        <v>21</v>
      </c>
      <c r="U38" s="13">
        <v>1</v>
      </c>
      <c r="V38" s="13">
        <v>9</v>
      </c>
      <c r="W38" s="13">
        <v>7</v>
      </c>
      <c r="X38" s="13">
        <v>2</v>
      </c>
      <c r="Y38" s="13">
        <v>1</v>
      </c>
      <c r="Z38" s="13">
        <v>9</v>
      </c>
      <c r="AA38" s="13">
        <v>7</v>
      </c>
      <c r="AB38" s="37">
        <v>2</v>
      </c>
      <c r="AC38" s="2" t="s">
        <v>40</v>
      </c>
      <c r="AD38" s="13" t="s">
        <v>40</v>
      </c>
      <c r="AE38" s="13" t="s">
        <v>40</v>
      </c>
      <c r="AF38" s="13" t="s">
        <v>40</v>
      </c>
      <c r="AG38" s="13" t="s">
        <v>40</v>
      </c>
      <c r="AH38" s="13" t="s">
        <v>40</v>
      </c>
      <c r="AI38" s="13" t="s">
        <v>40</v>
      </c>
      <c r="AJ38" s="13" t="s">
        <v>40</v>
      </c>
      <c r="AK38" s="13">
        <v>284</v>
      </c>
      <c r="AL38" s="13">
        <v>1690</v>
      </c>
      <c r="AM38" s="13">
        <v>1327</v>
      </c>
      <c r="AN38" s="13">
        <v>363</v>
      </c>
      <c r="AO38" s="13">
        <v>284</v>
      </c>
      <c r="AP38" s="13">
        <v>1690</v>
      </c>
      <c r="AQ38" s="13">
        <v>1327</v>
      </c>
      <c r="AR38" s="13">
        <v>363</v>
      </c>
      <c r="AS38" s="13">
        <v>233</v>
      </c>
      <c r="AT38" s="13">
        <v>10059</v>
      </c>
      <c r="AU38" s="13">
        <v>8305</v>
      </c>
      <c r="AV38" s="13">
        <v>1754</v>
      </c>
      <c r="AW38" s="13">
        <v>233</v>
      </c>
      <c r="AX38" s="13">
        <v>10059</v>
      </c>
      <c r="AY38" s="13">
        <v>8305</v>
      </c>
      <c r="AZ38" s="37">
        <v>1754</v>
      </c>
      <c r="BA38" s="2">
        <v>7</v>
      </c>
      <c r="BB38" s="13">
        <v>40</v>
      </c>
      <c r="BC38" s="13">
        <v>32</v>
      </c>
      <c r="BD38" s="13">
        <v>8</v>
      </c>
      <c r="BE38" s="13">
        <v>4</v>
      </c>
      <c r="BF38" s="13">
        <v>14</v>
      </c>
      <c r="BG38" s="13">
        <v>9</v>
      </c>
      <c r="BH38" s="13">
        <v>5</v>
      </c>
      <c r="BI38" s="13">
        <v>17</v>
      </c>
      <c r="BJ38" s="13">
        <v>90</v>
      </c>
      <c r="BK38" s="13">
        <v>55</v>
      </c>
      <c r="BL38" s="13">
        <v>35</v>
      </c>
      <c r="BM38" s="13">
        <v>17</v>
      </c>
      <c r="BN38" s="13">
        <v>90</v>
      </c>
      <c r="BO38" s="13">
        <v>55</v>
      </c>
      <c r="BP38" s="13">
        <v>35</v>
      </c>
      <c r="BQ38" s="13">
        <v>64</v>
      </c>
      <c r="BR38" s="13">
        <v>2474</v>
      </c>
      <c r="BS38" s="13">
        <v>1912</v>
      </c>
      <c r="BT38" s="13">
        <v>562</v>
      </c>
      <c r="BU38" s="13">
        <v>64</v>
      </c>
      <c r="BV38" s="13">
        <v>2474</v>
      </c>
      <c r="BW38" s="13">
        <v>1912</v>
      </c>
      <c r="BX38" s="13">
        <v>562</v>
      </c>
      <c r="BY38" s="13">
        <v>448</v>
      </c>
      <c r="BZ38" s="13">
        <v>4293</v>
      </c>
      <c r="CA38" s="13">
        <v>2288</v>
      </c>
      <c r="CB38" s="13">
        <v>1992</v>
      </c>
      <c r="CC38" s="13">
        <v>448</v>
      </c>
      <c r="CD38" s="13">
        <v>4293</v>
      </c>
      <c r="CE38" s="13">
        <v>2288</v>
      </c>
      <c r="CF38" s="13">
        <v>1992</v>
      </c>
      <c r="CG38" s="13">
        <v>20</v>
      </c>
      <c r="CH38" s="13">
        <v>269</v>
      </c>
      <c r="CI38" s="13">
        <v>105</v>
      </c>
      <c r="CJ38" s="13">
        <v>164</v>
      </c>
      <c r="CK38" s="13">
        <v>19</v>
      </c>
      <c r="CL38" s="13">
        <v>254</v>
      </c>
      <c r="CM38" s="13">
        <v>92</v>
      </c>
      <c r="CN38" s="13">
        <v>162</v>
      </c>
      <c r="CO38" s="13">
        <v>165</v>
      </c>
      <c r="CP38" s="13">
        <v>417</v>
      </c>
      <c r="CQ38" s="13">
        <v>231</v>
      </c>
      <c r="CR38" s="13">
        <v>186</v>
      </c>
      <c r="CS38" s="13">
        <v>164</v>
      </c>
      <c r="CT38" s="13">
        <v>411</v>
      </c>
      <c r="CU38" s="13">
        <v>225</v>
      </c>
      <c r="CV38" s="13">
        <v>186</v>
      </c>
      <c r="CW38" s="13">
        <v>78</v>
      </c>
      <c r="CX38" s="13">
        <v>5216</v>
      </c>
      <c r="CY38" s="13">
        <v>4684</v>
      </c>
      <c r="CZ38" s="13">
        <v>532</v>
      </c>
      <c r="DA38" s="13">
        <v>78</v>
      </c>
      <c r="DB38" s="13">
        <v>5216</v>
      </c>
      <c r="DC38" s="13">
        <v>4684</v>
      </c>
      <c r="DD38" s="13">
        <v>532</v>
      </c>
      <c r="DE38" s="13">
        <v>252</v>
      </c>
      <c r="DF38" s="13">
        <v>1753</v>
      </c>
      <c r="DG38" s="13">
        <v>558</v>
      </c>
      <c r="DH38" s="13">
        <v>1195</v>
      </c>
      <c r="DI38" s="13">
        <v>251</v>
      </c>
      <c r="DJ38" s="13">
        <v>1728</v>
      </c>
      <c r="DK38" s="13">
        <v>554</v>
      </c>
      <c r="DL38" s="13">
        <v>1174</v>
      </c>
      <c r="DM38" s="13">
        <v>178</v>
      </c>
      <c r="DN38" s="13">
        <v>1198</v>
      </c>
      <c r="DO38" s="13">
        <v>517</v>
      </c>
      <c r="DP38" s="13">
        <v>681</v>
      </c>
      <c r="DQ38" s="13">
        <v>178</v>
      </c>
      <c r="DR38" s="13">
        <v>1198</v>
      </c>
      <c r="DS38" s="13">
        <v>517</v>
      </c>
      <c r="DT38" s="13">
        <v>681</v>
      </c>
      <c r="DU38" s="13">
        <v>106</v>
      </c>
      <c r="DV38" s="13">
        <v>1476</v>
      </c>
      <c r="DW38" s="13">
        <v>626</v>
      </c>
      <c r="DX38" s="13">
        <v>850</v>
      </c>
      <c r="DY38" s="13">
        <v>81</v>
      </c>
      <c r="DZ38" s="13">
        <v>876</v>
      </c>
      <c r="EA38" s="13">
        <v>414</v>
      </c>
      <c r="EB38" s="13">
        <v>462</v>
      </c>
      <c r="EC38" s="13">
        <v>120</v>
      </c>
      <c r="ED38" s="13">
        <v>1674</v>
      </c>
      <c r="EE38" s="13">
        <v>374</v>
      </c>
      <c r="EF38" s="13">
        <v>1300</v>
      </c>
      <c r="EG38" s="13">
        <v>111</v>
      </c>
      <c r="EH38" s="13">
        <v>1474</v>
      </c>
      <c r="EI38" s="13">
        <v>353</v>
      </c>
      <c r="EJ38" s="13">
        <v>1121</v>
      </c>
      <c r="EK38" s="13">
        <v>11</v>
      </c>
      <c r="EL38" s="13">
        <v>118</v>
      </c>
      <c r="EM38" s="13">
        <v>70</v>
      </c>
      <c r="EN38" s="13">
        <v>48</v>
      </c>
      <c r="EO38" s="13">
        <v>11</v>
      </c>
      <c r="EP38" s="13">
        <v>118</v>
      </c>
      <c r="EQ38" s="13">
        <v>70</v>
      </c>
      <c r="ER38" s="13">
        <v>48</v>
      </c>
      <c r="ES38" s="13">
        <v>117</v>
      </c>
      <c r="ET38" s="13">
        <v>1661</v>
      </c>
      <c r="EU38" s="13">
        <v>1274</v>
      </c>
      <c r="EV38" s="13">
        <v>387</v>
      </c>
      <c r="EW38" s="13">
        <v>115</v>
      </c>
      <c r="EX38" s="13">
        <v>1631</v>
      </c>
      <c r="EY38" s="13">
        <v>1246</v>
      </c>
      <c r="EZ38" s="13">
        <v>385</v>
      </c>
      <c r="FA38" s="13">
        <v>12</v>
      </c>
      <c r="FB38" s="13">
        <v>267</v>
      </c>
      <c r="FC38" s="13">
        <v>210</v>
      </c>
      <c r="FD38" s="13">
        <v>57</v>
      </c>
      <c r="FE38" s="1"/>
      <c r="FF38" s="1"/>
      <c r="FG38" s="1"/>
      <c r="FH38" s="1"/>
    </row>
    <row r="39" spans="1:164" s="25" customFormat="1" ht="16.5" customHeight="1">
      <c r="A39" s="8">
        <v>221</v>
      </c>
      <c r="B39" s="8"/>
      <c r="C39" s="12" t="s">
        <v>24</v>
      </c>
      <c r="D39" s="22"/>
      <c r="E39" s="2">
        <v>2621</v>
      </c>
      <c r="F39" s="13">
        <v>37517</v>
      </c>
      <c r="G39" s="13">
        <v>25685</v>
      </c>
      <c r="H39" s="13">
        <v>11807</v>
      </c>
      <c r="I39" s="13">
        <v>2538</v>
      </c>
      <c r="J39" s="13">
        <v>35667</v>
      </c>
      <c r="K39" s="13">
        <v>24838</v>
      </c>
      <c r="L39" s="13">
        <v>10804</v>
      </c>
      <c r="M39" s="13">
        <v>19</v>
      </c>
      <c r="N39" s="13">
        <v>126</v>
      </c>
      <c r="O39" s="13">
        <v>86</v>
      </c>
      <c r="P39" s="13">
        <v>40</v>
      </c>
      <c r="Q39" s="13">
        <v>19</v>
      </c>
      <c r="R39" s="13">
        <v>126</v>
      </c>
      <c r="S39" s="13">
        <v>86</v>
      </c>
      <c r="T39" s="13">
        <v>40</v>
      </c>
      <c r="U39" s="13">
        <v>8</v>
      </c>
      <c r="V39" s="13">
        <v>44</v>
      </c>
      <c r="W39" s="13">
        <v>29</v>
      </c>
      <c r="X39" s="13">
        <v>15</v>
      </c>
      <c r="Y39" s="13">
        <v>8</v>
      </c>
      <c r="Z39" s="13">
        <v>44</v>
      </c>
      <c r="AA39" s="13">
        <v>29</v>
      </c>
      <c r="AB39" s="37">
        <v>15</v>
      </c>
      <c r="AC39" s="2" t="s">
        <v>40</v>
      </c>
      <c r="AD39" s="13" t="s">
        <v>40</v>
      </c>
      <c r="AE39" s="13" t="s">
        <v>40</v>
      </c>
      <c r="AF39" s="13" t="s">
        <v>40</v>
      </c>
      <c r="AG39" s="13" t="s">
        <v>40</v>
      </c>
      <c r="AH39" s="13" t="s">
        <v>40</v>
      </c>
      <c r="AI39" s="13" t="s">
        <v>40</v>
      </c>
      <c r="AJ39" s="13" t="s">
        <v>40</v>
      </c>
      <c r="AK39" s="13">
        <v>250</v>
      </c>
      <c r="AL39" s="13">
        <v>1188</v>
      </c>
      <c r="AM39" s="13">
        <v>961</v>
      </c>
      <c r="AN39" s="13">
        <v>227</v>
      </c>
      <c r="AO39" s="13">
        <v>250</v>
      </c>
      <c r="AP39" s="13">
        <v>1188</v>
      </c>
      <c r="AQ39" s="13">
        <v>961</v>
      </c>
      <c r="AR39" s="13">
        <v>227</v>
      </c>
      <c r="AS39" s="13">
        <v>466</v>
      </c>
      <c r="AT39" s="13">
        <v>22216</v>
      </c>
      <c r="AU39" s="13">
        <v>18007</v>
      </c>
      <c r="AV39" s="13">
        <v>4209</v>
      </c>
      <c r="AW39" s="13">
        <v>466</v>
      </c>
      <c r="AX39" s="13">
        <v>22216</v>
      </c>
      <c r="AY39" s="13">
        <v>18007</v>
      </c>
      <c r="AZ39" s="37">
        <v>4209</v>
      </c>
      <c r="BA39" s="2">
        <v>6</v>
      </c>
      <c r="BB39" s="13">
        <v>47</v>
      </c>
      <c r="BC39" s="13">
        <v>40</v>
      </c>
      <c r="BD39" s="13">
        <v>7</v>
      </c>
      <c r="BE39" s="13">
        <v>1</v>
      </c>
      <c r="BF39" s="13">
        <v>11</v>
      </c>
      <c r="BG39" s="13">
        <v>9</v>
      </c>
      <c r="BH39" s="13">
        <v>2</v>
      </c>
      <c r="BI39" s="13">
        <v>13</v>
      </c>
      <c r="BJ39" s="13">
        <v>74</v>
      </c>
      <c r="BK39" s="13">
        <v>39</v>
      </c>
      <c r="BL39" s="13">
        <v>35</v>
      </c>
      <c r="BM39" s="13">
        <v>13</v>
      </c>
      <c r="BN39" s="13">
        <v>74</v>
      </c>
      <c r="BO39" s="13">
        <v>39</v>
      </c>
      <c r="BP39" s="13">
        <v>35</v>
      </c>
      <c r="BQ39" s="13">
        <v>63</v>
      </c>
      <c r="BR39" s="13">
        <v>1467</v>
      </c>
      <c r="BS39" s="13">
        <v>1011</v>
      </c>
      <c r="BT39" s="13">
        <v>456</v>
      </c>
      <c r="BU39" s="13">
        <v>63</v>
      </c>
      <c r="BV39" s="13">
        <v>1467</v>
      </c>
      <c r="BW39" s="13">
        <v>1011</v>
      </c>
      <c r="BX39" s="13">
        <v>456</v>
      </c>
      <c r="BY39" s="13">
        <v>589</v>
      </c>
      <c r="BZ39" s="13">
        <v>3820</v>
      </c>
      <c r="CA39" s="13">
        <v>1693</v>
      </c>
      <c r="CB39" s="13">
        <v>2102</v>
      </c>
      <c r="CC39" s="13">
        <v>589</v>
      </c>
      <c r="CD39" s="13">
        <v>3820</v>
      </c>
      <c r="CE39" s="13">
        <v>1693</v>
      </c>
      <c r="CF39" s="13">
        <v>2102</v>
      </c>
      <c r="CG39" s="13">
        <v>26</v>
      </c>
      <c r="CH39" s="13">
        <v>260</v>
      </c>
      <c r="CI39" s="13">
        <v>103</v>
      </c>
      <c r="CJ39" s="13">
        <v>157</v>
      </c>
      <c r="CK39" s="13">
        <v>26</v>
      </c>
      <c r="CL39" s="13">
        <v>260</v>
      </c>
      <c r="CM39" s="13">
        <v>103</v>
      </c>
      <c r="CN39" s="13">
        <v>157</v>
      </c>
      <c r="CO39" s="13">
        <v>193</v>
      </c>
      <c r="CP39" s="13">
        <v>365</v>
      </c>
      <c r="CQ39" s="13">
        <v>219</v>
      </c>
      <c r="CR39" s="13">
        <v>146</v>
      </c>
      <c r="CS39" s="13">
        <v>191</v>
      </c>
      <c r="CT39" s="13">
        <v>361</v>
      </c>
      <c r="CU39" s="13">
        <v>216</v>
      </c>
      <c r="CV39" s="13">
        <v>145</v>
      </c>
      <c r="CW39" s="13">
        <v>70</v>
      </c>
      <c r="CX39" s="13">
        <v>563</v>
      </c>
      <c r="CY39" s="13">
        <v>403</v>
      </c>
      <c r="CZ39" s="13">
        <v>160</v>
      </c>
      <c r="DA39" s="13">
        <v>69</v>
      </c>
      <c r="DB39" s="13">
        <v>557</v>
      </c>
      <c r="DC39" s="13">
        <v>398</v>
      </c>
      <c r="DD39" s="13">
        <v>159</v>
      </c>
      <c r="DE39" s="13">
        <v>264</v>
      </c>
      <c r="DF39" s="13">
        <v>1884</v>
      </c>
      <c r="DG39" s="13">
        <v>664</v>
      </c>
      <c r="DH39" s="13">
        <v>1220</v>
      </c>
      <c r="DI39" s="13">
        <v>264</v>
      </c>
      <c r="DJ39" s="13">
        <v>1884</v>
      </c>
      <c r="DK39" s="13">
        <v>664</v>
      </c>
      <c r="DL39" s="13">
        <v>1220</v>
      </c>
      <c r="DM39" s="13">
        <v>212</v>
      </c>
      <c r="DN39" s="13">
        <v>1069</v>
      </c>
      <c r="DO39" s="13">
        <v>398</v>
      </c>
      <c r="DP39" s="13">
        <v>671</v>
      </c>
      <c r="DQ39" s="13">
        <v>204</v>
      </c>
      <c r="DR39" s="13">
        <v>760</v>
      </c>
      <c r="DS39" s="13">
        <v>315</v>
      </c>
      <c r="DT39" s="13">
        <v>445</v>
      </c>
      <c r="DU39" s="13">
        <v>121</v>
      </c>
      <c r="DV39" s="13">
        <v>976</v>
      </c>
      <c r="DW39" s="13">
        <v>388</v>
      </c>
      <c r="DX39" s="13">
        <v>588</v>
      </c>
      <c r="DY39" s="13">
        <v>96</v>
      </c>
      <c r="DZ39" s="13">
        <v>355</v>
      </c>
      <c r="EA39" s="13">
        <v>148</v>
      </c>
      <c r="EB39" s="13">
        <v>207</v>
      </c>
      <c r="EC39" s="13">
        <v>125</v>
      </c>
      <c r="ED39" s="13">
        <v>1478</v>
      </c>
      <c r="EE39" s="13">
        <v>318</v>
      </c>
      <c r="EF39" s="13">
        <v>1160</v>
      </c>
      <c r="EG39" s="13">
        <v>111</v>
      </c>
      <c r="EH39" s="13">
        <v>1089</v>
      </c>
      <c r="EI39" s="13">
        <v>230</v>
      </c>
      <c r="EJ39" s="13">
        <v>859</v>
      </c>
      <c r="EK39" s="13">
        <v>19</v>
      </c>
      <c r="EL39" s="13">
        <v>162</v>
      </c>
      <c r="EM39" s="13">
        <v>77</v>
      </c>
      <c r="EN39" s="13">
        <v>85</v>
      </c>
      <c r="EO39" s="13">
        <v>19</v>
      </c>
      <c r="EP39" s="13">
        <v>162</v>
      </c>
      <c r="EQ39" s="13">
        <v>77</v>
      </c>
      <c r="ER39" s="13">
        <v>85</v>
      </c>
      <c r="ES39" s="13">
        <v>160</v>
      </c>
      <c r="ET39" s="13">
        <v>1335</v>
      </c>
      <c r="EU39" s="13">
        <v>880</v>
      </c>
      <c r="EV39" s="13">
        <v>455</v>
      </c>
      <c r="EW39" s="13">
        <v>149</v>
      </c>
      <c r="EX39" s="13">
        <v>1293</v>
      </c>
      <c r="EY39" s="13">
        <v>852</v>
      </c>
      <c r="EZ39" s="13">
        <v>441</v>
      </c>
      <c r="FA39" s="13">
        <v>17</v>
      </c>
      <c r="FB39" s="13">
        <v>443</v>
      </c>
      <c r="FC39" s="13">
        <v>369</v>
      </c>
      <c r="FD39" s="13">
        <v>74</v>
      </c>
      <c r="FE39" s="1"/>
      <c r="FF39" s="1"/>
      <c r="FG39" s="1"/>
      <c r="FH39" s="1"/>
    </row>
    <row r="40" spans="1:164" s="25" customFormat="1" ht="16.5" customHeight="1">
      <c r="A40" s="8">
        <v>222</v>
      </c>
      <c r="B40" s="8"/>
      <c r="C40" s="12" t="s">
        <v>66</v>
      </c>
      <c r="D40" s="22"/>
      <c r="E40" s="2">
        <v>2152</v>
      </c>
      <c r="F40" s="13">
        <v>15692</v>
      </c>
      <c r="G40" s="13">
        <v>8005</v>
      </c>
      <c r="H40" s="13">
        <v>7681</v>
      </c>
      <c r="I40" s="13">
        <v>2081</v>
      </c>
      <c r="J40" s="13">
        <v>14679</v>
      </c>
      <c r="K40" s="13">
        <v>7451</v>
      </c>
      <c r="L40" s="13">
        <v>7222</v>
      </c>
      <c r="M40" s="13">
        <v>22</v>
      </c>
      <c r="N40" s="13">
        <v>286</v>
      </c>
      <c r="O40" s="13">
        <v>228</v>
      </c>
      <c r="P40" s="13">
        <v>58</v>
      </c>
      <c r="Q40" s="13">
        <v>16</v>
      </c>
      <c r="R40" s="13">
        <v>247</v>
      </c>
      <c r="S40" s="13">
        <v>198</v>
      </c>
      <c r="T40" s="13">
        <v>49</v>
      </c>
      <c r="U40" s="13">
        <v>2</v>
      </c>
      <c r="V40" s="13">
        <v>5</v>
      </c>
      <c r="W40" s="13">
        <v>3</v>
      </c>
      <c r="X40" s="13">
        <v>2</v>
      </c>
      <c r="Y40" s="13">
        <v>2</v>
      </c>
      <c r="Z40" s="13">
        <v>5</v>
      </c>
      <c r="AA40" s="13">
        <v>3</v>
      </c>
      <c r="AB40" s="37">
        <v>2</v>
      </c>
      <c r="AC40" s="2">
        <v>3</v>
      </c>
      <c r="AD40" s="13">
        <v>20</v>
      </c>
      <c r="AE40" s="13">
        <v>18</v>
      </c>
      <c r="AF40" s="13">
        <v>2</v>
      </c>
      <c r="AG40" s="13">
        <v>3</v>
      </c>
      <c r="AH40" s="13">
        <v>20</v>
      </c>
      <c r="AI40" s="13">
        <v>18</v>
      </c>
      <c r="AJ40" s="13">
        <v>2</v>
      </c>
      <c r="AK40" s="13">
        <v>282</v>
      </c>
      <c r="AL40" s="13">
        <v>1249</v>
      </c>
      <c r="AM40" s="13">
        <v>1010</v>
      </c>
      <c r="AN40" s="13">
        <v>239</v>
      </c>
      <c r="AO40" s="13">
        <v>282</v>
      </c>
      <c r="AP40" s="13">
        <v>1249</v>
      </c>
      <c r="AQ40" s="13">
        <v>1010</v>
      </c>
      <c r="AR40" s="13">
        <v>239</v>
      </c>
      <c r="AS40" s="13">
        <v>165</v>
      </c>
      <c r="AT40" s="13">
        <v>1536</v>
      </c>
      <c r="AU40" s="13">
        <v>958</v>
      </c>
      <c r="AV40" s="13">
        <v>578</v>
      </c>
      <c r="AW40" s="13">
        <v>165</v>
      </c>
      <c r="AX40" s="13">
        <v>1536</v>
      </c>
      <c r="AY40" s="13">
        <v>958</v>
      </c>
      <c r="AZ40" s="37">
        <v>578</v>
      </c>
      <c r="BA40" s="2">
        <v>4</v>
      </c>
      <c r="BB40" s="13">
        <v>51</v>
      </c>
      <c r="BC40" s="13">
        <v>28</v>
      </c>
      <c r="BD40" s="13">
        <v>23</v>
      </c>
      <c r="BE40" s="13">
        <v>2</v>
      </c>
      <c r="BF40" s="13">
        <v>6</v>
      </c>
      <c r="BG40" s="13">
        <v>4</v>
      </c>
      <c r="BH40" s="13">
        <v>2</v>
      </c>
      <c r="BI40" s="13">
        <v>3</v>
      </c>
      <c r="BJ40" s="13">
        <v>6</v>
      </c>
      <c r="BK40" s="13">
        <v>5</v>
      </c>
      <c r="BL40" s="13">
        <v>1</v>
      </c>
      <c r="BM40" s="13">
        <v>3</v>
      </c>
      <c r="BN40" s="13">
        <v>6</v>
      </c>
      <c r="BO40" s="13">
        <v>5</v>
      </c>
      <c r="BP40" s="13">
        <v>1</v>
      </c>
      <c r="BQ40" s="13">
        <v>35</v>
      </c>
      <c r="BR40" s="13">
        <v>510</v>
      </c>
      <c r="BS40" s="13">
        <v>441</v>
      </c>
      <c r="BT40" s="13">
        <v>69</v>
      </c>
      <c r="BU40" s="13">
        <v>35</v>
      </c>
      <c r="BV40" s="13">
        <v>510</v>
      </c>
      <c r="BW40" s="13">
        <v>441</v>
      </c>
      <c r="BX40" s="13">
        <v>69</v>
      </c>
      <c r="BY40" s="13">
        <v>514</v>
      </c>
      <c r="BZ40" s="13">
        <v>2595</v>
      </c>
      <c r="CA40" s="13">
        <v>1163</v>
      </c>
      <c r="CB40" s="13">
        <v>1426</v>
      </c>
      <c r="CC40" s="13">
        <v>514</v>
      </c>
      <c r="CD40" s="13">
        <v>2595</v>
      </c>
      <c r="CE40" s="13">
        <v>1163</v>
      </c>
      <c r="CF40" s="13">
        <v>1426</v>
      </c>
      <c r="CG40" s="13">
        <v>22</v>
      </c>
      <c r="CH40" s="13">
        <v>186</v>
      </c>
      <c r="CI40" s="13">
        <v>63</v>
      </c>
      <c r="CJ40" s="13">
        <v>123</v>
      </c>
      <c r="CK40" s="13">
        <v>22</v>
      </c>
      <c r="CL40" s="13">
        <v>186</v>
      </c>
      <c r="CM40" s="13">
        <v>63</v>
      </c>
      <c r="CN40" s="13">
        <v>123</v>
      </c>
      <c r="CO40" s="13">
        <v>134</v>
      </c>
      <c r="CP40" s="13">
        <v>272</v>
      </c>
      <c r="CQ40" s="13">
        <v>178</v>
      </c>
      <c r="CR40" s="13">
        <v>94</v>
      </c>
      <c r="CS40" s="13">
        <v>133</v>
      </c>
      <c r="CT40" s="13">
        <v>270</v>
      </c>
      <c r="CU40" s="13">
        <v>177</v>
      </c>
      <c r="CV40" s="13">
        <v>93</v>
      </c>
      <c r="CW40" s="13">
        <v>49</v>
      </c>
      <c r="CX40" s="13">
        <v>138</v>
      </c>
      <c r="CY40" s="13">
        <v>103</v>
      </c>
      <c r="CZ40" s="13">
        <v>35</v>
      </c>
      <c r="DA40" s="13">
        <v>45</v>
      </c>
      <c r="DB40" s="13">
        <v>118</v>
      </c>
      <c r="DC40" s="13">
        <v>87</v>
      </c>
      <c r="DD40" s="13">
        <v>31</v>
      </c>
      <c r="DE40" s="13">
        <v>407</v>
      </c>
      <c r="DF40" s="13">
        <v>3445</v>
      </c>
      <c r="DG40" s="13">
        <v>1437</v>
      </c>
      <c r="DH40" s="13">
        <v>2008</v>
      </c>
      <c r="DI40" s="13">
        <v>403</v>
      </c>
      <c r="DJ40" s="13">
        <v>3434</v>
      </c>
      <c r="DK40" s="13">
        <v>1430</v>
      </c>
      <c r="DL40" s="13">
        <v>2004</v>
      </c>
      <c r="DM40" s="13">
        <v>172</v>
      </c>
      <c r="DN40" s="13">
        <v>1335</v>
      </c>
      <c r="DO40" s="13">
        <v>642</v>
      </c>
      <c r="DP40" s="13">
        <v>693</v>
      </c>
      <c r="DQ40" s="13">
        <v>169</v>
      </c>
      <c r="DR40" s="13">
        <v>1312</v>
      </c>
      <c r="DS40" s="13">
        <v>635</v>
      </c>
      <c r="DT40" s="13">
        <v>677</v>
      </c>
      <c r="DU40" s="13">
        <v>69</v>
      </c>
      <c r="DV40" s="13">
        <v>751</v>
      </c>
      <c r="DW40" s="13">
        <v>328</v>
      </c>
      <c r="DX40" s="13">
        <v>423</v>
      </c>
      <c r="DY40" s="13">
        <v>41</v>
      </c>
      <c r="DZ40" s="13">
        <v>321</v>
      </c>
      <c r="EA40" s="13">
        <v>134</v>
      </c>
      <c r="EB40" s="13">
        <v>187</v>
      </c>
      <c r="EC40" s="13">
        <v>106</v>
      </c>
      <c r="ED40" s="13">
        <v>1942</v>
      </c>
      <c r="EE40" s="13">
        <v>498</v>
      </c>
      <c r="EF40" s="13">
        <v>1444</v>
      </c>
      <c r="EG40" s="13">
        <v>96</v>
      </c>
      <c r="EH40" s="13">
        <v>1857</v>
      </c>
      <c r="EI40" s="13">
        <v>496</v>
      </c>
      <c r="EJ40" s="13">
        <v>1361</v>
      </c>
      <c r="EK40" s="13">
        <v>25</v>
      </c>
      <c r="EL40" s="13">
        <v>154</v>
      </c>
      <c r="EM40" s="13">
        <v>79</v>
      </c>
      <c r="EN40" s="13">
        <v>75</v>
      </c>
      <c r="EO40" s="13">
        <v>25</v>
      </c>
      <c r="EP40" s="13">
        <v>154</v>
      </c>
      <c r="EQ40" s="13">
        <v>79</v>
      </c>
      <c r="ER40" s="13">
        <v>75</v>
      </c>
      <c r="ES40" s="13">
        <v>127</v>
      </c>
      <c r="ET40" s="13">
        <v>869</v>
      </c>
      <c r="EU40" s="13">
        <v>566</v>
      </c>
      <c r="EV40" s="13">
        <v>303</v>
      </c>
      <c r="EW40" s="13">
        <v>125</v>
      </c>
      <c r="EX40" s="13">
        <v>853</v>
      </c>
      <c r="EY40" s="13">
        <v>550</v>
      </c>
      <c r="EZ40" s="13">
        <v>303</v>
      </c>
      <c r="FA40" s="13">
        <v>11</v>
      </c>
      <c r="FB40" s="13">
        <v>342</v>
      </c>
      <c r="FC40" s="13">
        <v>257</v>
      </c>
      <c r="FD40" s="13">
        <v>85</v>
      </c>
      <c r="FE40" s="1"/>
      <c r="FF40" s="1"/>
      <c r="FG40" s="1"/>
      <c r="FH40" s="1"/>
    </row>
    <row r="41" spans="1:164" s="25" customFormat="1" ht="16.5" customHeight="1">
      <c r="A41" s="8">
        <v>223</v>
      </c>
      <c r="B41" s="8"/>
      <c r="C41" s="12" t="s">
        <v>67</v>
      </c>
      <c r="D41" s="22"/>
      <c r="E41" s="2">
        <v>1815</v>
      </c>
      <c r="F41" s="13">
        <v>17108</v>
      </c>
      <c r="G41" s="13">
        <v>10417</v>
      </c>
      <c r="H41" s="13">
        <v>6691</v>
      </c>
      <c r="I41" s="13">
        <v>1764</v>
      </c>
      <c r="J41" s="13">
        <v>15805</v>
      </c>
      <c r="K41" s="13">
        <v>9747</v>
      </c>
      <c r="L41" s="13">
        <v>6058</v>
      </c>
      <c r="M41" s="13">
        <v>18</v>
      </c>
      <c r="N41" s="13">
        <v>172</v>
      </c>
      <c r="O41" s="13">
        <v>77</v>
      </c>
      <c r="P41" s="13">
        <v>95</v>
      </c>
      <c r="Q41" s="13">
        <v>18</v>
      </c>
      <c r="R41" s="13">
        <v>172</v>
      </c>
      <c r="S41" s="13">
        <v>77</v>
      </c>
      <c r="T41" s="13">
        <v>95</v>
      </c>
      <c r="U41" s="13">
        <v>3</v>
      </c>
      <c r="V41" s="13">
        <v>77</v>
      </c>
      <c r="W41" s="13">
        <v>65</v>
      </c>
      <c r="X41" s="13">
        <v>12</v>
      </c>
      <c r="Y41" s="13">
        <v>3</v>
      </c>
      <c r="Z41" s="13">
        <v>77</v>
      </c>
      <c r="AA41" s="13">
        <v>65</v>
      </c>
      <c r="AB41" s="37">
        <v>12</v>
      </c>
      <c r="AC41" s="2">
        <v>3</v>
      </c>
      <c r="AD41" s="13">
        <v>81</v>
      </c>
      <c r="AE41" s="13">
        <v>69</v>
      </c>
      <c r="AF41" s="13">
        <v>12</v>
      </c>
      <c r="AG41" s="13">
        <v>3</v>
      </c>
      <c r="AH41" s="13">
        <v>81</v>
      </c>
      <c r="AI41" s="13">
        <v>69</v>
      </c>
      <c r="AJ41" s="13">
        <v>12</v>
      </c>
      <c r="AK41" s="13">
        <v>348</v>
      </c>
      <c r="AL41" s="13">
        <v>2058</v>
      </c>
      <c r="AM41" s="13">
        <v>1719</v>
      </c>
      <c r="AN41" s="13">
        <v>339</v>
      </c>
      <c r="AO41" s="13">
        <v>348</v>
      </c>
      <c r="AP41" s="13">
        <v>2058</v>
      </c>
      <c r="AQ41" s="13">
        <v>1719</v>
      </c>
      <c r="AR41" s="13">
        <v>339</v>
      </c>
      <c r="AS41" s="13">
        <v>229</v>
      </c>
      <c r="AT41" s="13">
        <v>3926</v>
      </c>
      <c r="AU41" s="13">
        <v>2710</v>
      </c>
      <c r="AV41" s="13">
        <v>1216</v>
      </c>
      <c r="AW41" s="13">
        <v>229</v>
      </c>
      <c r="AX41" s="13">
        <v>3926</v>
      </c>
      <c r="AY41" s="13">
        <v>2710</v>
      </c>
      <c r="AZ41" s="37">
        <v>1216</v>
      </c>
      <c r="BA41" s="2">
        <v>6</v>
      </c>
      <c r="BB41" s="13">
        <v>763</v>
      </c>
      <c r="BC41" s="13">
        <v>705</v>
      </c>
      <c r="BD41" s="13">
        <v>58</v>
      </c>
      <c r="BE41" s="13">
        <v>3</v>
      </c>
      <c r="BF41" s="13">
        <v>741</v>
      </c>
      <c r="BG41" s="13">
        <v>686</v>
      </c>
      <c r="BH41" s="13">
        <v>55</v>
      </c>
      <c r="BI41" s="13">
        <v>6</v>
      </c>
      <c r="BJ41" s="13">
        <v>25</v>
      </c>
      <c r="BK41" s="13">
        <v>15</v>
      </c>
      <c r="BL41" s="13">
        <v>10</v>
      </c>
      <c r="BM41" s="13">
        <v>6</v>
      </c>
      <c r="BN41" s="13">
        <v>25</v>
      </c>
      <c r="BO41" s="13">
        <v>15</v>
      </c>
      <c r="BP41" s="13">
        <v>10</v>
      </c>
      <c r="BQ41" s="13">
        <v>55</v>
      </c>
      <c r="BR41" s="13">
        <v>845</v>
      </c>
      <c r="BS41" s="13">
        <v>738</v>
      </c>
      <c r="BT41" s="13">
        <v>107</v>
      </c>
      <c r="BU41" s="13">
        <v>54</v>
      </c>
      <c r="BV41" s="13">
        <v>827</v>
      </c>
      <c r="BW41" s="13">
        <v>722</v>
      </c>
      <c r="BX41" s="13">
        <v>105</v>
      </c>
      <c r="BY41" s="13">
        <v>372</v>
      </c>
      <c r="BZ41" s="13">
        <v>2433</v>
      </c>
      <c r="CA41" s="13">
        <v>913</v>
      </c>
      <c r="CB41" s="13">
        <v>1520</v>
      </c>
      <c r="CC41" s="13">
        <v>372</v>
      </c>
      <c r="CD41" s="13">
        <v>2433</v>
      </c>
      <c r="CE41" s="13">
        <v>913</v>
      </c>
      <c r="CF41" s="13">
        <v>1520</v>
      </c>
      <c r="CG41" s="13">
        <v>14</v>
      </c>
      <c r="CH41" s="13">
        <v>149</v>
      </c>
      <c r="CI41" s="13">
        <v>52</v>
      </c>
      <c r="CJ41" s="13">
        <v>97</v>
      </c>
      <c r="CK41" s="13">
        <v>14</v>
      </c>
      <c r="CL41" s="13">
        <v>149</v>
      </c>
      <c r="CM41" s="13">
        <v>52</v>
      </c>
      <c r="CN41" s="13">
        <v>97</v>
      </c>
      <c r="CO41" s="13">
        <v>33</v>
      </c>
      <c r="CP41" s="13">
        <v>174</v>
      </c>
      <c r="CQ41" s="13">
        <v>97</v>
      </c>
      <c r="CR41" s="13">
        <v>77</v>
      </c>
      <c r="CS41" s="13">
        <v>33</v>
      </c>
      <c r="CT41" s="13">
        <v>174</v>
      </c>
      <c r="CU41" s="13">
        <v>97</v>
      </c>
      <c r="CV41" s="13">
        <v>77</v>
      </c>
      <c r="CW41" s="13">
        <v>51</v>
      </c>
      <c r="CX41" s="13">
        <v>789</v>
      </c>
      <c r="CY41" s="13">
        <v>695</v>
      </c>
      <c r="CZ41" s="13">
        <v>94</v>
      </c>
      <c r="DA41" s="13">
        <v>50</v>
      </c>
      <c r="DB41" s="13">
        <v>786</v>
      </c>
      <c r="DC41" s="13">
        <v>693</v>
      </c>
      <c r="DD41" s="13">
        <v>93</v>
      </c>
      <c r="DE41" s="13">
        <v>264</v>
      </c>
      <c r="DF41" s="13">
        <v>1605</v>
      </c>
      <c r="DG41" s="13">
        <v>571</v>
      </c>
      <c r="DH41" s="13">
        <v>1034</v>
      </c>
      <c r="DI41" s="13">
        <v>262</v>
      </c>
      <c r="DJ41" s="13">
        <v>1602</v>
      </c>
      <c r="DK41" s="13">
        <v>570</v>
      </c>
      <c r="DL41" s="13">
        <v>1032</v>
      </c>
      <c r="DM41" s="13">
        <v>155</v>
      </c>
      <c r="DN41" s="13">
        <v>751</v>
      </c>
      <c r="DO41" s="13">
        <v>347</v>
      </c>
      <c r="DP41" s="13">
        <v>404</v>
      </c>
      <c r="DQ41" s="13">
        <v>155</v>
      </c>
      <c r="DR41" s="13">
        <v>751</v>
      </c>
      <c r="DS41" s="13">
        <v>347</v>
      </c>
      <c r="DT41" s="13">
        <v>404</v>
      </c>
      <c r="DU41" s="13">
        <v>65</v>
      </c>
      <c r="DV41" s="13">
        <v>528</v>
      </c>
      <c r="DW41" s="13">
        <v>207</v>
      </c>
      <c r="DX41" s="13">
        <v>321</v>
      </c>
      <c r="DY41" s="13">
        <v>41</v>
      </c>
      <c r="DZ41" s="13">
        <v>165</v>
      </c>
      <c r="EA41" s="13">
        <v>70</v>
      </c>
      <c r="EB41" s="13">
        <v>95</v>
      </c>
      <c r="EC41" s="13">
        <v>73</v>
      </c>
      <c r="ED41" s="13">
        <v>1030</v>
      </c>
      <c r="EE41" s="13">
        <v>215</v>
      </c>
      <c r="EF41" s="13">
        <v>815</v>
      </c>
      <c r="EG41" s="13">
        <v>68</v>
      </c>
      <c r="EH41" s="13">
        <v>682</v>
      </c>
      <c r="EI41" s="13">
        <v>143</v>
      </c>
      <c r="EJ41" s="13">
        <v>539</v>
      </c>
      <c r="EK41" s="13">
        <v>10</v>
      </c>
      <c r="EL41" s="13">
        <v>166</v>
      </c>
      <c r="EM41" s="13">
        <v>101</v>
      </c>
      <c r="EN41" s="13">
        <v>65</v>
      </c>
      <c r="EO41" s="13">
        <v>10</v>
      </c>
      <c r="EP41" s="13">
        <v>166</v>
      </c>
      <c r="EQ41" s="13">
        <v>101</v>
      </c>
      <c r="ER41" s="13">
        <v>65</v>
      </c>
      <c r="ES41" s="13">
        <v>97</v>
      </c>
      <c r="ET41" s="13">
        <v>1008</v>
      </c>
      <c r="EU41" s="13">
        <v>713</v>
      </c>
      <c r="EV41" s="13">
        <v>295</v>
      </c>
      <c r="EW41" s="13">
        <v>95</v>
      </c>
      <c r="EX41" s="13">
        <v>990</v>
      </c>
      <c r="EY41" s="13">
        <v>698</v>
      </c>
      <c r="EZ41" s="13">
        <v>292</v>
      </c>
      <c r="FA41" s="13">
        <v>13</v>
      </c>
      <c r="FB41" s="13">
        <v>528</v>
      </c>
      <c r="FC41" s="13">
        <v>408</v>
      </c>
      <c r="FD41" s="13">
        <v>120</v>
      </c>
      <c r="FE41" s="1"/>
      <c r="FF41" s="1"/>
      <c r="FG41" s="1"/>
      <c r="FH41" s="1"/>
    </row>
    <row r="42" spans="1:164" s="25" customFormat="1" ht="16.5" customHeight="1">
      <c r="A42" s="8">
        <v>224</v>
      </c>
      <c r="B42" s="8"/>
      <c r="C42" s="12" t="s">
        <v>68</v>
      </c>
      <c r="D42" s="22"/>
      <c r="E42" s="2">
        <v>1970</v>
      </c>
      <c r="F42" s="13">
        <v>22065</v>
      </c>
      <c r="G42" s="13">
        <v>12965</v>
      </c>
      <c r="H42" s="13">
        <v>9071</v>
      </c>
      <c r="I42" s="13">
        <v>1906</v>
      </c>
      <c r="J42" s="13">
        <v>20367</v>
      </c>
      <c r="K42" s="13">
        <v>12170</v>
      </c>
      <c r="L42" s="13">
        <v>8168</v>
      </c>
      <c r="M42" s="13">
        <v>16</v>
      </c>
      <c r="N42" s="13">
        <v>629</v>
      </c>
      <c r="O42" s="13">
        <v>405</v>
      </c>
      <c r="P42" s="13">
        <v>224</v>
      </c>
      <c r="Q42" s="13">
        <v>16</v>
      </c>
      <c r="R42" s="13">
        <v>629</v>
      </c>
      <c r="S42" s="13">
        <v>405</v>
      </c>
      <c r="T42" s="13">
        <v>224</v>
      </c>
      <c r="U42" s="13" t="s">
        <v>40</v>
      </c>
      <c r="V42" s="13" t="s">
        <v>40</v>
      </c>
      <c r="W42" s="13" t="s">
        <v>40</v>
      </c>
      <c r="X42" s="13" t="s">
        <v>40</v>
      </c>
      <c r="Y42" s="13" t="s">
        <v>40</v>
      </c>
      <c r="Z42" s="13" t="s">
        <v>40</v>
      </c>
      <c r="AA42" s="13" t="s">
        <v>40</v>
      </c>
      <c r="AB42" s="37" t="s">
        <v>40</v>
      </c>
      <c r="AC42" s="2" t="s">
        <v>40</v>
      </c>
      <c r="AD42" s="13" t="s">
        <v>40</v>
      </c>
      <c r="AE42" s="13" t="s">
        <v>40</v>
      </c>
      <c r="AF42" s="13" t="s">
        <v>40</v>
      </c>
      <c r="AG42" s="13" t="s">
        <v>40</v>
      </c>
      <c r="AH42" s="13" t="s">
        <v>40</v>
      </c>
      <c r="AI42" s="13" t="s">
        <v>40</v>
      </c>
      <c r="AJ42" s="13" t="s">
        <v>40</v>
      </c>
      <c r="AK42" s="13">
        <v>236</v>
      </c>
      <c r="AL42" s="13">
        <v>1016</v>
      </c>
      <c r="AM42" s="13">
        <v>804</v>
      </c>
      <c r="AN42" s="13">
        <v>212</v>
      </c>
      <c r="AO42" s="13">
        <v>236</v>
      </c>
      <c r="AP42" s="13">
        <v>1016</v>
      </c>
      <c r="AQ42" s="13">
        <v>804</v>
      </c>
      <c r="AR42" s="13">
        <v>212</v>
      </c>
      <c r="AS42" s="13">
        <v>340</v>
      </c>
      <c r="AT42" s="13">
        <v>8924</v>
      </c>
      <c r="AU42" s="13">
        <v>6583</v>
      </c>
      <c r="AV42" s="13">
        <v>2341</v>
      </c>
      <c r="AW42" s="13">
        <v>340</v>
      </c>
      <c r="AX42" s="13">
        <v>8924</v>
      </c>
      <c r="AY42" s="13">
        <v>6583</v>
      </c>
      <c r="AZ42" s="37">
        <v>2341</v>
      </c>
      <c r="BA42" s="2">
        <v>3</v>
      </c>
      <c r="BB42" s="13">
        <v>24</v>
      </c>
      <c r="BC42" s="13">
        <v>19</v>
      </c>
      <c r="BD42" s="13">
        <v>5</v>
      </c>
      <c r="BE42" s="13">
        <v>1</v>
      </c>
      <c r="BF42" s="13">
        <v>1</v>
      </c>
      <c r="BG42" s="13">
        <v>1</v>
      </c>
      <c r="BH42" s="13" t="s">
        <v>40</v>
      </c>
      <c r="BI42" s="13">
        <v>5</v>
      </c>
      <c r="BJ42" s="13">
        <v>23</v>
      </c>
      <c r="BK42" s="13">
        <v>9</v>
      </c>
      <c r="BL42" s="13">
        <v>14</v>
      </c>
      <c r="BM42" s="13">
        <v>5</v>
      </c>
      <c r="BN42" s="13">
        <v>23</v>
      </c>
      <c r="BO42" s="13">
        <v>9</v>
      </c>
      <c r="BP42" s="13">
        <v>14</v>
      </c>
      <c r="BQ42" s="13">
        <v>34</v>
      </c>
      <c r="BR42" s="13">
        <v>917</v>
      </c>
      <c r="BS42" s="13">
        <v>688</v>
      </c>
      <c r="BT42" s="13">
        <v>229</v>
      </c>
      <c r="BU42" s="13">
        <v>34</v>
      </c>
      <c r="BV42" s="13">
        <v>917</v>
      </c>
      <c r="BW42" s="13">
        <v>688</v>
      </c>
      <c r="BX42" s="13">
        <v>229</v>
      </c>
      <c r="BY42" s="13">
        <v>465</v>
      </c>
      <c r="BZ42" s="13">
        <v>3376</v>
      </c>
      <c r="CA42" s="13">
        <v>1418</v>
      </c>
      <c r="CB42" s="13">
        <v>1929</v>
      </c>
      <c r="CC42" s="13">
        <v>465</v>
      </c>
      <c r="CD42" s="13">
        <v>3376</v>
      </c>
      <c r="CE42" s="13">
        <v>1418</v>
      </c>
      <c r="CF42" s="13">
        <v>1929</v>
      </c>
      <c r="CG42" s="13">
        <v>16</v>
      </c>
      <c r="CH42" s="13">
        <v>181</v>
      </c>
      <c r="CI42" s="13">
        <v>64</v>
      </c>
      <c r="CJ42" s="13">
        <v>117</v>
      </c>
      <c r="CK42" s="13">
        <v>16</v>
      </c>
      <c r="CL42" s="13">
        <v>181</v>
      </c>
      <c r="CM42" s="13">
        <v>64</v>
      </c>
      <c r="CN42" s="13">
        <v>117</v>
      </c>
      <c r="CO42" s="13">
        <v>86</v>
      </c>
      <c r="CP42" s="13">
        <v>225</v>
      </c>
      <c r="CQ42" s="13">
        <v>143</v>
      </c>
      <c r="CR42" s="13">
        <v>82</v>
      </c>
      <c r="CS42" s="13">
        <v>86</v>
      </c>
      <c r="CT42" s="13">
        <v>225</v>
      </c>
      <c r="CU42" s="13">
        <v>143</v>
      </c>
      <c r="CV42" s="13">
        <v>82</v>
      </c>
      <c r="CW42" s="13">
        <v>56</v>
      </c>
      <c r="CX42" s="13">
        <v>378</v>
      </c>
      <c r="CY42" s="13">
        <v>259</v>
      </c>
      <c r="CZ42" s="13">
        <v>119</v>
      </c>
      <c r="DA42" s="13">
        <v>52</v>
      </c>
      <c r="DB42" s="13">
        <v>283</v>
      </c>
      <c r="DC42" s="13">
        <v>182</v>
      </c>
      <c r="DD42" s="13">
        <v>101</v>
      </c>
      <c r="DE42" s="13">
        <v>191</v>
      </c>
      <c r="DF42" s="13">
        <v>1261</v>
      </c>
      <c r="DG42" s="13">
        <v>387</v>
      </c>
      <c r="DH42" s="13">
        <v>874</v>
      </c>
      <c r="DI42" s="13">
        <v>188</v>
      </c>
      <c r="DJ42" s="13">
        <v>1197</v>
      </c>
      <c r="DK42" s="13">
        <v>376</v>
      </c>
      <c r="DL42" s="13">
        <v>821</v>
      </c>
      <c r="DM42" s="13">
        <v>170</v>
      </c>
      <c r="DN42" s="13">
        <v>631</v>
      </c>
      <c r="DO42" s="13">
        <v>251</v>
      </c>
      <c r="DP42" s="13">
        <v>380</v>
      </c>
      <c r="DQ42" s="13">
        <v>168</v>
      </c>
      <c r="DR42" s="13">
        <v>625</v>
      </c>
      <c r="DS42" s="13">
        <v>246</v>
      </c>
      <c r="DT42" s="13">
        <v>379</v>
      </c>
      <c r="DU42" s="13">
        <v>88</v>
      </c>
      <c r="DV42" s="13">
        <v>840</v>
      </c>
      <c r="DW42" s="13">
        <v>377</v>
      </c>
      <c r="DX42" s="13">
        <v>463</v>
      </c>
      <c r="DY42" s="13">
        <v>64</v>
      </c>
      <c r="DZ42" s="13">
        <v>359</v>
      </c>
      <c r="EA42" s="13">
        <v>166</v>
      </c>
      <c r="EB42" s="13">
        <v>193</v>
      </c>
      <c r="EC42" s="13">
        <v>114</v>
      </c>
      <c r="ED42" s="13">
        <v>1918</v>
      </c>
      <c r="EE42" s="13">
        <v>416</v>
      </c>
      <c r="EF42" s="13">
        <v>1502</v>
      </c>
      <c r="EG42" s="13">
        <v>107</v>
      </c>
      <c r="EH42" s="13">
        <v>1314</v>
      </c>
      <c r="EI42" s="13">
        <v>277</v>
      </c>
      <c r="EJ42" s="13">
        <v>1037</v>
      </c>
      <c r="EK42" s="13">
        <v>17</v>
      </c>
      <c r="EL42" s="13">
        <v>420</v>
      </c>
      <c r="EM42" s="13">
        <v>231</v>
      </c>
      <c r="EN42" s="13">
        <v>189</v>
      </c>
      <c r="EO42" s="13">
        <v>17</v>
      </c>
      <c r="EP42" s="13">
        <v>420</v>
      </c>
      <c r="EQ42" s="13">
        <v>231</v>
      </c>
      <c r="ER42" s="13">
        <v>189</v>
      </c>
      <c r="ES42" s="13">
        <v>124</v>
      </c>
      <c r="ET42" s="13">
        <v>894</v>
      </c>
      <c r="EU42" s="13">
        <v>590</v>
      </c>
      <c r="EV42" s="13">
        <v>304</v>
      </c>
      <c r="EW42" s="13">
        <v>111</v>
      </c>
      <c r="EX42" s="13">
        <v>877</v>
      </c>
      <c r="EY42" s="13">
        <v>577</v>
      </c>
      <c r="EZ42" s="13">
        <v>300</v>
      </c>
      <c r="FA42" s="13">
        <v>9</v>
      </c>
      <c r="FB42" s="13">
        <v>408</v>
      </c>
      <c r="FC42" s="13">
        <v>321</v>
      </c>
      <c r="FD42" s="13">
        <v>87</v>
      </c>
      <c r="FE42" s="1"/>
      <c r="FF42" s="1"/>
      <c r="FG42" s="1"/>
      <c r="FH42" s="1"/>
    </row>
    <row r="43" spans="1:164" s="25" customFormat="1" ht="16.5" customHeight="1">
      <c r="A43" s="8">
        <v>225</v>
      </c>
      <c r="B43" s="8"/>
      <c r="C43" s="12" t="s">
        <v>69</v>
      </c>
      <c r="D43" s="22"/>
      <c r="E43" s="2">
        <v>2680</v>
      </c>
      <c r="F43" s="13">
        <v>22100</v>
      </c>
      <c r="G43" s="13">
        <v>11297</v>
      </c>
      <c r="H43" s="13">
        <v>10803</v>
      </c>
      <c r="I43" s="13">
        <v>2601</v>
      </c>
      <c r="J43" s="13">
        <v>20730</v>
      </c>
      <c r="K43" s="13">
        <v>10602</v>
      </c>
      <c r="L43" s="13">
        <v>10128</v>
      </c>
      <c r="M43" s="13">
        <v>6</v>
      </c>
      <c r="N43" s="13">
        <v>61</v>
      </c>
      <c r="O43" s="13">
        <v>42</v>
      </c>
      <c r="P43" s="13">
        <v>19</v>
      </c>
      <c r="Q43" s="13">
        <v>6</v>
      </c>
      <c r="R43" s="13">
        <v>61</v>
      </c>
      <c r="S43" s="13">
        <v>42</v>
      </c>
      <c r="T43" s="13">
        <v>19</v>
      </c>
      <c r="U43" s="13">
        <v>2</v>
      </c>
      <c r="V43" s="13">
        <v>4</v>
      </c>
      <c r="W43" s="13">
        <v>3</v>
      </c>
      <c r="X43" s="13">
        <v>1</v>
      </c>
      <c r="Y43" s="13">
        <v>2</v>
      </c>
      <c r="Z43" s="13">
        <v>4</v>
      </c>
      <c r="AA43" s="13">
        <v>3</v>
      </c>
      <c r="AB43" s="37">
        <v>1</v>
      </c>
      <c r="AC43" s="2">
        <v>5</v>
      </c>
      <c r="AD43" s="13">
        <v>90</v>
      </c>
      <c r="AE43" s="13">
        <v>87</v>
      </c>
      <c r="AF43" s="13">
        <v>3</v>
      </c>
      <c r="AG43" s="13">
        <v>5</v>
      </c>
      <c r="AH43" s="13">
        <v>90</v>
      </c>
      <c r="AI43" s="13">
        <v>87</v>
      </c>
      <c r="AJ43" s="13">
        <v>3</v>
      </c>
      <c r="AK43" s="13">
        <v>318</v>
      </c>
      <c r="AL43" s="13">
        <v>1634</v>
      </c>
      <c r="AM43" s="13">
        <v>1374</v>
      </c>
      <c r="AN43" s="13">
        <v>260</v>
      </c>
      <c r="AO43" s="13">
        <v>318</v>
      </c>
      <c r="AP43" s="13">
        <v>1634</v>
      </c>
      <c r="AQ43" s="13">
        <v>1374</v>
      </c>
      <c r="AR43" s="13">
        <v>260</v>
      </c>
      <c r="AS43" s="13">
        <v>229</v>
      </c>
      <c r="AT43" s="13">
        <v>4179</v>
      </c>
      <c r="AU43" s="13">
        <v>2946</v>
      </c>
      <c r="AV43" s="13">
        <v>1233</v>
      </c>
      <c r="AW43" s="13">
        <v>229</v>
      </c>
      <c r="AX43" s="13">
        <v>4179</v>
      </c>
      <c r="AY43" s="13">
        <v>2946</v>
      </c>
      <c r="AZ43" s="37">
        <v>1233</v>
      </c>
      <c r="BA43" s="2">
        <v>5</v>
      </c>
      <c r="BB43" s="13">
        <v>248</v>
      </c>
      <c r="BC43" s="13">
        <v>209</v>
      </c>
      <c r="BD43" s="13">
        <v>39</v>
      </c>
      <c r="BE43" s="13">
        <v>3</v>
      </c>
      <c r="BF43" s="13">
        <v>233</v>
      </c>
      <c r="BG43" s="13">
        <v>197</v>
      </c>
      <c r="BH43" s="13">
        <v>36</v>
      </c>
      <c r="BI43" s="13">
        <v>10</v>
      </c>
      <c r="BJ43" s="13">
        <v>49</v>
      </c>
      <c r="BK43" s="13">
        <v>32</v>
      </c>
      <c r="BL43" s="13">
        <v>17</v>
      </c>
      <c r="BM43" s="13">
        <v>10</v>
      </c>
      <c r="BN43" s="13">
        <v>49</v>
      </c>
      <c r="BO43" s="13">
        <v>32</v>
      </c>
      <c r="BP43" s="13">
        <v>17</v>
      </c>
      <c r="BQ43" s="13">
        <v>35</v>
      </c>
      <c r="BR43" s="13">
        <v>459</v>
      </c>
      <c r="BS43" s="13">
        <v>375</v>
      </c>
      <c r="BT43" s="13">
        <v>84</v>
      </c>
      <c r="BU43" s="13">
        <v>35</v>
      </c>
      <c r="BV43" s="13">
        <v>459</v>
      </c>
      <c r="BW43" s="13">
        <v>375</v>
      </c>
      <c r="BX43" s="13">
        <v>84</v>
      </c>
      <c r="BY43" s="13">
        <v>554</v>
      </c>
      <c r="BZ43" s="13">
        <v>3371</v>
      </c>
      <c r="CA43" s="13">
        <v>1326</v>
      </c>
      <c r="CB43" s="13">
        <v>2045</v>
      </c>
      <c r="CC43" s="13">
        <v>554</v>
      </c>
      <c r="CD43" s="13">
        <v>3371</v>
      </c>
      <c r="CE43" s="13">
        <v>1326</v>
      </c>
      <c r="CF43" s="13">
        <v>2045</v>
      </c>
      <c r="CG43" s="13">
        <v>28</v>
      </c>
      <c r="CH43" s="13">
        <v>297</v>
      </c>
      <c r="CI43" s="13">
        <v>150</v>
      </c>
      <c r="CJ43" s="13">
        <v>147</v>
      </c>
      <c r="CK43" s="13">
        <v>28</v>
      </c>
      <c r="CL43" s="13">
        <v>297</v>
      </c>
      <c r="CM43" s="13">
        <v>150</v>
      </c>
      <c r="CN43" s="13">
        <v>147</v>
      </c>
      <c r="CO43" s="13">
        <v>293</v>
      </c>
      <c r="CP43" s="13">
        <v>504</v>
      </c>
      <c r="CQ43" s="13">
        <v>324</v>
      </c>
      <c r="CR43" s="13">
        <v>180</v>
      </c>
      <c r="CS43" s="13">
        <v>293</v>
      </c>
      <c r="CT43" s="13">
        <v>504</v>
      </c>
      <c r="CU43" s="13">
        <v>324</v>
      </c>
      <c r="CV43" s="13">
        <v>180</v>
      </c>
      <c r="CW43" s="13">
        <v>67</v>
      </c>
      <c r="CX43" s="13">
        <v>492</v>
      </c>
      <c r="CY43" s="13">
        <v>335</v>
      </c>
      <c r="CZ43" s="13">
        <v>157</v>
      </c>
      <c r="DA43" s="13">
        <v>65</v>
      </c>
      <c r="DB43" s="13">
        <v>483</v>
      </c>
      <c r="DC43" s="13">
        <v>331</v>
      </c>
      <c r="DD43" s="13">
        <v>152</v>
      </c>
      <c r="DE43" s="13">
        <v>439</v>
      </c>
      <c r="DF43" s="13">
        <v>3247</v>
      </c>
      <c r="DG43" s="13">
        <v>1139</v>
      </c>
      <c r="DH43" s="13">
        <v>2108</v>
      </c>
      <c r="DI43" s="13">
        <v>435</v>
      </c>
      <c r="DJ43" s="13">
        <v>3223</v>
      </c>
      <c r="DK43" s="13">
        <v>1136</v>
      </c>
      <c r="DL43" s="13">
        <v>2087</v>
      </c>
      <c r="DM43" s="13">
        <v>230</v>
      </c>
      <c r="DN43" s="13">
        <v>1126</v>
      </c>
      <c r="DO43" s="13">
        <v>435</v>
      </c>
      <c r="DP43" s="13">
        <v>691</v>
      </c>
      <c r="DQ43" s="13">
        <v>224</v>
      </c>
      <c r="DR43" s="13">
        <v>1114</v>
      </c>
      <c r="DS43" s="13">
        <v>431</v>
      </c>
      <c r="DT43" s="13">
        <v>683</v>
      </c>
      <c r="DU43" s="13">
        <v>110</v>
      </c>
      <c r="DV43" s="13">
        <v>974</v>
      </c>
      <c r="DW43" s="13">
        <v>432</v>
      </c>
      <c r="DX43" s="13">
        <v>542</v>
      </c>
      <c r="DY43" s="13">
        <v>82</v>
      </c>
      <c r="DZ43" s="13">
        <v>301</v>
      </c>
      <c r="EA43" s="13">
        <v>144</v>
      </c>
      <c r="EB43" s="13">
        <v>157</v>
      </c>
      <c r="EC43" s="13">
        <v>150</v>
      </c>
      <c r="ED43" s="13">
        <v>3183</v>
      </c>
      <c r="EE43" s="13">
        <v>850</v>
      </c>
      <c r="EF43" s="13">
        <v>2333</v>
      </c>
      <c r="EG43" s="13">
        <v>137</v>
      </c>
      <c r="EH43" s="13">
        <v>3074</v>
      </c>
      <c r="EI43" s="13">
        <v>849</v>
      </c>
      <c r="EJ43" s="13">
        <v>2225</v>
      </c>
      <c r="EK43" s="13">
        <v>20</v>
      </c>
      <c r="EL43" s="13">
        <v>223</v>
      </c>
      <c r="EM43" s="13">
        <v>132</v>
      </c>
      <c r="EN43" s="13">
        <v>91</v>
      </c>
      <c r="EO43" s="13">
        <v>20</v>
      </c>
      <c r="EP43" s="13">
        <v>223</v>
      </c>
      <c r="EQ43" s="13">
        <v>132</v>
      </c>
      <c r="ER43" s="13">
        <v>91</v>
      </c>
      <c r="ES43" s="13">
        <v>164</v>
      </c>
      <c r="ET43" s="13">
        <v>1471</v>
      </c>
      <c r="EU43" s="13">
        <v>745</v>
      </c>
      <c r="EV43" s="13">
        <v>726</v>
      </c>
      <c r="EW43" s="13">
        <v>155</v>
      </c>
      <c r="EX43" s="13">
        <v>1431</v>
      </c>
      <c r="EY43" s="13">
        <v>723</v>
      </c>
      <c r="EZ43" s="13">
        <v>708</v>
      </c>
      <c r="FA43" s="13">
        <v>15</v>
      </c>
      <c r="FB43" s="13">
        <v>488</v>
      </c>
      <c r="FC43" s="13">
        <v>361</v>
      </c>
      <c r="FD43" s="13">
        <v>127</v>
      </c>
      <c r="FE43" s="1"/>
      <c r="FF43" s="1"/>
      <c r="FG43" s="1"/>
      <c r="FH43" s="1"/>
    </row>
    <row r="44" spans="1:164" s="25" customFormat="1" ht="16.5" customHeight="1">
      <c r="A44" s="8">
        <v>226</v>
      </c>
      <c r="B44" s="8"/>
      <c r="C44" s="12" t="s">
        <v>70</v>
      </c>
      <c r="D44" s="22"/>
      <c r="E44" s="2">
        <v>2846</v>
      </c>
      <c r="F44" s="13">
        <v>28702</v>
      </c>
      <c r="G44" s="13">
        <v>17320</v>
      </c>
      <c r="H44" s="13">
        <v>11382</v>
      </c>
      <c r="I44" s="13">
        <v>2783</v>
      </c>
      <c r="J44" s="13">
        <v>26829</v>
      </c>
      <c r="K44" s="13">
        <v>16512</v>
      </c>
      <c r="L44" s="13">
        <v>10317</v>
      </c>
      <c r="M44" s="13">
        <v>11</v>
      </c>
      <c r="N44" s="13">
        <v>73</v>
      </c>
      <c r="O44" s="13">
        <v>40</v>
      </c>
      <c r="P44" s="13">
        <v>33</v>
      </c>
      <c r="Q44" s="13">
        <v>11</v>
      </c>
      <c r="R44" s="13">
        <v>73</v>
      </c>
      <c r="S44" s="13">
        <v>40</v>
      </c>
      <c r="T44" s="13">
        <v>33</v>
      </c>
      <c r="U44" s="13">
        <v>2</v>
      </c>
      <c r="V44" s="13">
        <v>22</v>
      </c>
      <c r="W44" s="13">
        <v>20</v>
      </c>
      <c r="X44" s="13">
        <v>2</v>
      </c>
      <c r="Y44" s="13">
        <v>2</v>
      </c>
      <c r="Z44" s="13">
        <v>22</v>
      </c>
      <c r="AA44" s="13">
        <v>20</v>
      </c>
      <c r="AB44" s="37">
        <v>2</v>
      </c>
      <c r="AC44" s="2">
        <v>6</v>
      </c>
      <c r="AD44" s="13">
        <v>32</v>
      </c>
      <c r="AE44" s="13">
        <v>24</v>
      </c>
      <c r="AF44" s="13">
        <v>8</v>
      </c>
      <c r="AG44" s="13">
        <v>6</v>
      </c>
      <c r="AH44" s="13">
        <v>32</v>
      </c>
      <c r="AI44" s="13">
        <v>24</v>
      </c>
      <c r="AJ44" s="13">
        <v>8</v>
      </c>
      <c r="AK44" s="13">
        <v>385</v>
      </c>
      <c r="AL44" s="13">
        <v>1652</v>
      </c>
      <c r="AM44" s="13">
        <v>1308</v>
      </c>
      <c r="AN44" s="13">
        <v>344</v>
      </c>
      <c r="AO44" s="13">
        <v>385</v>
      </c>
      <c r="AP44" s="13">
        <v>1652</v>
      </c>
      <c r="AQ44" s="13">
        <v>1308</v>
      </c>
      <c r="AR44" s="13">
        <v>344</v>
      </c>
      <c r="AS44" s="13">
        <v>523</v>
      </c>
      <c r="AT44" s="13">
        <v>12719</v>
      </c>
      <c r="AU44" s="13">
        <v>9096</v>
      </c>
      <c r="AV44" s="13">
        <v>3623</v>
      </c>
      <c r="AW44" s="13">
        <v>523</v>
      </c>
      <c r="AX44" s="13">
        <v>12719</v>
      </c>
      <c r="AY44" s="13">
        <v>9096</v>
      </c>
      <c r="AZ44" s="37">
        <v>3623</v>
      </c>
      <c r="BA44" s="2">
        <v>1</v>
      </c>
      <c r="BB44" s="13">
        <v>12</v>
      </c>
      <c r="BC44" s="13">
        <v>8</v>
      </c>
      <c r="BD44" s="13">
        <v>4</v>
      </c>
      <c r="BE44" s="13" t="s">
        <v>40</v>
      </c>
      <c r="BF44" s="13" t="s">
        <v>40</v>
      </c>
      <c r="BG44" s="13" t="s">
        <v>40</v>
      </c>
      <c r="BH44" s="13" t="s">
        <v>40</v>
      </c>
      <c r="BI44" s="13">
        <v>4</v>
      </c>
      <c r="BJ44" s="13">
        <v>11</v>
      </c>
      <c r="BK44" s="13">
        <v>3</v>
      </c>
      <c r="BL44" s="13">
        <v>8</v>
      </c>
      <c r="BM44" s="13">
        <v>4</v>
      </c>
      <c r="BN44" s="13">
        <v>11</v>
      </c>
      <c r="BO44" s="13">
        <v>3</v>
      </c>
      <c r="BP44" s="13">
        <v>8</v>
      </c>
      <c r="BQ44" s="13">
        <v>70</v>
      </c>
      <c r="BR44" s="13">
        <v>1512</v>
      </c>
      <c r="BS44" s="13">
        <v>1155</v>
      </c>
      <c r="BT44" s="13">
        <v>357</v>
      </c>
      <c r="BU44" s="13">
        <v>69</v>
      </c>
      <c r="BV44" s="13">
        <v>1491</v>
      </c>
      <c r="BW44" s="13">
        <v>1138</v>
      </c>
      <c r="BX44" s="13">
        <v>353</v>
      </c>
      <c r="BY44" s="13">
        <v>753</v>
      </c>
      <c r="BZ44" s="13">
        <v>4757</v>
      </c>
      <c r="CA44" s="13">
        <v>2288</v>
      </c>
      <c r="CB44" s="13">
        <v>2469</v>
      </c>
      <c r="CC44" s="13">
        <v>753</v>
      </c>
      <c r="CD44" s="13">
        <v>4757</v>
      </c>
      <c r="CE44" s="13">
        <v>2288</v>
      </c>
      <c r="CF44" s="13">
        <v>2469</v>
      </c>
      <c r="CG44" s="13">
        <v>30</v>
      </c>
      <c r="CH44" s="13">
        <v>293</v>
      </c>
      <c r="CI44" s="13">
        <v>107</v>
      </c>
      <c r="CJ44" s="13">
        <v>186</v>
      </c>
      <c r="CK44" s="13">
        <v>30</v>
      </c>
      <c r="CL44" s="13">
        <v>293</v>
      </c>
      <c r="CM44" s="13">
        <v>107</v>
      </c>
      <c r="CN44" s="13">
        <v>186</v>
      </c>
      <c r="CO44" s="13">
        <v>114</v>
      </c>
      <c r="CP44" s="13">
        <v>349</v>
      </c>
      <c r="CQ44" s="13">
        <v>214</v>
      </c>
      <c r="CR44" s="13">
        <v>135</v>
      </c>
      <c r="CS44" s="13">
        <v>114</v>
      </c>
      <c r="CT44" s="13">
        <v>349</v>
      </c>
      <c r="CU44" s="13">
        <v>214</v>
      </c>
      <c r="CV44" s="13">
        <v>135</v>
      </c>
      <c r="CW44" s="13">
        <v>63</v>
      </c>
      <c r="CX44" s="13">
        <v>542</v>
      </c>
      <c r="CY44" s="13">
        <v>393</v>
      </c>
      <c r="CZ44" s="13">
        <v>149</v>
      </c>
      <c r="DA44" s="13">
        <v>63</v>
      </c>
      <c r="DB44" s="13">
        <v>542</v>
      </c>
      <c r="DC44" s="13">
        <v>393</v>
      </c>
      <c r="DD44" s="13">
        <v>149</v>
      </c>
      <c r="DE44" s="13">
        <v>280</v>
      </c>
      <c r="DF44" s="13">
        <v>1505</v>
      </c>
      <c r="DG44" s="13">
        <v>510</v>
      </c>
      <c r="DH44" s="13">
        <v>995</v>
      </c>
      <c r="DI44" s="13">
        <v>279</v>
      </c>
      <c r="DJ44" s="13">
        <v>1503</v>
      </c>
      <c r="DK44" s="13">
        <v>508</v>
      </c>
      <c r="DL44" s="13">
        <v>995</v>
      </c>
      <c r="DM44" s="13">
        <v>198</v>
      </c>
      <c r="DN44" s="13">
        <v>906</v>
      </c>
      <c r="DO44" s="13">
        <v>406</v>
      </c>
      <c r="DP44" s="13">
        <v>500</v>
      </c>
      <c r="DQ44" s="13">
        <v>196</v>
      </c>
      <c r="DR44" s="13">
        <v>870</v>
      </c>
      <c r="DS44" s="13">
        <v>397</v>
      </c>
      <c r="DT44" s="13">
        <v>473</v>
      </c>
      <c r="DU44" s="13">
        <v>90</v>
      </c>
      <c r="DV44" s="13">
        <v>789</v>
      </c>
      <c r="DW44" s="13">
        <v>351</v>
      </c>
      <c r="DX44" s="13">
        <v>438</v>
      </c>
      <c r="DY44" s="13">
        <v>68</v>
      </c>
      <c r="DZ44" s="13">
        <v>243</v>
      </c>
      <c r="EA44" s="13">
        <v>92</v>
      </c>
      <c r="EB44" s="13">
        <v>151</v>
      </c>
      <c r="EC44" s="13">
        <v>138</v>
      </c>
      <c r="ED44" s="13">
        <v>2068</v>
      </c>
      <c r="EE44" s="13">
        <v>440</v>
      </c>
      <c r="EF44" s="13">
        <v>1628</v>
      </c>
      <c r="EG44" s="13">
        <v>121</v>
      </c>
      <c r="EH44" s="13">
        <v>1334</v>
      </c>
      <c r="EI44" s="13">
        <v>304</v>
      </c>
      <c r="EJ44" s="13">
        <v>1030</v>
      </c>
      <c r="EK44" s="13">
        <v>27</v>
      </c>
      <c r="EL44" s="13">
        <v>219</v>
      </c>
      <c r="EM44" s="13">
        <v>123</v>
      </c>
      <c r="EN44" s="13">
        <v>96</v>
      </c>
      <c r="EO44" s="13">
        <v>27</v>
      </c>
      <c r="EP44" s="13">
        <v>219</v>
      </c>
      <c r="EQ44" s="13">
        <v>123</v>
      </c>
      <c r="ER44" s="13">
        <v>96</v>
      </c>
      <c r="ES44" s="13">
        <v>137</v>
      </c>
      <c r="ET44" s="13">
        <v>783</v>
      </c>
      <c r="EU44" s="13">
        <v>514</v>
      </c>
      <c r="EV44" s="13">
        <v>269</v>
      </c>
      <c r="EW44" s="13">
        <v>132</v>
      </c>
      <c r="EX44" s="13">
        <v>719</v>
      </c>
      <c r="EY44" s="13">
        <v>457</v>
      </c>
      <c r="EZ44" s="13">
        <v>262</v>
      </c>
      <c r="FA44" s="13">
        <v>14</v>
      </c>
      <c r="FB44" s="13">
        <v>458</v>
      </c>
      <c r="FC44" s="13">
        <v>320</v>
      </c>
      <c r="FD44" s="13">
        <v>138</v>
      </c>
      <c r="FE44" s="1"/>
      <c r="FF44" s="1"/>
      <c r="FG44" s="1"/>
      <c r="FH44" s="1"/>
    </row>
    <row r="45" spans="1:164" s="25" customFormat="1" ht="12" customHeight="1">
      <c r="A45" s="8"/>
      <c r="B45" s="8"/>
      <c r="C45" s="12"/>
      <c r="D45" s="22"/>
      <c r="E45" s="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37"/>
      <c r="AC45" s="2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37"/>
      <c r="BA45" s="2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"/>
      <c r="FF45" s="1"/>
      <c r="FG45" s="1"/>
      <c r="FH45" s="1"/>
    </row>
    <row r="46" spans="1:164" s="48" customFormat="1" ht="16.5" customHeight="1">
      <c r="A46" s="44"/>
      <c r="B46" s="44"/>
      <c r="C46" s="45" t="s">
        <v>71</v>
      </c>
      <c r="D46" s="46"/>
      <c r="E46" s="41">
        <v>3957</v>
      </c>
      <c r="F46" s="42">
        <v>22652</v>
      </c>
      <c r="G46" s="42">
        <v>11557</v>
      </c>
      <c r="H46" s="42">
        <v>11075</v>
      </c>
      <c r="I46" s="42">
        <v>3819</v>
      </c>
      <c r="J46" s="42">
        <v>21025</v>
      </c>
      <c r="K46" s="42">
        <v>10634</v>
      </c>
      <c r="L46" s="42">
        <v>10371</v>
      </c>
      <c r="M46" s="42">
        <v>21</v>
      </c>
      <c r="N46" s="42">
        <v>205</v>
      </c>
      <c r="O46" s="42">
        <v>111</v>
      </c>
      <c r="P46" s="42">
        <v>94</v>
      </c>
      <c r="Q46" s="42">
        <v>18</v>
      </c>
      <c r="R46" s="42">
        <v>199</v>
      </c>
      <c r="S46" s="42">
        <v>105</v>
      </c>
      <c r="T46" s="42">
        <v>94</v>
      </c>
      <c r="U46" s="42">
        <v>13</v>
      </c>
      <c r="V46" s="42">
        <v>163</v>
      </c>
      <c r="W46" s="42">
        <v>150</v>
      </c>
      <c r="X46" s="42">
        <v>13</v>
      </c>
      <c r="Y46" s="42">
        <v>13</v>
      </c>
      <c r="Z46" s="42">
        <v>163</v>
      </c>
      <c r="AA46" s="42">
        <v>150</v>
      </c>
      <c r="AB46" s="43">
        <v>13</v>
      </c>
      <c r="AC46" s="41">
        <v>1</v>
      </c>
      <c r="AD46" s="42">
        <v>25</v>
      </c>
      <c r="AE46" s="42">
        <v>23</v>
      </c>
      <c r="AF46" s="42">
        <v>2</v>
      </c>
      <c r="AG46" s="42">
        <v>1</v>
      </c>
      <c r="AH46" s="42">
        <v>25</v>
      </c>
      <c r="AI46" s="42">
        <v>23</v>
      </c>
      <c r="AJ46" s="42">
        <v>2</v>
      </c>
      <c r="AK46" s="42">
        <v>466</v>
      </c>
      <c r="AL46" s="42">
        <v>2148</v>
      </c>
      <c r="AM46" s="42">
        <v>1779</v>
      </c>
      <c r="AN46" s="42">
        <v>369</v>
      </c>
      <c r="AO46" s="42">
        <v>466</v>
      </c>
      <c r="AP46" s="42">
        <v>2148</v>
      </c>
      <c r="AQ46" s="42">
        <v>1779</v>
      </c>
      <c r="AR46" s="42">
        <v>369</v>
      </c>
      <c r="AS46" s="42">
        <v>194</v>
      </c>
      <c r="AT46" s="42">
        <v>1383</v>
      </c>
      <c r="AU46" s="42">
        <v>728</v>
      </c>
      <c r="AV46" s="42">
        <v>655</v>
      </c>
      <c r="AW46" s="42">
        <v>194</v>
      </c>
      <c r="AX46" s="42">
        <v>1383</v>
      </c>
      <c r="AY46" s="42">
        <v>728</v>
      </c>
      <c r="AZ46" s="43">
        <v>655</v>
      </c>
      <c r="BA46" s="41">
        <v>7</v>
      </c>
      <c r="BB46" s="42">
        <v>59</v>
      </c>
      <c r="BC46" s="42">
        <v>42</v>
      </c>
      <c r="BD46" s="42">
        <v>17</v>
      </c>
      <c r="BE46" s="42">
        <v>1</v>
      </c>
      <c r="BF46" s="42">
        <v>4</v>
      </c>
      <c r="BG46" s="42">
        <v>2</v>
      </c>
      <c r="BH46" s="42">
        <v>2</v>
      </c>
      <c r="BI46" s="42">
        <v>8</v>
      </c>
      <c r="BJ46" s="42">
        <v>20</v>
      </c>
      <c r="BK46" s="42">
        <v>12</v>
      </c>
      <c r="BL46" s="42">
        <v>8</v>
      </c>
      <c r="BM46" s="42">
        <v>8</v>
      </c>
      <c r="BN46" s="42">
        <v>20</v>
      </c>
      <c r="BO46" s="42">
        <v>12</v>
      </c>
      <c r="BP46" s="42">
        <v>8</v>
      </c>
      <c r="BQ46" s="42">
        <v>85</v>
      </c>
      <c r="BR46" s="42">
        <v>662</v>
      </c>
      <c r="BS46" s="42">
        <v>554</v>
      </c>
      <c r="BT46" s="42">
        <v>108</v>
      </c>
      <c r="BU46" s="42">
        <v>85</v>
      </c>
      <c r="BV46" s="42">
        <v>662</v>
      </c>
      <c r="BW46" s="42">
        <v>554</v>
      </c>
      <c r="BX46" s="42">
        <v>108</v>
      </c>
      <c r="BY46" s="42">
        <v>960</v>
      </c>
      <c r="BZ46" s="42">
        <v>4028</v>
      </c>
      <c r="CA46" s="42">
        <v>1779</v>
      </c>
      <c r="CB46" s="42">
        <v>2229</v>
      </c>
      <c r="CC46" s="42">
        <v>959</v>
      </c>
      <c r="CD46" s="42">
        <v>4026</v>
      </c>
      <c r="CE46" s="42">
        <v>1779</v>
      </c>
      <c r="CF46" s="42">
        <v>2227</v>
      </c>
      <c r="CG46" s="42">
        <v>29</v>
      </c>
      <c r="CH46" s="42">
        <v>261</v>
      </c>
      <c r="CI46" s="42">
        <v>84</v>
      </c>
      <c r="CJ46" s="42">
        <v>177</v>
      </c>
      <c r="CK46" s="42">
        <v>29</v>
      </c>
      <c r="CL46" s="42">
        <v>261</v>
      </c>
      <c r="CM46" s="42">
        <v>84</v>
      </c>
      <c r="CN46" s="42">
        <v>177</v>
      </c>
      <c r="CO46" s="42">
        <v>188</v>
      </c>
      <c r="CP46" s="42">
        <v>404</v>
      </c>
      <c r="CQ46" s="42">
        <v>243</v>
      </c>
      <c r="CR46" s="42">
        <v>161</v>
      </c>
      <c r="CS46" s="42">
        <v>188</v>
      </c>
      <c r="CT46" s="42">
        <v>404</v>
      </c>
      <c r="CU46" s="42">
        <v>243</v>
      </c>
      <c r="CV46" s="42">
        <v>161</v>
      </c>
      <c r="CW46" s="42">
        <v>75</v>
      </c>
      <c r="CX46" s="42">
        <v>241</v>
      </c>
      <c r="CY46" s="42">
        <v>165</v>
      </c>
      <c r="CZ46" s="42">
        <v>76</v>
      </c>
      <c r="DA46" s="42">
        <v>73</v>
      </c>
      <c r="DB46" s="42">
        <v>221</v>
      </c>
      <c r="DC46" s="42">
        <v>149</v>
      </c>
      <c r="DD46" s="42">
        <v>72</v>
      </c>
      <c r="DE46" s="42">
        <v>1030</v>
      </c>
      <c r="DF46" s="42">
        <v>6419</v>
      </c>
      <c r="DG46" s="42">
        <v>2744</v>
      </c>
      <c r="DH46" s="42">
        <v>3675</v>
      </c>
      <c r="DI46" s="42">
        <v>1020</v>
      </c>
      <c r="DJ46" s="42">
        <v>6351</v>
      </c>
      <c r="DK46" s="42">
        <v>2730</v>
      </c>
      <c r="DL46" s="42">
        <v>3621</v>
      </c>
      <c r="DM46" s="42">
        <v>325</v>
      </c>
      <c r="DN46" s="42">
        <v>1066</v>
      </c>
      <c r="DO46" s="42">
        <v>499</v>
      </c>
      <c r="DP46" s="42">
        <v>567</v>
      </c>
      <c r="DQ46" s="42">
        <v>317</v>
      </c>
      <c r="DR46" s="42">
        <v>1034</v>
      </c>
      <c r="DS46" s="42">
        <v>482</v>
      </c>
      <c r="DT46" s="42">
        <v>552</v>
      </c>
      <c r="DU46" s="42">
        <v>124</v>
      </c>
      <c r="DV46" s="42">
        <v>939</v>
      </c>
      <c r="DW46" s="42">
        <v>431</v>
      </c>
      <c r="DX46" s="42">
        <v>508</v>
      </c>
      <c r="DY46" s="42">
        <v>78</v>
      </c>
      <c r="DZ46" s="42">
        <v>322</v>
      </c>
      <c r="EA46" s="42">
        <v>159</v>
      </c>
      <c r="EB46" s="42">
        <v>163</v>
      </c>
      <c r="EC46" s="42">
        <v>150</v>
      </c>
      <c r="ED46" s="42">
        <v>2718</v>
      </c>
      <c r="EE46" s="42">
        <v>926</v>
      </c>
      <c r="EF46" s="42">
        <v>1792</v>
      </c>
      <c r="EG46" s="42">
        <v>137</v>
      </c>
      <c r="EH46" s="42">
        <v>2614</v>
      </c>
      <c r="EI46" s="42">
        <v>913</v>
      </c>
      <c r="EJ46" s="42">
        <v>1701</v>
      </c>
      <c r="EK46" s="42">
        <v>44</v>
      </c>
      <c r="EL46" s="42">
        <v>379</v>
      </c>
      <c r="EM46" s="42">
        <v>218</v>
      </c>
      <c r="EN46" s="42">
        <v>161</v>
      </c>
      <c r="EO46" s="42">
        <v>44</v>
      </c>
      <c r="EP46" s="42">
        <v>379</v>
      </c>
      <c r="EQ46" s="42">
        <v>218</v>
      </c>
      <c r="ER46" s="42">
        <v>161</v>
      </c>
      <c r="ES46" s="42">
        <v>197</v>
      </c>
      <c r="ET46" s="42">
        <v>882</v>
      </c>
      <c r="EU46" s="42">
        <v>588</v>
      </c>
      <c r="EV46" s="42">
        <v>294</v>
      </c>
      <c r="EW46" s="42">
        <v>188</v>
      </c>
      <c r="EX46" s="42">
        <v>809</v>
      </c>
      <c r="EY46" s="42">
        <v>524</v>
      </c>
      <c r="EZ46" s="42">
        <v>285</v>
      </c>
      <c r="FA46" s="42">
        <v>40</v>
      </c>
      <c r="FB46" s="42">
        <v>650</v>
      </c>
      <c r="FC46" s="42">
        <v>481</v>
      </c>
      <c r="FD46" s="42">
        <v>169</v>
      </c>
      <c r="FE46" s="47"/>
      <c r="FF46" s="47"/>
      <c r="FG46" s="47"/>
      <c r="FH46" s="47"/>
    </row>
    <row r="47" spans="1:164" s="25" customFormat="1" ht="16.5" customHeight="1">
      <c r="A47" s="8">
        <v>301</v>
      </c>
      <c r="B47" s="8"/>
      <c r="C47" s="12" t="s">
        <v>25</v>
      </c>
      <c r="D47" s="22"/>
      <c r="E47" s="2">
        <v>989</v>
      </c>
      <c r="F47" s="13">
        <v>7174</v>
      </c>
      <c r="G47" s="13">
        <v>3662</v>
      </c>
      <c r="H47" s="13">
        <v>3503</v>
      </c>
      <c r="I47" s="13">
        <v>966</v>
      </c>
      <c r="J47" s="13">
        <v>6777</v>
      </c>
      <c r="K47" s="13">
        <v>3399</v>
      </c>
      <c r="L47" s="13">
        <v>3369</v>
      </c>
      <c r="M47" s="13">
        <v>4</v>
      </c>
      <c r="N47" s="13">
        <v>25</v>
      </c>
      <c r="O47" s="13">
        <v>14</v>
      </c>
      <c r="P47" s="13">
        <v>11</v>
      </c>
      <c r="Q47" s="13">
        <v>4</v>
      </c>
      <c r="R47" s="13">
        <v>25</v>
      </c>
      <c r="S47" s="13">
        <v>14</v>
      </c>
      <c r="T47" s="13">
        <v>11</v>
      </c>
      <c r="U47" s="13">
        <v>3</v>
      </c>
      <c r="V47" s="13">
        <v>69</v>
      </c>
      <c r="W47" s="13">
        <v>68</v>
      </c>
      <c r="X47" s="13">
        <v>1</v>
      </c>
      <c r="Y47" s="13">
        <v>3</v>
      </c>
      <c r="Z47" s="13">
        <v>69</v>
      </c>
      <c r="AA47" s="13">
        <v>68</v>
      </c>
      <c r="AB47" s="37">
        <v>1</v>
      </c>
      <c r="AC47" s="2" t="s">
        <v>40</v>
      </c>
      <c r="AD47" s="13" t="s">
        <v>40</v>
      </c>
      <c r="AE47" s="13" t="s">
        <v>40</v>
      </c>
      <c r="AF47" s="13" t="s">
        <v>40</v>
      </c>
      <c r="AG47" s="13" t="s">
        <v>40</v>
      </c>
      <c r="AH47" s="13" t="s">
        <v>40</v>
      </c>
      <c r="AI47" s="13" t="s">
        <v>40</v>
      </c>
      <c r="AJ47" s="13" t="s">
        <v>40</v>
      </c>
      <c r="AK47" s="13">
        <v>137</v>
      </c>
      <c r="AL47" s="13">
        <v>700</v>
      </c>
      <c r="AM47" s="13">
        <v>567</v>
      </c>
      <c r="AN47" s="13">
        <v>133</v>
      </c>
      <c r="AO47" s="13">
        <v>137</v>
      </c>
      <c r="AP47" s="13">
        <v>700</v>
      </c>
      <c r="AQ47" s="13">
        <v>567</v>
      </c>
      <c r="AR47" s="13">
        <v>133</v>
      </c>
      <c r="AS47" s="13">
        <v>30</v>
      </c>
      <c r="AT47" s="13">
        <v>190</v>
      </c>
      <c r="AU47" s="13">
        <v>91</v>
      </c>
      <c r="AV47" s="13">
        <v>99</v>
      </c>
      <c r="AW47" s="13">
        <v>30</v>
      </c>
      <c r="AX47" s="13">
        <v>190</v>
      </c>
      <c r="AY47" s="13">
        <v>91</v>
      </c>
      <c r="AZ47" s="37">
        <v>99</v>
      </c>
      <c r="BA47" s="2">
        <v>2</v>
      </c>
      <c r="BB47" s="13">
        <v>23</v>
      </c>
      <c r="BC47" s="13">
        <v>12</v>
      </c>
      <c r="BD47" s="13">
        <v>11</v>
      </c>
      <c r="BE47" s="13" t="s">
        <v>40</v>
      </c>
      <c r="BF47" s="13" t="s">
        <v>40</v>
      </c>
      <c r="BG47" s="13" t="s">
        <v>40</v>
      </c>
      <c r="BH47" s="13" t="s">
        <v>40</v>
      </c>
      <c r="BI47" s="13">
        <v>3</v>
      </c>
      <c r="BJ47" s="13">
        <v>14</v>
      </c>
      <c r="BK47" s="13">
        <v>7</v>
      </c>
      <c r="BL47" s="13">
        <v>7</v>
      </c>
      <c r="BM47" s="13">
        <v>3</v>
      </c>
      <c r="BN47" s="13">
        <v>14</v>
      </c>
      <c r="BO47" s="13">
        <v>7</v>
      </c>
      <c r="BP47" s="13">
        <v>7</v>
      </c>
      <c r="BQ47" s="13">
        <v>27</v>
      </c>
      <c r="BR47" s="13">
        <v>189</v>
      </c>
      <c r="BS47" s="13">
        <v>157</v>
      </c>
      <c r="BT47" s="13">
        <v>32</v>
      </c>
      <c r="BU47" s="13">
        <v>27</v>
      </c>
      <c r="BV47" s="13">
        <v>189</v>
      </c>
      <c r="BW47" s="13">
        <v>157</v>
      </c>
      <c r="BX47" s="13">
        <v>32</v>
      </c>
      <c r="BY47" s="13">
        <v>228</v>
      </c>
      <c r="BZ47" s="13">
        <v>1043</v>
      </c>
      <c r="CA47" s="13">
        <v>444</v>
      </c>
      <c r="CB47" s="13">
        <v>590</v>
      </c>
      <c r="CC47" s="13">
        <v>228</v>
      </c>
      <c r="CD47" s="13">
        <v>1043</v>
      </c>
      <c r="CE47" s="13">
        <v>444</v>
      </c>
      <c r="CF47" s="13">
        <v>590</v>
      </c>
      <c r="CG47" s="13">
        <v>7</v>
      </c>
      <c r="CH47" s="13">
        <v>86</v>
      </c>
      <c r="CI47" s="13">
        <v>23</v>
      </c>
      <c r="CJ47" s="13">
        <v>63</v>
      </c>
      <c r="CK47" s="13">
        <v>7</v>
      </c>
      <c r="CL47" s="13">
        <v>86</v>
      </c>
      <c r="CM47" s="13">
        <v>23</v>
      </c>
      <c r="CN47" s="13">
        <v>63</v>
      </c>
      <c r="CO47" s="13">
        <v>88</v>
      </c>
      <c r="CP47" s="13">
        <v>211</v>
      </c>
      <c r="CQ47" s="13">
        <v>121</v>
      </c>
      <c r="CR47" s="13">
        <v>90</v>
      </c>
      <c r="CS47" s="13">
        <v>88</v>
      </c>
      <c r="CT47" s="13">
        <v>211</v>
      </c>
      <c r="CU47" s="13">
        <v>121</v>
      </c>
      <c r="CV47" s="13">
        <v>90</v>
      </c>
      <c r="CW47" s="13">
        <v>21</v>
      </c>
      <c r="CX47" s="13">
        <v>68</v>
      </c>
      <c r="CY47" s="13">
        <v>50</v>
      </c>
      <c r="CZ47" s="13">
        <v>18</v>
      </c>
      <c r="DA47" s="13">
        <v>20</v>
      </c>
      <c r="DB47" s="13">
        <v>55</v>
      </c>
      <c r="DC47" s="13">
        <v>40</v>
      </c>
      <c r="DD47" s="13">
        <v>15</v>
      </c>
      <c r="DE47" s="13">
        <v>224</v>
      </c>
      <c r="DF47" s="13">
        <v>2574</v>
      </c>
      <c r="DG47" s="13">
        <v>1172</v>
      </c>
      <c r="DH47" s="13">
        <v>1402</v>
      </c>
      <c r="DI47" s="13">
        <v>223</v>
      </c>
      <c r="DJ47" s="13">
        <v>2561</v>
      </c>
      <c r="DK47" s="13">
        <v>1168</v>
      </c>
      <c r="DL47" s="13">
        <v>1393</v>
      </c>
      <c r="DM47" s="13">
        <v>97</v>
      </c>
      <c r="DN47" s="13">
        <v>310</v>
      </c>
      <c r="DO47" s="13">
        <v>132</v>
      </c>
      <c r="DP47" s="13">
        <v>178</v>
      </c>
      <c r="DQ47" s="13">
        <v>97</v>
      </c>
      <c r="DR47" s="13">
        <v>310</v>
      </c>
      <c r="DS47" s="13">
        <v>132</v>
      </c>
      <c r="DT47" s="13">
        <v>178</v>
      </c>
      <c r="DU47" s="13">
        <v>23</v>
      </c>
      <c r="DV47" s="13">
        <v>329</v>
      </c>
      <c r="DW47" s="13">
        <v>175</v>
      </c>
      <c r="DX47" s="13">
        <v>154</v>
      </c>
      <c r="DY47" s="13">
        <v>13</v>
      </c>
      <c r="DZ47" s="13">
        <v>167</v>
      </c>
      <c r="EA47" s="13">
        <v>91</v>
      </c>
      <c r="EB47" s="13">
        <v>76</v>
      </c>
      <c r="EC47" s="13">
        <v>36</v>
      </c>
      <c r="ED47" s="13">
        <v>903</v>
      </c>
      <c r="EE47" s="13">
        <v>328</v>
      </c>
      <c r="EF47" s="13">
        <v>575</v>
      </c>
      <c r="EG47" s="13">
        <v>35</v>
      </c>
      <c r="EH47" s="13">
        <v>896</v>
      </c>
      <c r="EI47" s="13">
        <v>327</v>
      </c>
      <c r="EJ47" s="13">
        <v>569</v>
      </c>
      <c r="EK47" s="13">
        <v>6</v>
      </c>
      <c r="EL47" s="13">
        <v>79</v>
      </c>
      <c r="EM47" s="13">
        <v>37</v>
      </c>
      <c r="EN47" s="13">
        <v>42</v>
      </c>
      <c r="EO47" s="13">
        <v>6</v>
      </c>
      <c r="EP47" s="13">
        <v>79</v>
      </c>
      <c r="EQ47" s="13">
        <v>37</v>
      </c>
      <c r="ER47" s="13">
        <v>42</v>
      </c>
      <c r="ES47" s="13">
        <v>48</v>
      </c>
      <c r="ET47" s="13">
        <v>222</v>
      </c>
      <c r="EU47" s="13">
        <v>147</v>
      </c>
      <c r="EV47" s="13">
        <v>75</v>
      </c>
      <c r="EW47" s="13">
        <v>45</v>
      </c>
      <c r="EX47" s="13">
        <v>182</v>
      </c>
      <c r="EY47" s="13">
        <v>112</v>
      </c>
      <c r="EZ47" s="13">
        <v>70</v>
      </c>
      <c r="FA47" s="13">
        <v>5</v>
      </c>
      <c r="FB47" s="13">
        <v>139</v>
      </c>
      <c r="FC47" s="13">
        <v>117</v>
      </c>
      <c r="FD47" s="13">
        <v>22</v>
      </c>
      <c r="FE47" s="1"/>
      <c r="FF47" s="1"/>
      <c r="FG47" s="1"/>
      <c r="FH47" s="1"/>
    </row>
    <row r="48" spans="1:164" s="25" customFormat="1" ht="16.5" customHeight="1">
      <c r="A48" s="8">
        <v>302</v>
      </c>
      <c r="B48" s="8"/>
      <c r="C48" s="12" t="s">
        <v>26</v>
      </c>
      <c r="D48" s="22"/>
      <c r="E48" s="2">
        <v>673</v>
      </c>
      <c r="F48" s="13">
        <v>3589</v>
      </c>
      <c r="G48" s="13">
        <v>1890</v>
      </c>
      <c r="H48" s="13">
        <v>1699</v>
      </c>
      <c r="I48" s="13">
        <v>651</v>
      </c>
      <c r="J48" s="13">
        <v>3306</v>
      </c>
      <c r="K48" s="13">
        <v>1740</v>
      </c>
      <c r="L48" s="13">
        <v>1566</v>
      </c>
      <c r="M48" s="13">
        <v>5</v>
      </c>
      <c r="N48" s="13">
        <v>48</v>
      </c>
      <c r="O48" s="13">
        <v>18</v>
      </c>
      <c r="P48" s="13">
        <v>30</v>
      </c>
      <c r="Q48" s="13">
        <v>3</v>
      </c>
      <c r="R48" s="13">
        <v>44</v>
      </c>
      <c r="S48" s="13">
        <v>14</v>
      </c>
      <c r="T48" s="13">
        <v>30</v>
      </c>
      <c r="U48" s="13">
        <v>2</v>
      </c>
      <c r="V48" s="13">
        <v>18</v>
      </c>
      <c r="W48" s="13">
        <v>15</v>
      </c>
      <c r="X48" s="13">
        <v>3</v>
      </c>
      <c r="Y48" s="13">
        <v>2</v>
      </c>
      <c r="Z48" s="13">
        <v>18</v>
      </c>
      <c r="AA48" s="13">
        <v>15</v>
      </c>
      <c r="AB48" s="37">
        <v>3</v>
      </c>
      <c r="AC48" s="2" t="s">
        <v>40</v>
      </c>
      <c r="AD48" s="13" t="s">
        <v>40</v>
      </c>
      <c r="AE48" s="13" t="s">
        <v>40</v>
      </c>
      <c r="AF48" s="13" t="s">
        <v>40</v>
      </c>
      <c r="AG48" s="13" t="s">
        <v>40</v>
      </c>
      <c r="AH48" s="13" t="s">
        <v>40</v>
      </c>
      <c r="AI48" s="13" t="s">
        <v>40</v>
      </c>
      <c r="AJ48" s="13" t="s">
        <v>40</v>
      </c>
      <c r="AK48" s="13">
        <v>95</v>
      </c>
      <c r="AL48" s="13">
        <v>380</v>
      </c>
      <c r="AM48" s="13">
        <v>330</v>
      </c>
      <c r="AN48" s="13">
        <v>50</v>
      </c>
      <c r="AO48" s="13">
        <v>95</v>
      </c>
      <c r="AP48" s="13">
        <v>380</v>
      </c>
      <c r="AQ48" s="13">
        <v>330</v>
      </c>
      <c r="AR48" s="13">
        <v>50</v>
      </c>
      <c r="AS48" s="13">
        <v>25</v>
      </c>
      <c r="AT48" s="13">
        <v>183</v>
      </c>
      <c r="AU48" s="13">
        <v>96</v>
      </c>
      <c r="AV48" s="13">
        <v>87</v>
      </c>
      <c r="AW48" s="13">
        <v>25</v>
      </c>
      <c r="AX48" s="13">
        <v>183</v>
      </c>
      <c r="AY48" s="13">
        <v>96</v>
      </c>
      <c r="AZ48" s="37">
        <v>87</v>
      </c>
      <c r="BA48" s="2">
        <v>1</v>
      </c>
      <c r="BB48" s="13">
        <v>6</v>
      </c>
      <c r="BC48" s="13">
        <v>6</v>
      </c>
      <c r="BD48" s="13" t="s">
        <v>40</v>
      </c>
      <c r="BE48" s="13" t="s">
        <v>40</v>
      </c>
      <c r="BF48" s="13" t="s">
        <v>40</v>
      </c>
      <c r="BG48" s="13" t="s">
        <v>40</v>
      </c>
      <c r="BH48" s="13" t="s">
        <v>40</v>
      </c>
      <c r="BI48" s="13">
        <v>1</v>
      </c>
      <c r="BJ48" s="13">
        <v>1</v>
      </c>
      <c r="BK48" s="13">
        <v>1</v>
      </c>
      <c r="BL48" s="13" t="s">
        <v>40</v>
      </c>
      <c r="BM48" s="13">
        <v>1</v>
      </c>
      <c r="BN48" s="13">
        <v>1</v>
      </c>
      <c r="BO48" s="13">
        <v>1</v>
      </c>
      <c r="BP48" s="13" t="s">
        <v>40</v>
      </c>
      <c r="BQ48" s="13">
        <v>14</v>
      </c>
      <c r="BR48" s="13">
        <v>95</v>
      </c>
      <c r="BS48" s="13">
        <v>74</v>
      </c>
      <c r="BT48" s="13">
        <v>21</v>
      </c>
      <c r="BU48" s="13">
        <v>14</v>
      </c>
      <c r="BV48" s="13">
        <v>95</v>
      </c>
      <c r="BW48" s="13">
        <v>74</v>
      </c>
      <c r="BX48" s="13">
        <v>21</v>
      </c>
      <c r="BY48" s="13">
        <v>168</v>
      </c>
      <c r="BZ48" s="13">
        <v>807</v>
      </c>
      <c r="CA48" s="13">
        <v>398</v>
      </c>
      <c r="CB48" s="13">
        <v>409</v>
      </c>
      <c r="CC48" s="13">
        <v>168</v>
      </c>
      <c r="CD48" s="13">
        <v>807</v>
      </c>
      <c r="CE48" s="13">
        <v>398</v>
      </c>
      <c r="CF48" s="13">
        <v>409</v>
      </c>
      <c r="CG48" s="13">
        <v>4</v>
      </c>
      <c r="CH48" s="13">
        <v>30</v>
      </c>
      <c r="CI48" s="13">
        <v>16</v>
      </c>
      <c r="CJ48" s="13">
        <v>14</v>
      </c>
      <c r="CK48" s="13">
        <v>4</v>
      </c>
      <c r="CL48" s="13">
        <v>30</v>
      </c>
      <c r="CM48" s="13">
        <v>16</v>
      </c>
      <c r="CN48" s="13">
        <v>14</v>
      </c>
      <c r="CO48" s="13">
        <v>21</v>
      </c>
      <c r="CP48" s="13">
        <v>63</v>
      </c>
      <c r="CQ48" s="13">
        <v>45</v>
      </c>
      <c r="CR48" s="13">
        <v>18</v>
      </c>
      <c r="CS48" s="13">
        <v>21</v>
      </c>
      <c r="CT48" s="13">
        <v>63</v>
      </c>
      <c r="CU48" s="13">
        <v>45</v>
      </c>
      <c r="CV48" s="13">
        <v>18</v>
      </c>
      <c r="CW48" s="13">
        <v>14</v>
      </c>
      <c r="CX48" s="13">
        <v>41</v>
      </c>
      <c r="CY48" s="13">
        <v>34</v>
      </c>
      <c r="CZ48" s="13">
        <v>7</v>
      </c>
      <c r="DA48" s="13">
        <v>14</v>
      </c>
      <c r="DB48" s="13">
        <v>41</v>
      </c>
      <c r="DC48" s="13">
        <v>34</v>
      </c>
      <c r="DD48" s="13">
        <v>7</v>
      </c>
      <c r="DE48" s="13">
        <v>181</v>
      </c>
      <c r="DF48" s="13">
        <v>809</v>
      </c>
      <c r="DG48" s="13">
        <v>336</v>
      </c>
      <c r="DH48" s="13">
        <v>473</v>
      </c>
      <c r="DI48" s="13">
        <v>180</v>
      </c>
      <c r="DJ48" s="13">
        <v>798</v>
      </c>
      <c r="DK48" s="13">
        <v>334</v>
      </c>
      <c r="DL48" s="13">
        <v>464</v>
      </c>
      <c r="DM48" s="13">
        <v>41</v>
      </c>
      <c r="DN48" s="13">
        <v>179</v>
      </c>
      <c r="DO48" s="13">
        <v>76</v>
      </c>
      <c r="DP48" s="13">
        <v>103</v>
      </c>
      <c r="DQ48" s="13">
        <v>39</v>
      </c>
      <c r="DR48" s="13">
        <v>167</v>
      </c>
      <c r="DS48" s="13">
        <v>72</v>
      </c>
      <c r="DT48" s="13">
        <v>95</v>
      </c>
      <c r="DU48" s="13">
        <v>25</v>
      </c>
      <c r="DV48" s="13">
        <v>120</v>
      </c>
      <c r="DW48" s="13">
        <v>55</v>
      </c>
      <c r="DX48" s="13">
        <v>65</v>
      </c>
      <c r="DY48" s="13">
        <v>19</v>
      </c>
      <c r="DZ48" s="13">
        <v>38</v>
      </c>
      <c r="EA48" s="13">
        <v>20</v>
      </c>
      <c r="EB48" s="13">
        <v>18</v>
      </c>
      <c r="EC48" s="13">
        <v>25</v>
      </c>
      <c r="ED48" s="13">
        <v>336</v>
      </c>
      <c r="EE48" s="13">
        <v>120</v>
      </c>
      <c r="EF48" s="13">
        <v>216</v>
      </c>
      <c r="EG48" s="13">
        <v>24</v>
      </c>
      <c r="EH48" s="13">
        <v>334</v>
      </c>
      <c r="EI48" s="13">
        <v>119</v>
      </c>
      <c r="EJ48" s="13">
        <v>215</v>
      </c>
      <c r="EK48" s="13">
        <v>4</v>
      </c>
      <c r="EL48" s="13">
        <v>48</v>
      </c>
      <c r="EM48" s="13">
        <v>25</v>
      </c>
      <c r="EN48" s="13">
        <v>23</v>
      </c>
      <c r="EO48" s="13">
        <v>4</v>
      </c>
      <c r="EP48" s="13">
        <v>48</v>
      </c>
      <c r="EQ48" s="13">
        <v>25</v>
      </c>
      <c r="ER48" s="13">
        <v>23</v>
      </c>
      <c r="ES48" s="13">
        <v>39</v>
      </c>
      <c r="ET48" s="13">
        <v>262</v>
      </c>
      <c r="EU48" s="13">
        <v>150</v>
      </c>
      <c r="EV48" s="13">
        <v>112</v>
      </c>
      <c r="EW48" s="13">
        <v>38</v>
      </c>
      <c r="EX48" s="13">
        <v>259</v>
      </c>
      <c r="EY48" s="13">
        <v>147</v>
      </c>
      <c r="EZ48" s="13">
        <v>112</v>
      </c>
      <c r="FA48" s="13">
        <v>8</v>
      </c>
      <c r="FB48" s="13">
        <v>163</v>
      </c>
      <c r="FC48" s="13">
        <v>95</v>
      </c>
      <c r="FD48" s="13">
        <v>68</v>
      </c>
      <c r="FE48" s="1"/>
      <c r="FF48" s="1"/>
      <c r="FG48" s="1"/>
      <c r="FH48" s="1"/>
    </row>
    <row r="49" spans="1:164" s="25" customFormat="1" ht="16.5" customHeight="1">
      <c r="A49" s="8">
        <v>304</v>
      </c>
      <c r="B49" s="8"/>
      <c r="C49" s="12" t="s">
        <v>27</v>
      </c>
      <c r="D49" s="22"/>
      <c r="E49" s="2">
        <v>805</v>
      </c>
      <c r="F49" s="13">
        <v>3943</v>
      </c>
      <c r="G49" s="13">
        <v>1981</v>
      </c>
      <c r="H49" s="13">
        <v>1962</v>
      </c>
      <c r="I49" s="13">
        <v>778</v>
      </c>
      <c r="J49" s="13">
        <v>3617</v>
      </c>
      <c r="K49" s="13">
        <v>1807</v>
      </c>
      <c r="L49" s="13">
        <v>1810</v>
      </c>
      <c r="M49" s="13">
        <v>4</v>
      </c>
      <c r="N49" s="13">
        <v>52</v>
      </c>
      <c r="O49" s="13">
        <v>34</v>
      </c>
      <c r="P49" s="13">
        <v>18</v>
      </c>
      <c r="Q49" s="13">
        <v>4</v>
      </c>
      <c r="R49" s="13">
        <v>52</v>
      </c>
      <c r="S49" s="13">
        <v>34</v>
      </c>
      <c r="T49" s="13">
        <v>18</v>
      </c>
      <c r="U49" s="13">
        <v>2</v>
      </c>
      <c r="V49" s="13">
        <v>17</v>
      </c>
      <c r="W49" s="13">
        <v>16</v>
      </c>
      <c r="X49" s="13">
        <v>1</v>
      </c>
      <c r="Y49" s="13">
        <v>2</v>
      </c>
      <c r="Z49" s="13">
        <v>17</v>
      </c>
      <c r="AA49" s="13">
        <v>16</v>
      </c>
      <c r="AB49" s="37">
        <v>1</v>
      </c>
      <c r="AC49" s="2" t="s">
        <v>40</v>
      </c>
      <c r="AD49" s="13" t="s">
        <v>40</v>
      </c>
      <c r="AE49" s="13" t="s">
        <v>40</v>
      </c>
      <c r="AF49" s="13" t="s">
        <v>40</v>
      </c>
      <c r="AG49" s="13" t="s">
        <v>40</v>
      </c>
      <c r="AH49" s="13" t="s">
        <v>40</v>
      </c>
      <c r="AI49" s="13" t="s">
        <v>40</v>
      </c>
      <c r="AJ49" s="13" t="s">
        <v>40</v>
      </c>
      <c r="AK49" s="13">
        <v>95</v>
      </c>
      <c r="AL49" s="13">
        <v>453</v>
      </c>
      <c r="AM49" s="13">
        <v>376</v>
      </c>
      <c r="AN49" s="13">
        <v>77</v>
      </c>
      <c r="AO49" s="13">
        <v>95</v>
      </c>
      <c r="AP49" s="13">
        <v>453</v>
      </c>
      <c r="AQ49" s="13">
        <v>376</v>
      </c>
      <c r="AR49" s="13">
        <v>77</v>
      </c>
      <c r="AS49" s="13">
        <v>29</v>
      </c>
      <c r="AT49" s="13">
        <v>175</v>
      </c>
      <c r="AU49" s="13">
        <v>120</v>
      </c>
      <c r="AV49" s="13">
        <v>55</v>
      </c>
      <c r="AW49" s="13">
        <v>29</v>
      </c>
      <c r="AX49" s="13">
        <v>175</v>
      </c>
      <c r="AY49" s="13">
        <v>120</v>
      </c>
      <c r="AZ49" s="37">
        <v>55</v>
      </c>
      <c r="BA49" s="2">
        <v>1</v>
      </c>
      <c r="BB49" s="13">
        <v>13</v>
      </c>
      <c r="BC49" s="13">
        <v>11</v>
      </c>
      <c r="BD49" s="13">
        <v>2</v>
      </c>
      <c r="BE49" s="13" t="s">
        <v>40</v>
      </c>
      <c r="BF49" s="13" t="s">
        <v>40</v>
      </c>
      <c r="BG49" s="13" t="s">
        <v>40</v>
      </c>
      <c r="BH49" s="13" t="s">
        <v>40</v>
      </c>
      <c r="BI49" s="13">
        <v>2</v>
      </c>
      <c r="BJ49" s="13">
        <v>3</v>
      </c>
      <c r="BK49" s="13">
        <v>2</v>
      </c>
      <c r="BL49" s="13">
        <v>1</v>
      </c>
      <c r="BM49" s="13">
        <v>2</v>
      </c>
      <c r="BN49" s="13">
        <v>3</v>
      </c>
      <c r="BO49" s="13">
        <v>2</v>
      </c>
      <c r="BP49" s="13">
        <v>1</v>
      </c>
      <c r="BQ49" s="13">
        <v>13</v>
      </c>
      <c r="BR49" s="13">
        <v>48</v>
      </c>
      <c r="BS49" s="13">
        <v>36</v>
      </c>
      <c r="BT49" s="13">
        <v>12</v>
      </c>
      <c r="BU49" s="13">
        <v>13</v>
      </c>
      <c r="BV49" s="13">
        <v>48</v>
      </c>
      <c r="BW49" s="13">
        <v>36</v>
      </c>
      <c r="BX49" s="13">
        <v>12</v>
      </c>
      <c r="BY49" s="13">
        <v>184</v>
      </c>
      <c r="BZ49" s="13">
        <v>656</v>
      </c>
      <c r="CA49" s="13">
        <v>308</v>
      </c>
      <c r="CB49" s="13">
        <v>348</v>
      </c>
      <c r="CC49" s="13">
        <v>184</v>
      </c>
      <c r="CD49" s="13">
        <v>656</v>
      </c>
      <c r="CE49" s="13">
        <v>308</v>
      </c>
      <c r="CF49" s="13">
        <v>348</v>
      </c>
      <c r="CG49" s="13">
        <v>3</v>
      </c>
      <c r="CH49" s="13">
        <v>18</v>
      </c>
      <c r="CI49" s="13">
        <v>10</v>
      </c>
      <c r="CJ49" s="13">
        <v>8</v>
      </c>
      <c r="CK49" s="13">
        <v>3</v>
      </c>
      <c r="CL49" s="13">
        <v>18</v>
      </c>
      <c r="CM49" s="13">
        <v>10</v>
      </c>
      <c r="CN49" s="13">
        <v>8</v>
      </c>
      <c r="CO49" s="13">
        <v>31</v>
      </c>
      <c r="CP49" s="13">
        <v>61</v>
      </c>
      <c r="CQ49" s="13">
        <v>39</v>
      </c>
      <c r="CR49" s="13">
        <v>22</v>
      </c>
      <c r="CS49" s="13">
        <v>31</v>
      </c>
      <c r="CT49" s="13">
        <v>61</v>
      </c>
      <c r="CU49" s="13">
        <v>39</v>
      </c>
      <c r="CV49" s="13">
        <v>22</v>
      </c>
      <c r="CW49" s="13">
        <v>15</v>
      </c>
      <c r="CX49" s="13">
        <v>62</v>
      </c>
      <c r="CY49" s="13">
        <v>37</v>
      </c>
      <c r="CZ49" s="13">
        <v>25</v>
      </c>
      <c r="DA49" s="13">
        <v>15</v>
      </c>
      <c r="DB49" s="13">
        <v>62</v>
      </c>
      <c r="DC49" s="13">
        <v>37</v>
      </c>
      <c r="DD49" s="13">
        <v>25</v>
      </c>
      <c r="DE49" s="13">
        <v>262</v>
      </c>
      <c r="DF49" s="13">
        <v>1036</v>
      </c>
      <c r="DG49" s="13">
        <v>399</v>
      </c>
      <c r="DH49" s="13">
        <v>637</v>
      </c>
      <c r="DI49" s="13">
        <v>262</v>
      </c>
      <c r="DJ49" s="13">
        <v>1036</v>
      </c>
      <c r="DK49" s="13">
        <v>399</v>
      </c>
      <c r="DL49" s="13">
        <v>637</v>
      </c>
      <c r="DM49" s="13">
        <v>61</v>
      </c>
      <c r="DN49" s="13">
        <v>228</v>
      </c>
      <c r="DO49" s="13">
        <v>114</v>
      </c>
      <c r="DP49" s="13">
        <v>114</v>
      </c>
      <c r="DQ49" s="13">
        <v>60</v>
      </c>
      <c r="DR49" s="13">
        <v>218</v>
      </c>
      <c r="DS49" s="13">
        <v>111</v>
      </c>
      <c r="DT49" s="13">
        <v>107</v>
      </c>
      <c r="DU49" s="13">
        <v>22</v>
      </c>
      <c r="DV49" s="13">
        <v>182</v>
      </c>
      <c r="DW49" s="13">
        <v>81</v>
      </c>
      <c r="DX49" s="13">
        <v>101</v>
      </c>
      <c r="DY49" s="13">
        <v>12</v>
      </c>
      <c r="DZ49" s="13">
        <v>43</v>
      </c>
      <c r="EA49" s="13">
        <v>15</v>
      </c>
      <c r="EB49" s="13">
        <v>28</v>
      </c>
      <c r="EC49" s="13">
        <v>26</v>
      </c>
      <c r="ED49" s="13">
        <v>657</v>
      </c>
      <c r="EE49" s="13">
        <v>202</v>
      </c>
      <c r="EF49" s="13">
        <v>455</v>
      </c>
      <c r="EG49" s="13">
        <v>22</v>
      </c>
      <c r="EH49" s="13">
        <v>618</v>
      </c>
      <c r="EI49" s="13">
        <v>202</v>
      </c>
      <c r="EJ49" s="13">
        <v>416</v>
      </c>
      <c r="EK49" s="13">
        <v>12</v>
      </c>
      <c r="EL49" s="13">
        <v>78</v>
      </c>
      <c r="EM49" s="13">
        <v>49</v>
      </c>
      <c r="EN49" s="13">
        <v>29</v>
      </c>
      <c r="EO49" s="13">
        <v>12</v>
      </c>
      <c r="EP49" s="13">
        <v>78</v>
      </c>
      <c r="EQ49" s="13">
        <v>49</v>
      </c>
      <c r="ER49" s="13">
        <v>29</v>
      </c>
      <c r="ES49" s="13">
        <v>33</v>
      </c>
      <c r="ET49" s="13">
        <v>88</v>
      </c>
      <c r="EU49" s="13">
        <v>61</v>
      </c>
      <c r="EV49" s="13">
        <v>27</v>
      </c>
      <c r="EW49" s="13">
        <v>32</v>
      </c>
      <c r="EX49" s="13">
        <v>79</v>
      </c>
      <c r="EY49" s="13">
        <v>53</v>
      </c>
      <c r="EZ49" s="13">
        <v>26</v>
      </c>
      <c r="FA49" s="13">
        <v>10</v>
      </c>
      <c r="FB49" s="13">
        <v>116</v>
      </c>
      <c r="FC49" s="13">
        <v>86</v>
      </c>
      <c r="FD49" s="13">
        <v>30</v>
      </c>
      <c r="FE49" s="1"/>
      <c r="FF49" s="1"/>
      <c r="FG49" s="1"/>
      <c r="FH49" s="1"/>
    </row>
    <row r="50" spans="1:164" s="25" customFormat="1" ht="16.5" customHeight="1">
      <c r="A50" s="8">
        <v>305</v>
      </c>
      <c r="B50" s="8"/>
      <c r="C50" s="12" t="s">
        <v>28</v>
      </c>
      <c r="D50" s="22"/>
      <c r="E50" s="2">
        <v>697</v>
      </c>
      <c r="F50" s="13">
        <v>3253</v>
      </c>
      <c r="G50" s="13">
        <v>1614</v>
      </c>
      <c r="H50" s="13">
        <v>1628</v>
      </c>
      <c r="I50" s="13">
        <v>665</v>
      </c>
      <c r="J50" s="13">
        <v>2938</v>
      </c>
      <c r="K50" s="13">
        <v>1445</v>
      </c>
      <c r="L50" s="13">
        <v>1482</v>
      </c>
      <c r="M50" s="13">
        <v>5</v>
      </c>
      <c r="N50" s="13">
        <v>33</v>
      </c>
      <c r="O50" s="13">
        <v>20</v>
      </c>
      <c r="P50" s="13">
        <v>13</v>
      </c>
      <c r="Q50" s="13">
        <v>4</v>
      </c>
      <c r="R50" s="13">
        <v>31</v>
      </c>
      <c r="S50" s="13">
        <v>18</v>
      </c>
      <c r="T50" s="13">
        <v>13</v>
      </c>
      <c r="U50" s="13">
        <v>1</v>
      </c>
      <c r="V50" s="13">
        <v>7</v>
      </c>
      <c r="W50" s="13">
        <v>6</v>
      </c>
      <c r="X50" s="13">
        <v>1</v>
      </c>
      <c r="Y50" s="13">
        <v>1</v>
      </c>
      <c r="Z50" s="13">
        <v>7</v>
      </c>
      <c r="AA50" s="13">
        <v>6</v>
      </c>
      <c r="AB50" s="37">
        <v>1</v>
      </c>
      <c r="AC50" s="2" t="s">
        <v>40</v>
      </c>
      <c r="AD50" s="13" t="s">
        <v>40</v>
      </c>
      <c r="AE50" s="13" t="s">
        <v>40</v>
      </c>
      <c r="AF50" s="13" t="s">
        <v>40</v>
      </c>
      <c r="AG50" s="13" t="s">
        <v>40</v>
      </c>
      <c r="AH50" s="13" t="s">
        <v>40</v>
      </c>
      <c r="AI50" s="13" t="s">
        <v>40</v>
      </c>
      <c r="AJ50" s="13" t="s">
        <v>40</v>
      </c>
      <c r="AK50" s="13">
        <v>60</v>
      </c>
      <c r="AL50" s="13">
        <v>241</v>
      </c>
      <c r="AM50" s="13">
        <v>199</v>
      </c>
      <c r="AN50" s="13">
        <v>42</v>
      </c>
      <c r="AO50" s="13">
        <v>60</v>
      </c>
      <c r="AP50" s="13">
        <v>241</v>
      </c>
      <c r="AQ50" s="13">
        <v>199</v>
      </c>
      <c r="AR50" s="13">
        <v>42</v>
      </c>
      <c r="AS50" s="13">
        <v>34</v>
      </c>
      <c r="AT50" s="13">
        <v>181</v>
      </c>
      <c r="AU50" s="13">
        <v>85</v>
      </c>
      <c r="AV50" s="13">
        <v>96</v>
      </c>
      <c r="AW50" s="13">
        <v>34</v>
      </c>
      <c r="AX50" s="13">
        <v>181</v>
      </c>
      <c r="AY50" s="13">
        <v>85</v>
      </c>
      <c r="AZ50" s="37">
        <v>96</v>
      </c>
      <c r="BA50" s="2">
        <v>2</v>
      </c>
      <c r="BB50" s="13">
        <v>8</v>
      </c>
      <c r="BC50" s="13">
        <v>6</v>
      </c>
      <c r="BD50" s="13">
        <v>2</v>
      </c>
      <c r="BE50" s="13">
        <v>1</v>
      </c>
      <c r="BF50" s="13">
        <v>4</v>
      </c>
      <c r="BG50" s="13">
        <v>2</v>
      </c>
      <c r="BH50" s="13">
        <v>2</v>
      </c>
      <c r="BI50" s="13">
        <v>1</v>
      </c>
      <c r="BJ50" s="13">
        <v>1</v>
      </c>
      <c r="BK50" s="13">
        <v>1</v>
      </c>
      <c r="BL50" s="13" t="s">
        <v>40</v>
      </c>
      <c r="BM50" s="13">
        <v>1</v>
      </c>
      <c r="BN50" s="13">
        <v>1</v>
      </c>
      <c r="BO50" s="13">
        <v>1</v>
      </c>
      <c r="BP50" s="13" t="s">
        <v>40</v>
      </c>
      <c r="BQ50" s="13">
        <v>8</v>
      </c>
      <c r="BR50" s="13">
        <v>97</v>
      </c>
      <c r="BS50" s="13">
        <v>81</v>
      </c>
      <c r="BT50" s="13">
        <v>16</v>
      </c>
      <c r="BU50" s="13">
        <v>8</v>
      </c>
      <c r="BV50" s="13">
        <v>97</v>
      </c>
      <c r="BW50" s="13">
        <v>81</v>
      </c>
      <c r="BX50" s="13">
        <v>16</v>
      </c>
      <c r="BY50" s="13">
        <v>179</v>
      </c>
      <c r="BZ50" s="13">
        <v>723</v>
      </c>
      <c r="CA50" s="13">
        <v>304</v>
      </c>
      <c r="CB50" s="13">
        <v>408</v>
      </c>
      <c r="CC50" s="13">
        <v>178</v>
      </c>
      <c r="CD50" s="13">
        <v>721</v>
      </c>
      <c r="CE50" s="13">
        <v>304</v>
      </c>
      <c r="CF50" s="13">
        <v>406</v>
      </c>
      <c r="CG50" s="13">
        <v>10</v>
      </c>
      <c r="CH50" s="13">
        <v>101</v>
      </c>
      <c r="CI50" s="13">
        <v>26</v>
      </c>
      <c r="CJ50" s="13">
        <v>75</v>
      </c>
      <c r="CK50" s="13">
        <v>10</v>
      </c>
      <c r="CL50" s="13">
        <v>101</v>
      </c>
      <c r="CM50" s="13">
        <v>26</v>
      </c>
      <c r="CN50" s="13">
        <v>75</v>
      </c>
      <c r="CO50" s="13">
        <v>19</v>
      </c>
      <c r="CP50" s="13">
        <v>25</v>
      </c>
      <c r="CQ50" s="13">
        <v>13</v>
      </c>
      <c r="CR50" s="13">
        <v>12</v>
      </c>
      <c r="CS50" s="13">
        <v>19</v>
      </c>
      <c r="CT50" s="13">
        <v>25</v>
      </c>
      <c r="CU50" s="13">
        <v>13</v>
      </c>
      <c r="CV50" s="13">
        <v>12</v>
      </c>
      <c r="CW50" s="13">
        <v>15</v>
      </c>
      <c r="CX50" s="13">
        <v>45</v>
      </c>
      <c r="CY50" s="13">
        <v>28</v>
      </c>
      <c r="CZ50" s="13">
        <v>17</v>
      </c>
      <c r="DA50" s="13">
        <v>14</v>
      </c>
      <c r="DB50" s="13">
        <v>38</v>
      </c>
      <c r="DC50" s="13">
        <v>22</v>
      </c>
      <c r="DD50" s="13">
        <v>16</v>
      </c>
      <c r="DE50" s="13">
        <v>187</v>
      </c>
      <c r="DF50" s="13">
        <v>766</v>
      </c>
      <c r="DG50" s="13">
        <v>330</v>
      </c>
      <c r="DH50" s="13">
        <v>436</v>
      </c>
      <c r="DI50" s="13">
        <v>185</v>
      </c>
      <c r="DJ50" s="13">
        <v>747</v>
      </c>
      <c r="DK50" s="13">
        <v>327</v>
      </c>
      <c r="DL50" s="13">
        <v>420</v>
      </c>
      <c r="DM50" s="13">
        <v>55</v>
      </c>
      <c r="DN50" s="13">
        <v>171</v>
      </c>
      <c r="DO50" s="13">
        <v>84</v>
      </c>
      <c r="DP50" s="13">
        <v>87</v>
      </c>
      <c r="DQ50" s="13">
        <v>54</v>
      </c>
      <c r="DR50" s="13">
        <v>168</v>
      </c>
      <c r="DS50" s="13">
        <v>81</v>
      </c>
      <c r="DT50" s="13">
        <v>87</v>
      </c>
      <c r="DU50" s="13">
        <v>33</v>
      </c>
      <c r="DV50" s="13">
        <v>198</v>
      </c>
      <c r="DW50" s="13">
        <v>79</v>
      </c>
      <c r="DX50" s="13">
        <v>119</v>
      </c>
      <c r="DY50" s="13">
        <v>21</v>
      </c>
      <c r="DZ50" s="13">
        <v>58</v>
      </c>
      <c r="EA50" s="13">
        <v>29</v>
      </c>
      <c r="EB50" s="13">
        <v>29</v>
      </c>
      <c r="EC50" s="13">
        <v>34</v>
      </c>
      <c r="ED50" s="13">
        <v>290</v>
      </c>
      <c r="EE50" s="13">
        <v>83</v>
      </c>
      <c r="EF50" s="13">
        <v>207</v>
      </c>
      <c r="EG50" s="13">
        <v>31</v>
      </c>
      <c r="EH50" s="13">
        <v>280</v>
      </c>
      <c r="EI50" s="13">
        <v>79</v>
      </c>
      <c r="EJ50" s="13">
        <v>201</v>
      </c>
      <c r="EK50" s="13">
        <v>8</v>
      </c>
      <c r="EL50" s="13">
        <v>54</v>
      </c>
      <c r="EM50" s="13">
        <v>31</v>
      </c>
      <c r="EN50" s="13">
        <v>23</v>
      </c>
      <c r="EO50" s="13">
        <v>8</v>
      </c>
      <c r="EP50" s="13">
        <v>54</v>
      </c>
      <c r="EQ50" s="13">
        <v>31</v>
      </c>
      <c r="ER50" s="13">
        <v>23</v>
      </c>
      <c r="ES50" s="13">
        <v>39</v>
      </c>
      <c r="ET50" s="13">
        <v>197</v>
      </c>
      <c r="EU50" s="13">
        <v>151</v>
      </c>
      <c r="EV50" s="13">
        <v>46</v>
      </c>
      <c r="EW50" s="13">
        <v>36</v>
      </c>
      <c r="EX50" s="13">
        <v>184</v>
      </c>
      <c r="EY50" s="13">
        <v>141</v>
      </c>
      <c r="EZ50" s="13">
        <v>43</v>
      </c>
      <c r="FA50" s="13">
        <v>7</v>
      </c>
      <c r="FB50" s="13">
        <v>115</v>
      </c>
      <c r="FC50" s="13">
        <v>87</v>
      </c>
      <c r="FD50" s="13">
        <v>28</v>
      </c>
      <c r="FE50" s="1"/>
      <c r="FF50" s="1"/>
      <c r="FG50" s="1"/>
      <c r="FH50" s="1"/>
    </row>
    <row r="51" spans="1:164" s="25" customFormat="1" ht="16.5" customHeight="1">
      <c r="A51" s="8">
        <v>306</v>
      </c>
      <c r="B51" s="8"/>
      <c r="C51" s="12" t="s">
        <v>29</v>
      </c>
      <c r="D51" s="22"/>
      <c r="E51" s="2">
        <v>793</v>
      </c>
      <c r="F51" s="13">
        <v>4693</v>
      </c>
      <c r="G51" s="13">
        <v>2410</v>
      </c>
      <c r="H51" s="13">
        <v>2283</v>
      </c>
      <c r="I51" s="13">
        <v>759</v>
      </c>
      <c r="J51" s="13">
        <v>4387</v>
      </c>
      <c r="K51" s="13">
        <v>2243</v>
      </c>
      <c r="L51" s="13">
        <v>2144</v>
      </c>
      <c r="M51" s="13">
        <v>3</v>
      </c>
      <c r="N51" s="13">
        <v>47</v>
      </c>
      <c r="O51" s="13">
        <v>25</v>
      </c>
      <c r="P51" s="13">
        <v>22</v>
      </c>
      <c r="Q51" s="13">
        <v>3</v>
      </c>
      <c r="R51" s="13">
        <v>47</v>
      </c>
      <c r="S51" s="13">
        <v>25</v>
      </c>
      <c r="T51" s="13">
        <v>22</v>
      </c>
      <c r="U51" s="13">
        <v>5</v>
      </c>
      <c r="V51" s="13">
        <v>52</v>
      </c>
      <c r="W51" s="13">
        <v>45</v>
      </c>
      <c r="X51" s="13">
        <v>7</v>
      </c>
      <c r="Y51" s="13">
        <v>5</v>
      </c>
      <c r="Z51" s="13">
        <v>52</v>
      </c>
      <c r="AA51" s="13">
        <v>45</v>
      </c>
      <c r="AB51" s="37">
        <v>7</v>
      </c>
      <c r="AC51" s="2">
        <v>1</v>
      </c>
      <c r="AD51" s="13">
        <v>25</v>
      </c>
      <c r="AE51" s="13">
        <v>23</v>
      </c>
      <c r="AF51" s="13">
        <v>2</v>
      </c>
      <c r="AG51" s="13">
        <v>1</v>
      </c>
      <c r="AH51" s="13">
        <v>25</v>
      </c>
      <c r="AI51" s="13">
        <v>23</v>
      </c>
      <c r="AJ51" s="13">
        <v>2</v>
      </c>
      <c r="AK51" s="13">
        <v>79</v>
      </c>
      <c r="AL51" s="13">
        <v>374</v>
      </c>
      <c r="AM51" s="13">
        <v>307</v>
      </c>
      <c r="AN51" s="13">
        <v>67</v>
      </c>
      <c r="AO51" s="13">
        <v>79</v>
      </c>
      <c r="AP51" s="13">
        <v>374</v>
      </c>
      <c r="AQ51" s="13">
        <v>307</v>
      </c>
      <c r="AR51" s="13">
        <v>67</v>
      </c>
      <c r="AS51" s="13">
        <v>76</v>
      </c>
      <c r="AT51" s="13">
        <v>654</v>
      </c>
      <c r="AU51" s="13">
        <v>336</v>
      </c>
      <c r="AV51" s="13">
        <v>318</v>
      </c>
      <c r="AW51" s="13">
        <v>76</v>
      </c>
      <c r="AX51" s="13">
        <v>654</v>
      </c>
      <c r="AY51" s="13">
        <v>336</v>
      </c>
      <c r="AZ51" s="37">
        <v>318</v>
      </c>
      <c r="BA51" s="2">
        <v>1</v>
      </c>
      <c r="BB51" s="13">
        <v>9</v>
      </c>
      <c r="BC51" s="13">
        <v>7</v>
      </c>
      <c r="BD51" s="13">
        <v>2</v>
      </c>
      <c r="BE51" s="13" t="s">
        <v>40</v>
      </c>
      <c r="BF51" s="13" t="s">
        <v>40</v>
      </c>
      <c r="BG51" s="13" t="s">
        <v>40</v>
      </c>
      <c r="BH51" s="13" t="s">
        <v>40</v>
      </c>
      <c r="BI51" s="13">
        <v>1</v>
      </c>
      <c r="BJ51" s="13">
        <v>1</v>
      </c>
      <c r="BK51" s="13">
        <v>1</v>
      </c>
      <c r="BL51" s="13" t="s">
        <v>40</v>
      </c>
      <c r="BM51" s="13">
        <v>1</v>
      </c>
      <c r="BN51" s="13">
        <v>1</v>
      </c>
      <c r="BO51" s="13">
        <v>1</v>
      </c>
      <c r="BP51" s="13" t="s">
        <v>40</v>
      </c>
      <c r="BQ51" s="13">
        <v>23</v>
      </c>
      <c r="BR51" s="13">
        <v>233</v>
      </c>
      <c r="BS51" s="13">
        <v>206</v>
      </c>
      <c r="BT51" s="13">
        <v>27</v>
      </c>
      <c r="BU51" s="13">
        <v>23</v>
      </c>
      <c r="BV51" s="13">
        <v>233</v>
      </c>
      <c r="BW51" s="13">
        <v>206</v>
      </c>
      <c r="BX51" s="13">
        <v>27</v>
      </c>
      <c r="BY51" s="13">
        <v>201</v>
      </c>
      <c r="BZ51" s="13">
        <v>799</v>
      </c>
      <c r="CA51" s="13">
        <v>325</v>
      </c>
      <c r="CB51" s="13">
        <v>474</v>
      </c>
      <c r="CC51" s="13">
        <v>201</v>
      </c>
      <c r="CD51" s="13">
        <v>799</v>
      </c>
      <c r="CE51" s="13">
        <v>325</v>
      </c>
      <c r="CF51" s="13">
        <v>474</v>
      </c>
      <c r="CG51" s="13">
        <v>5</v>
      </c>
      <c r="CH51" s="13">
        <v>26</v>
      </c>
      <c r="CI51" s="13">
        <v>9</v>
      </c>
      <c r="CJ51" s="13">
        <v>17</v>
      </c>
      <c r="CK51" s="13">
        <v>5</v>
      </c>
      <c r="CL51" s="13">
        <v>26</v>
      </c>
      <c r="CM51" s="13">
        <v>9</v>
      </c>
      <c r="CN51" s="13">
        <v>17</v>
      </c>
      <c r="CO51" s="13">
        <v>29</v>
      </c>
      <c r="CP51" s="13">
        <v>44</v>
      </c>
      <c r="CQ51" s="13">
        <v>25</v>
      </c>
      <c r="CR51" s="13">
        <v>19</v>
      </c>
      <c r="CS51" s="13">
        <v>29</v>
      </c>
      <c r="CT51" s="13">
        <v>44</v>
      </c>
      <c r="CU51" s="13">
        <v>25</v>
      </c>
      <c r="CV51" s="13">
        <v>19</v>
      </c>
      <c r="CW51" s="13">
        <v>10</v>
      </c>
      <c r="CX51" s="13">
        <v>25</v>
      </c>
      <c r="CY51" s="13">
        <v>16</v>
      </c>
      <c r="CZ51" s="13">
        <v>9</v>
      </c>
      <c r="DA51" s="13">
        <v>10</v>
      </c>
      <c r="DB51" s="13">
        <v>25</v>
      </c>
      <c r="DC51" s="13">
        <v>16</v>
      </c>
      <c r="DD51" s="13">
        <v>9</v>
      </c>
      <c r="DE51" s="13">
        <v>176</v>
      </c>
      <c r="DF51" s="13">
        <v>1234</v>
      </c>
      <c r="DG51" s="13">
        <v>507</v>
      </c>
      <c r="DH51" s="13">
        <v>727</v>
      </c>
      <c r="DI51" s="13">
        <v>170</v>
      </c>
      <c r="DJ51" s="13">
        <v>1209</v>
      </c>
      <c r="DK51" s="13">
        <v>502</v>
      </c>
      <c r="DL51" s="13">
        <v>707</v>
      </c>
      <c r="DM51" s="13">
        <v>71</v>
      </c>
      <c r="DN51" s="13">
        <v>178</v>
      </c>
      <c r="DO51" s="13">
        <v>93</v>
      </c>
      <c r="DP51" s="13">
        <v>85</v>
      </c>
      <c r="DQ51" s="13">
        <v>67</v>
      </c>
      <c r="DR51" s="13">
        <v>171</v>
      </c>
      <c r="DS51" s="13">
        <v>86</v>
      </c>
      <c r="DT51" s="13">
        <v>85</v>
      </c>
      <c r="DU51" s="13">
        <v>21</v>
      </c>
      <c r="DV51" s="13">
        <v>110</v>
      </c>
      <c r="DW51" s="13">
        <v>41</v>
      </c>
      <c r="DX51" s="13">
        <v>69</v>
      </c>
      <c r="DY51" s="13">
        <v>13</v>
      </c>
      <c r="DZ51" s="13">
        <v>16</v>
      </c>
      <c r="EA51" s="13">
        <v>4</v>
      </c>
      <c r="EB51" s="13">
        <v>12</v>
      </c>
      <c r="EC51" s="13">
        <v>29</v>
      </c>
      <c r="ED51" s="13">
        <v>532</v>
      </c>
      <c r="EE51" s="13">
        <v>193</v>
      </c>
      <c r="EF51" s="13">
        <v>339</v>
      </c>
      <c r="EG51" s="13">
        <v>25</v>
      </c>
      <c r="EH51" s="13">
        <v>486</v>
      </c>
      <c r="EI51" s="13">
        <v>186</v>
      </c>
      <c r="EJ51" s="13">
        <v>300</v>
      </c>
      <c r="EK51" s="13">
        <v>14</v>
      </c>
      <c r="EL51" s="13">
        <v>120</v>
      </c>
      <c r="EM51" s="13">
        <v>76</v>
      </c>
      <c r="EN51" s="13">
        <v>44</v>
      </c>
      <c r="EO51" s="13">
        <v>14</v>
      </c>
      <c r="EP51" s="13">
        <v>120</v>
      </c>
      <c r="EQ51" s="13">
        <v>76</v>
      </c>
      <c r="ER51" s="13">
        <v>44</v>
      </c>
      <c r="ES51" s="13">
        <v>38</v>
      </c>
      <c r="ET51" s="13">
        <v>113</v>
      </c>
      <c r="EU51" s="13">
        <v>79</v>
      </c>
      <c r="EV51" s="13">
        <v>34</v>
      </c>
      <c r="EW51" s="13">
        <v>37</v>
      </c>
      <c r="EX51" s="13">
        <v>105</v>
      </c>
      <c r="EY51" s="13">
        <v>71</v>
      </c>
      <c r="EZ51" s="13">
        <v>34</v>
      </c>
      <c r="FA51" s="13">
        <v>10</v>
      </c>
      <c r="FB51" s="13">
        <v>117</v>
      </c>
      <c r="FC51" s="13">
        <v>96</v>
      </c>
      <c r="FD51" s="13">
        <v>21</v>
      </c>
      <c r="FE51" s="1"/>
      <c r="FF51" s="1"/>
      <c r="FG51" s="1"/>
      <c r="FH51" s="1"/>
    </row>
    <row r="52" spans="1:164" s="25" customFormat="1" ht="12" customHeight="1">
      <c r="A52" s="8"/>
      <c r="B52" s="8"/>
      <c r="C52" s="12"/>
      <c r="D52" s="22"/>
      <c r="E52" s="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37"/>
      <c r="AC52" s="2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37"/>
      <c r="BA52" s="2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"/>
      <c r="FF52" s="1"/>
      <c r="FG52" s="1"/>
      <c r="FH52" s="1"/>
    </row>
    <row r="53" spans="1:164" s="48" customFormat="1" ht="16.5" customHeight="1">
      <c r="A53" s="44"/>
      <c r="B53" s="44"/>
      <c r="C53" s="45" t="s">
        <v>72</v>
      </c>
      <c r="D53" s="46"/>
      <c r="E53" s="41">
        <v>1503</v>
      </c>
      <c r="F53" s="42">
        <v>12552</v>
      </c>
      <c r="G53" s="42">
        <v>6297</v>
      </c>
      <c r="H53" s="42">
        <v>6255</v>
      </c>
      <c r="I53" s="42">
        <v>1459</v>
      </c>
      <c r="J53" s="42">
        <v>11792</v>
      </c>
      <c r="K53" s="42">
        <v>5924</v>
      </c>
      <c r="L53" s="42">
        <v>5868</v>
      </c>
      <c r="M53" s="42">
        <v>4</v>
      </c>
      <c r="N53" s="42">
        <v>20</v>
      </c>
      <c r="O53" s="42">
        <v>15</v>
      </c>
      <c r="P53" s="42">
        <v>5</v>
      </c>
      <c r="Q53" s="42">
        <v>4</v>
      </c>
      <c r="R53" s="42">
        <v>20</v>
      </c>
      <c r="S53" s="42">
        <v>15</v>
      </c>
      <c r="T53" s="42">
        <v>5</v>
      </c>
      <c r="U53" s="42">
        <v>1</v>
      </c>
      <c r="V53" s="42">
        <v>6</v>
      </c>
      <c r="W53" s="42">
        <v>4</v>
      </c>
      <c r="X53" s="42">
        <v>2</v>
      </c>
      <c r="Y53" s="42">
        <v>1</v>
      </c>
      <c r="Z53" s="42">
        <v>6</v>
      </c>
      <c r="AA53" s="42">
        <v>4</v>
      </c>
      <c r="AB53" s="43">
        <v>2</v>
      </c>
      <c r="AC53" s="41">
        <v>1</v>
      </c>
      <c r="AD53" s="42">
        <v>2</v>
      </c>
      <c r="AE53" s="42">
        <v>1</v>
      </c>
      <c r="AF53" s="42">
        <v>1</v>
      </c>
      <c r="AG53" s="42">
        <v>1</v>
      </c>
      <c r="AH53" s="42">
        <v>2</v>
      </c>
      <c r="AI53" s="42">
        <v>1</v>
      </c>
      <c r="AJ53" s="42">
        <v>1</v>
      </c>
      <c r="AK53" s="42">
        <v>250</v>
      </c>
      <c r="AL53" s="42">
        <v>1433</v>
      </c>
      <c r="AM53" s="42">
        <v>1162</v>
      </c>
      <c r="AN53" s="42">
        <v>271</v>
      </c>
      <c r="AO53" s="42">
        <v>250</v>
      </c>
      <c r="AP53" s="42">
        <v>1433</v>
      </c>
      <c r="AQ53" s="42">
        <v>1162</v>
      </c>
      <c r="AR53" s="42">
        <v>271</v>
      </c>
      <c r="AS53" s="42">
        <v>133</v>
      </c>
      <c r="AT53" s="42">
        <v>1649</v>
      </c>
      <c r="AU53" s="42">
        <v>1034</v>
      </c>
      <c r="AV53" s="42">
        <v>615</v>
      </c>
      <c r="AW53" s="42">
        <v>133</v>
      </c>
      <c r="AX53" s="42">
        <v>1649</v>
      </c>
      <c r="AY53" s="42">
        <v>1034</v>
      </c>
      <c r="AZ53" s="43">
        <v>615</v>
      </c>
      <c r="BA53" s="41">
        <v>4</v>
      </c>
      <c r="BB53" s="42">
        <v>43</v>
      </c>
      <c r="BC53" s="42">
        <v>39</v>
      </c>
      <c r="BD53" s="42">
        <v>4</v>
      </c>
      <c r="BE53" s="42">
        <v>2</v>
      </c>
      <c r="BF53" s="42">
        <v>32</v>
      </c>
      <c r="BG53" s="42">
        <v>29</v>
      </c>
      <c r="BH53" s="42">
        <v>3</v>
      </c>
      <c r="BI53" s="42">
        <v>5</v>
      </c>
      <c r="BJ53" s="42">
        <v>16</v>
      </c>
      <c r="BK53" s="42">
        <v>11</v>
      </c>
      <c r="BL53" s="42">
        <v>5</v>
      </c>
      <c r="BM53" s="42">
        <v>5</v>
      </c>
      <c r="BN53" s="42">
        <v>16</v>
      </c>
      <c r="BO53" s="42">
        <v>11</v>
      </c>
      <c r="BP53" s="42">
        <v>5</v>
      </c>
      <c r="BQ53" s="42">
        <v>24</v>
      </c>
      <c r="BR53" s="42">
        <v>408</v>
      </c>
      <c r="BS53" s="42">
        <v>335</v>
      </c>
      <c r="BT53" s="42">
        <v>73</v>
      </c>
      <c r="BU53" s="42">
        <v>24</v>
      </c>
      <c r="BV53" s="42">
        <v>408</v>
      </c>
      <c r="BW53" s="42">
        <v>335</v>
      </c>
      <c r="BX53" s="42">
        <v>73</v>
      </c>
      <c r="BY53" s="42">
        <v>300</v>
      </c>
      <c r="BZ53" s="42">
        <v>2496</v>
      </c>
      <c r="CA53" s="42">
        <v>987</v>
      </c>
      <c r="CB53" s="42">
        <v>1509</v>
      </c>
      <c r="CC53" s="42">
        <v>300</v>
      </c>
      <c r="CD53" s="42">
        <v>2496</v>
      </c>
      <c r="CE53" s="42">
        <v>987</v>
      </c>
      <c r="CF53" s="42">
        <v>1509</v>
      </c>
      <c r="CG53" s="42">
        <v>9</v>
      </c>
      <c r="CH53" s="42">
        <v>98</v>
      </c>
      <c r="CI53" s="42">
        <v>39</v>
      </c>
      <c r="CJ53" s="42">
        <v>59</v>
      </c>
      <c r="CK53" s="42">
        <v>9</v>
      </c>
      <c r="CL53" s="42">
        <v>98</v>
      </c>
      <c r="CM53" s="42">
        <v>39</v>
      </c>
      <c r="CN53" s="42">
        <v>59</v>
      </c>
      <c r="CO53" s="42">
        <v>122</v>
      </c>
      <c r="CP53" s="42">
        <v>294</v>
      </c>
      <c r="CQ53" s="42">
        <v>153</v>
      </c>
      <c r="CR53" s="42">
        <v>141</v>
      </c>
      <c r="CS53" s="42">
        <v>122</v>
      </c>
      <c r="CT53" s="42">
        <v>294</v>
      </c>
      <c r="CU53" s="42">
        <v>153</v>
      </c>
      <c r="CV53" s="42">
        <v>141</v>
      </c>
      <c r="CW53" s="42">
        <v>59</v>
      </c>
      <c r="CX53" s="42">
        <v>276</v>
      </c>
      <c r="CY53" s="42">
        <v>182</v>
      </c>
      <c r="CZ53" s="42">
        <v>94</v>
      </c>
      <c r="DA53" s="42">
        <v>58</v>
      </c>
      <c r="DB53" s="42">
        <v>273</v>
      </c>
      <c r="DC53" s="42">
        <v>182</v>
      </c>
      <c r="DD53" s="42">
        <v>91</v>
      </c>
      <c r="DE53" s="42">
        <v>185</v>
      </c>
      <c r="DF53" s="42">
        <v>1390</v>
      </c>
      <c r="DG53" s="42">
        <v>483</v>
      </c>
      <c r="DH53" s="42">
        <v>907</v>
      </c>
      <c r="DI53" s="42">
        <v>185</v>
      </c>
      <c r="DJ53" s="42">
        <v>1390</v>
      </c>
      <c r="DK53" s="42">
        <v>483</v>
      </c>
      <c r="DL53" s="42">
        <v>907</v>
      </c>
      <c r="DM53" s="42">
        <v>122</v>
      </c>
      <c r="DN53" s="42">
        <v>833</v>
      </c>
      <c r="DO53" s="42">
        <v>400</v>
      </c>
      <c r="DP53" s="42">
        <v>433</v>
      </c>
      <c r="DQ53" s="42">
        <v>120</v>
      </c>
      <c r="DR53" s="42">
        <v>817</v>
      </c>
      <c r="DS53" s="42">
        <v>394</v>
      </c>
      <c r="DT53" s="42">
        <v>423</v>
      </c>
      <c r="DU53" s="42">
        <v>66</v>
      </c>
      <c r="DV53" s="42">
        <v>583</v>
      </c>
      <c r="DW53" s="42">
        <v>238</v>
      </c>
      <c r="DX53" s="42">
        <v>345</v>
      </c>
      <c r="DY53" s="42">
        <v>50</v>
      </c>
      <c r="DZ53" s="42">
        <v>195</v>
      </c>
      <c r="EA53" s="42">
        <v>84</v>
      </c>
      <c r="EB53" s="42">
        <v>111</v>
      </c>
      <c r="EC53" s="42">
        <v>101</v>
      </c>
      <c r="ED53" s="42">
        <v>1904</v>
      </c>
      <c r="EE53" s="42">
        <v>518</v>
      </c>
      <c r="EF53" s="42">
        <v>1386</v>
      </c>
      <c r="EG53" s="42">
        <v>91</v>
      </c>
      <c r="EH53" s="42">
        <v>1827</v>
      </c>
      <c r="EI53" s="42">
        <v>512</v>
      </c>
      <c r="EJ53" s="42">
        <v>1315</v>
      </c>
      <c r="EK53" s="42">
        <v>9</v>
      </c>
      <c r="EL53" s="42">
        <v>213</v>
      </c>
      <c r="EM53" s="42">
        <v>153</v>
      </c>
      <c r="EN53" s="42">
        <v>60</v>
      </c>
      <c r="EO53" s="42">
        <v>9</v>
      </c>
      <c r="EP53" s="42">
        <v>213</v>
      </c>
      <c r="EQ53" s="42">
        <v>153</v>
      </c>
      <c r="ER53" s="42">
        <v>60</v>
      </c>
      <c r="ES53" s="42">
        <v>99</v>
      </c>
      <c r="ET53" s="42">
        <v>634</v>
      </c>
      <c r="EU53" s="42">
        <v>356</v>
      </c>
      <c r="EV53" s="42">
        <v>278</v>
      </c>
      <c r="EW53" s="42">
        <v>95</v>
      </c>
      <c r="EX53" s="42">
        <v>623</v>
      </c>
      <c r="EY53" s="42">
        <v>346</v>
      </c>
      <c r="EZ53" s="42">
        <v>277</v>
      </c>
      <c r="FA53" s="42">
        <v>9</v>
      </c>
      <c r="FB53" s="42">
        <v>254</v>
      </c>
      <c r="FC53" s="42">
        <v>187</v>
      </c>
      <c r="FD53" s="42">
        <v>67</v>
      </c>
      <c r="FE53" s="47"/>
      <c r="FF53" s="47"/>
      <c r="FG53" s="47"/>
      <c r="FH53" s="47"/>
    </row>
    <row r="54" spans="1:164" s="25" customFormat="1" ht="16.5" customHeight="1">
      <c r="A54" s="8">
        <v>325</v>
      </c>
      <c r="B54" s="8"/>
      <c r="C54" s="12" t="s">
        <v>30</v>
      </c>
      <c r="D54" s="22"/>
      <c r="E54" s="2">
        <v>1503</v>
      </c>
      <c r="F54" s="13">
        <v>12552</v>
      </c>
      <c r="G54" s="13">
        <v>6297</v>
      </c>
      <c r="H54" s="13">
        <v>6255</v>
      </c>
      <c r="I54" s="13">
        <v>1459</v>
      </c>
      <c r="J54" s="13">
        <v>11792</v>
      </c>
      <c r="K54" s="13">
        <v>5924</v>
      </c>
      <c r="L54" s="13">
        <v>5868</v>
      </c>
      <c r="M54" s="13">
        <v>4</v>
      </c>
      <c r="N54" s="13">
        <v>20</v>
      </c>
      <c r="O54" s="13">
        <v>15</v>
      </c>
      <c r="P54" s="13">
        <v>5</v>
      </c>
      <c r="Q54" s="13">
        <v>4</v>
      </c>
      <c r="R54" s="13">
        <v>20</v>
      </c>
      <c r="S54" s="13">
        <v>15</v>
      </c>
      <c r="T54" s="13">
        <v>5</v>
      </c>
      <c r="U54" s="13">
        <v>1</v>
      </c>
      <c r="V54" s="13">
        <v>6</v>
      </c>
      <c r="W54" s="13">
        <v>4</v>
      </c>
      <c r="X54" s="13">
        <v>2</v>
      </c>
      <c r="Y54" s="13">
        <v>1</v>
      </c>
      <c r="Z54" s="13">
        <v>6</v>
      </c>
      <c r="AA54" s="13">
        <v>4</v>
      </c>
      <c r="AB54" s="37">
        <v>2</v>
      </c>
      <c r="AC54" s="2">
        <v>1</v>
      </c>
      <c r="AD54" s="13">
        <v>2</v>
      </c>
      <c r="AE54" s="13">
        <v>1</v>
      </c>
      <c r="AF54" s="13">
        <v>1</v>
      </c>
      <c r="AG54" s="13">
        <v>1</v>
      </c>
      <c r="AH54" s="13">
        <v>2</v>
      </c>
      <c r="AI54" s="13">
        <v>1</v>
      </c>
      <c r="AJ54" s="13">
        <v>1</v>
      </c>
      <c r="AK54" s="13">
        <v>250</v>
      </c>
      <c r="AL54" s="13">
        <v>1433</v>
      </c>
      <c r="AM54" s="13">
        <v>1162</v>
      </c>
      <c r="AN54" s="13">
        <v>271</v>
      </c>
      <c r="AO54" s="13">
        <v>250</v>
      </c>
      <c r="AP54" s="13">
        <v>1433</v>
      </c>
      <c r="AQ54" s="13">
        <v>1162</v>
      </c>
      <c r="AR54" s="13">
        <v>271</v>
      </c>
      <c r="AS54" s="13">
        <v>133</v>
      </c>
      <c r="AT54" s="13">
        <v>1649</v>
      </c>
      <c r="AU54" s="13">
        <v>1034</v>
      </c>
      <c r="AV54" s="13">
        <v>615</v>
      </c>
      <c r="AW54" s="13">
        <v>133</v>
      </c>
      <c r="AX54" s="13">
        <v>1649</v>
      </c>
      <c r="AY54" s="13">
        <v>1034</v>
      </c>
      <c r="AZ54" s="37">
        <v>615</v>
      </c>
      <c r="BA54" s="2">
        <v>4</v>
      </c>
      <c r="BB54" s="13">
        <v>43</v>
      </c>
      <c r="BC54" s="13">
        <v>39</v>
      </c>
      <c r="BD54" s="13">
        <v>4</v>
      </c>
      <c r="BE54" s="13">
        <v>2</v>
      </c>
      <c r="BF54" s="13">
        <v>32</v>
      </c>
      <c r="BG54" s="13">
        <v>29</v>
      </c>
      <c r="BH54" s="13">
        <v>3</v>
      </c>
      <c r="BI54" s="13">
        <v>5</v>
      </c>
      <c r="BJ54" s="13">
        <v>16</v>
      </c>
      <c r="BK54" s="13">
        <v>11</v>
      </c>
      <c r="BL54" s="13">
        <v>5</v>
      </c>
      <c r="BM54" s="13">
        <v>5</v>
      </c>
      <c r="BN54" s="13">
        <v>16</v>
      </c>
      <c r="BO54" s="13">
        <v>11</v>
      </c>
      <c r="BP54" s="13">
        <v>5</v>
      </c>
      <c r="BQ54" s="13">
        <v>24</v>
      </c>
      <c r="BR54" s="13">
        <v>408</v>
      </c>
      <c r="BS54" s="13">
        <v>335</v>
      </c>
      <c r="BT54" s="13">
        <v>73</v>
      </c>
      <c r="BU54" s="13">
        <v>24</v>
      </c>
      <c r="BV54" s="13">
        <v>408</v>
      </c>
      <c r="BW54" s="13">
        <v>335</v>
      </c>
      <c r="BX54" s="13">
        <v>73</v>
      </c>
      <c r="BY54" s="13">
        <v>300</v>
      </c>
      <c r="BZ54" s="13">
        <v>2496</v>
      </c>
      <c r="CA54" s="13">
        <v>987</v>
      </c>
      <c r="CB54" s="13">
        <v>1509</v>
      </c>
      <c r="CC54" s="13">
        <v>300</v>
      </c>
      <c r="CD54" s="13">
        <v>2496</v>
      </c>
      <c r="CE54" s="13">
        <v>987</v>
      </c>
      <c r="CF54" s="13">
        <v>1509</v>
      </c>
      <c r="CG54" s="13">
        <v>9</v>
      </c>
      <c r="CH54" s="13">
        <v>98</v>
      </c>
      <c r="CI54" s="13">
        <v>39</v>
      </c>
      <c r="CJ54" s="13">
        <v>59</v>
      </c>
      <c r="CK54" s="13">
        <v>9</v>
      </c>
      <c r="CL54" s="13">
        <v>98</v>
      </c>
      <c r="CM54" s="13">
        <v>39</v>
      </c>
      <c r="CN54" s="13">
        <v>59</v>
      </c>
      <c r="CO54" s="13">
        <v>122</v>
      </c>
      <c r="CP54" s="13">
        <v>294</v>
      </c>
      <c r="CQ54" s="13">
        <v>153</v>
      </c>
      <c r="CR54" s="13">
        <v>141</v>
      </c>
      <c r="CS54" s="13">
        <v>122</v>
      </c>
      <c r="CT54" s="13">
        <v>294</v>
      </c>
      <c r="CU54" s="13">
        <v>153</v>
      </c>
      <c r="CV54" s="13">
        <v>141</v>
      </c>
      <c r="CW54" s="13">
        <v>59</v>
      </c>
      <c r="CX54" s="13">
        <v>276</v>
      </c>
      <c r="CY54" s="13">
        <v>182</v>
      </c>
      <c r="CZ54" s="13">
        <v>94</v>
      </c>
      <c r="DA54" s="13">
        <v>58</v>
      </c>
      <c r="DB54" s="13">
        <v>273</v>
      </c>
      <c r="DC54" s="13">
        <v>182</v>
      </c>
      <c r="DD54" s="13">
        <v>91</v>
      </c>
      <c r="DE54" s="13">
        <v>185</v>
      </c>
      <c r="DF54" s="13">
        <v>1390</v>
      </c>
      <c r="DG54" s="13">
        <v>483</v>
      </c>
      <c r="DH54" s="13">
        <v>907</v>
      </c>
      <c r="DI54" s="13">
        <v>185</v>
      </c>
      <c r="DJ54" s="13">
        <v>1390</v>
      </c>
      <c r="DK54" s="13">
        <v>483</v>
      </c>
      <c r="DL54" s="13">
        <v>907</v>
      </c>
      <c r="DM54" s="13">
        <v>122</v>
      </c>
      <c r="DN54" s="13">
        <v>833</v>
      </c>
      <c r="DO54" s="13">
        <v>400</v>
      </c>
      <c r="DP54" s="13">
        <v>433</v>
      </c>
      <c r="DQ54" s="13">
        <v>120</v>
      </c>
      <c r="DR54" s="13">
        <v>817</v>
      </c>
      <c r="DS54" s="13">
        <v>394</v>
      </c>
      <c r="DT54" s="13">
        <v>423</v>
      </c>
      <c r="DU54" s="13">
        <v>66</v>
      </c>
      <c r="DV54" s="13">
        <v>583</v>
      </c>
      <c r="DW54" s="13">
        <v>238</v>
      </c>
      <c r="DX54" s="13">
        <v>345</v>
      </c>
      <c r="DY54" s="13">
        <v>50</v>
      </c>
      <c r="DZ54" s="13">
        <v>195</v>
      </c>
      <c r="EA54" s="13">
        <v>84</v>
      </c>
      <c r="EB54" s="13">
        <v>111</v>
      </c>
      <c r="EC54" s="13">
        <v>101</v>
      </c>
      <c r="ED54" s="13">
        <v>1904</v>
      </c>
      <c r="EE54" s="13">
        <v>518</v>
      </c>
      <c r="EF54" s="13">
        <v>1386</v>
      </c>
      <c r="EG54" s="13">
        <v>91</v>
      </c>
      <c r="EH54" s="13">
        <v>1827</v>
      </c>
      <c r="EI54" s="13">
        <v>512</v>
      </c>
      <c r="EJ54" s="13">
        <v>1315</v>
      </c>
      <c r="EK54" s="13">
        <v>9</v>
      </c>
      <c r="EL54" s="13">
        <v>213</v>
      </c>
      <c r="EM54" s="13">
        <v>153</v>
      </c>
      <c r="EN54" s="13">
        <v>60</v>
      </c>
      <c r="EO54" s="13">
        <v>9</v>
      </c>
      <c r="EP54" s="13">
        <v>213</v>
      </c>
      <c r="EQ54" s="13">
        <v>153</v>
      </c>
      <c r="ER54" s="13">
        <v>60</v>
      </c>
      <c r="ES54" s="13">
        <v>99</v>
      </c>
      <c r="ET54" s="13">
        <v>634</v>
      </c>
      <c r="EU54" s="13">
        <v>356</v>
      </c>
      <c r="EV54" s="13">
        <v>278</v>
      </c>
      <c r="EW54" s="13">
        <v>95</v>
      </c>
      <c r="EX54" s="13">
        <v>623</v>
      </c>
      <c r="EY54" s="13">
        <v>346</v>
      </c>
      <c r="EZ54" s="13">
        <v>277</v>
      </c>
      <c r="FA54" s="13">
        <v>9</v>
      </c>
      <c r="FB54" s="13">
        <v>254</v>
      </c>
      <c r="FC54" s="13">
        <v>187</v>
      </c>
      <c r="FD54" s="13">
        <v>67</v>
      </c>
      <c r="FE54" s="1"/>
      <c r="FF54" s="1"/>
      <c r="FG54" s="1"/>
      <c r="FH54" s="1"/>
    </row>
    <row r="55" spans="1:164" s="25" customFormat="1" ht="12" customHeight="1">
      <c r="A55" s="8"/>
      <c r="B55" s="8"/>
      <c r="C55" s="12"/>
      <c r="D55" s="22"/>
      <c r="E55" s="2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37"/>
      <c r="AC55" s="2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37"/>
      <c r="BA55" s="2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"/>
      <c r="FF55" s="1"/>
      <c r="FG55" s="1"/>
      <c r="FH55" s="1"/>
    </row>
    <row r="56" spans="1:164" s="48" customFormat="1" ht="16.5" customHeight="1">
      <c r="A56" s="44"/>
      <c r="B56" s="44"/>
      <c r="C56" s="45" t="s">
        <v>73</v>
      </c>
      <c r="D56" s="46"/>
      <c r="E56" s="41">
        <v>4155</v>
      </c>
      <c r="F56" s="42">
        <v>51833</v>
      </c>
      <c r="G56" s="42">
        <v>31503</v>
      </c>
      <c r="H56" s="42">
        <v>20291</v>
      </c>
      <c r="I56" s="42">
        <v>4043</v>
      </c>
      <c r="J56" s="42">
        <v>45864</v>
      </c>
      <c r="K56" s="42">
        <v>27388</v>
      </c>
      <c r="L56" s="42">
        <v>18437</v>
      </c>
      <c r="M56" s="42">
        <v>15</v>
      </c>
      <c r="N56" s="42">
        <v>214</v>
      </c>
      <c r="O56" s="42">
        <v>143</v>
      </c>
      <c r="P56" s="42">
        <v>71</v>
      </c>
      <c r="Q56" s="42">
        <v>15</v>
      </c>
      <c r="R56" s="42">
        <v>214</v>
      </c>
      <c r="S56" s="42">
        <v>143</v>
      </c>
      <c r="T56" s="42">
        <v>71</v>
      </c>
      <c r="U56" s="42">
        <v>1</v>
      </c>
      <c r="V56" s="42">
        <v>6</v>
      </c>
      <c r="W56" s="42">
        <v>4</v>
      </c>
      <c r="X56" s="42">
        <v>2</v>
      </c>
      <c r="Y56" s="42">
        <v>1</v>
      </c>
      <c r="Z56" s="42">
        <v>6</v>
      </c>
      <c r="AA56" s="42">
        <v>4</v>
      </c>
      <c r="AB56" s="43">
        <v>2</v>
      </c>
      <c r="AC56" s="41" t="s">
        <v>112</v>
      </c>
      <c r="AD56" s="42" t="s">
        <v>112</v>
      </c>
      <c r="AE56" s="42" t="s">
        <v>112</v>
      </c>
      <c r="AF56" s="42" t="s">
        <v>112</v>
      </c>
      <c r="AG56" s="42" t="s">
        <v>112</v>
      </c>
      <c r="AH56" s="42" t="s">
        <v>112</v>
      </c>
      <c r="AI56" s="42" t="s">
        <v>112</v>
      </c>
      <c r="AJ56" s="42" t="s">
        <v>112</v>
      </c>
      <c r="AK56" s="42">
        <v>470</v>
      </c>
      <c r="AL56" s="42">
        <v>2906</v>
      </c>
      <c r="AM56" s="42">
        <v>2353</v>
      </c>
      <c r="AN56" s="42">
        <v>553</v>
      </c>
      <c r="AO56" s="42">
        <v>470</v>
      </c>
      <c r="AP56" s="42">
        <v>2906</v>
      </c>
      <c r="AQ56" s="42">
        <v>2353</v>
      </c>
      <c r="AR56" s="42">
        <v>553</v>
      </c>
      <c r="AS56" s="42">
        <v>521</v>
      </c>
      <c r="AT56" s="42">
        <v>14096</v>
      </c>
      <c r="AU56" s="42">
        <v>10087</v>
      </c>
      <c r="AV56" s="42">
        <v>4009</v>
      </c>
      <c r="AW56" s="42">
        <v>521</v>
      </c>
      <c r="AX56" s="42">
        <v>14096</v>
      </c>
      <c r="AY56" s="42">
        <v>10087</v>
      </c>
      <c r="AZ56" s="43">
        <v>4009</v>
      </c>
      <c r="BA56" s="41">
        <v>13</v>
      </c>
      <c r="BB56" s="42">
        <v>114</v>
      </c>
      <c r="BC56" s="42">
        <v>105</v>
      </c>
      <c r="BD56" s="42">
        <v>9</v>
      </c>
      <c r="BE56" s="42">
        <v>6</v>
      </c>
      <c r="BF56" s="42">
        <v>78</v>
      </c>
      <c r="BG56" s="42">
        <v>74</v>
      </c>
      <c r="BH56" s="42">
        <v>4</v>
      </c>
      <c r="BI56" s="42">
        <v>42</v>
      </c>
      <c r="BJ56" s="42">
        <v>2097</v>
      </c>
      <c r="BK56" s="42">
        <v>890</v>
      </c>
      <c r="BL56" s="42">
        <v>1207</v>
      </c>
      <c r="BM56" s="42">
        <v>42</v>
      </c>
      <c r="BN56" s="42">
        <v>2097</v>
      </c>
      <c r="BO56" s="42">
        <v>890</v>
      </c>
      <c r="BP56" s="42">
        <v>1207</v>
      </c>
      <c r="BQ56" s="42">
        <v>112</v>
      </c>
      <c r="BR56" s="42">
        <v>2199</v>
      </c>
      <c r="BS56" s="42">
        <v>1806</v>
      </c>
      <c r="BT56" s="42">
        <v>393</v>
      </c>
      <c r="BU56" s="42">
        <v>112</v>
      </c>
      <c r="BV56" s="42">
        <v>2199</v>
      </c>
      <c r="BW56" s="42">
        <v>1806</v>
      </c>
      <c r="BX56" s="42">
        <v>393</v>
      </c>
      <c r="BY56" s="42">
        <v>1066</v>
      </c>
      <c r="BZ56" s="42">
        <v>9631</v>
      </c>
      <c r="CA56" s="42">
        <v>5166</v>
      </c>
      <c r="CB56" s="42">
        <v>4426</v>
      </c>
      <c r="CC56" s="42">
        <v>1065</v>
      </c>
      <c r="CD56" s="42">
        <v>9630</v>
      </c>
      <c r="CE56" s="42">
        <v>5165</v>
      </c>
      <c r="CF56" s="42">
        <v>4426</v>
      </c>
      <c r="CG56" s="42">
        <v>49</v>
      </c>
      <c r="CH56" s="42">
        <v>856</v>
      </c>
      <c r="CI56" s="42">
        <v>480</v>
      </c>
      <c r="CJ56" s="42">
        <v>376</v>
      </c>
      <c r="CK56" s="42">
        <v>49</v>
      </c>
      <c r="CL56" s="42">
        <v>856</v>
      </c>
      <c r="CM56" s="42">
        <v>480</v>
      </c>
      <c r="CN56" s="42">
        <v>376</v>
      </c>
      <c r="CO56" s="42">
        <v>311</v>
      </c>
      <c r="CP56" s="42">
        <v>1008</v>
      </c>
      <c r="CQ56" s="42">
        <v>641</v>
      </c>
      <c r="CR56" s="42">
        <v>367</v>
      </c>
      <c r="CS56" s="42">
        <v>309</v>
      </c>
      <c r="CT56" s="42">
        <v>1003</v>
      </c>
      <c r="CU56" s="42">
        <v>637</v>
      </c>
      <c r="CV56" s="42">
        <v>366</v>
      </c>
      <c r="CW56" s="42">
        <v>138</v>
      </c>
      <c r="CX56" s="42">
        <v>780</v>
      </c>
      <c r="CY56" s="42">
        <v>492</v>
      </c>
      <c r="CZ56" s="42">
        <v>288</v>
      </c>
      <c r="DA56" s="42">
        <v>137</v>
      </c>
      <c r="DB56" s="42">
        <v>775</v>
      </c>
      <c r="DC56" s="42">
        <v>488</v>
      </c>
      <c r="DD56" s="42">
        <v>287</v>
      </c>
      <c r="DE56" s="42">
        <v>396</v>
      </c>
      <c r="DF56" s="42">
        <v>2954</v>
      </c>
      <c r="DG56" s="42">
        <v>1067</v>
      </c>
      <c r="DH56" s="42">
        <v>1887</v>
      </c>
      <c r="DI56" s="42">
        <v>395</v>
      </c>
      <c r="DJ56" s="42">
        <v>2931</v>
      </c>
      <c r="DK56" s="42">
        <v>1063</v>
      </c>
      <c r="DL56" s="42">
        <v>1868</v>
      </c>
      <c r="DM56" s="42">
        <v>325</v>
      </c>
      <c r="DN56" s="42">
        <v>2607</v>
      </c>
      <c r="DO56" s="42">
        <v>1233</v>
      </c>
      <c r="DP56" s="42">
        <v>1374</v>
      </c>
      <c r="DQ56" s="42">
        <v>320</v>
      </c>
      <c r="DR56" s="42">
        <v>2598</v>
      </c>
      <c r="DS56" s="42">
        <v>1224</v>
      </c>
      <c r="DT56" s="42">
        <v>1374</v>
      </c>
      <c r="DU56" s="42">
        <v>154</v>
      </c>
      <c r="DV56" s="42">
        <v>3568</v>
      </c>
      <c r="DW56" s="42">
        <v>2613</v>
      </c>
      <c r="DX56" s="42">
        <v>955</v>
      </c>
      <c r="DY56" s="42">
        <v>112</v>
      </c>
      <c r="DZ56" s="42">
        <v>532</v>
      </c>
      <c r="EA56" s="42">
        <v>224</v>
      </c>
      <c r="EB56" s="42">
        <v>308</v>
      </c>
      <c r="EC56" s="42">
        <v>215</v>
      </c>
      <c r="ED56" s="42">
        <v>4353</v>
      </c>
      <c r="EE56" s="42">
        <v>1178</v>
      </c>
      <c r="EF56" s="42">
        <v>3175</v>
      </c>
      <c r="EG56" s="42">
        <v>195</v>
      </c>
      <c r="EH56" s="42">
        <v>2971</v>
      </c>
      <c r="EI56" s="42">
        <v>793</v>
      </c>
      <c r="EJ56" s="42">
        <v>2178</v>
      </c>
      <c r="EK56" s="42">
        <v>26</v>
      </c>
      <c r="EL56" s="42">
        <v>202</v>
      </c>
      <c r="EM56" s="42">
        <v>117</v>
      </c>
      <c r="EN56" s="42">
        <v>85</v>
      </c>
      <c r="EO56" s="42">
        <v>26</v>
      </c>
      <c r="EP56" s="42">
        <v>202</v>
      </c>
      <c r="EQ56" s="42">
        <v>117</v>
      </c>
      <c r="ER56" s="42">
        <v>85</v>
      </c>
      <c r="ES56" s="42">
        <v>272</v>
      </c>
      <c r="ET56" s="42">
        <v>2848</v>
      </c>
      <c r="EU56" s="42">
        <v>1899</v>
      </c>
      <c r="EV56" s="42">
        <v>949</v>
      </c>
      <c r="EW56" s="42">
        <v>268</v>
      </c>
      <c r="EX56" s="42">
        <v>2770</v>
      </c>
      <c r="EY56" s="42">
        <v>1840</v>
      </c>
      <c r="EZ56" s="42">
        <v>930</v>
      </c>
      <c r="FA56" s="42">
        <v>29</v>
      </c>
      <c r="FB56" s="42">
        <v>1394</v>
      </c>
      <c r="FC56" s="42">
        <v>1229</v>
      </c>
      <c r="FD56" s="42">
        <v>165</v>
      </c>
      <c r="FE56" s="47"/>
      <c r="FF56" s="47"/>
      <c r="FG56" s="47"/>
      <c r="FH56" s="47"/>
    </row>
    <row r="57" spans="1:164" s="25" customFormat="1" ht="16.5" customHeight="1">
      <c r="A57" s="8">
        <v>341</v>
      </c>
      <c r="B57" s="8"/>
      <c r="C57" s="12" t="s">
        <v>31</v>
      </c>
      <c r="D57" s="22"/>
      <c r="E57" s="2">
        <v>1661</v>
      </c>
      <c r="F57" s="13">
        <v>17243</v>
      </c>
      <c r="G57" s="13">
        <v>9905</v>
      </c>
      <c r="H57" s="13">
        <v>7299</v>
      </c>
      <c r="I57" s="13">
        <v>1628</v>
      </c>
      <c r="J57" s="13">
        <v>16519</v>
      </c>
      <c r="K57" s="13">
        <v>9542</v>
      </c>
      <c r="L57" s="13">
        <v>6938</v>
      </c>
      <c r="M57" s="13">
        <v>3</v>
      </c>
      <c r="N57" s="13">
        <v>26</v>
      </c>
      <c r="O57" s="13">
        <v>14</v>
      </c>
      <c r="P57" s="13">
        <v>12</v>
      </c>
      <c r="Q57" s="13">
        <v>3</v>
      </c>
      <c r="R57" s="13">
        <v>26</v>
      </c>
      <c r="S57" s="13">
        <v>14</v>
      </c>
      <c r="T57" s="13">
        <v>12</v>
      </c>
      <c r="U57" s="13" t="s">
        <v>40</v>
      </c>
      <c r="V57" s="13" t="s">
        <v>40</v>
      </c>
      <c r="W57" s="13" t="s">
        <v>40</v>
      </c>
      <c r="X57" s="13" t="s">
        <v>40</v>
      </c>
      <c r="Y57" s="13" t="s">
        <v>40</v>
      </c>
      <c r="Z57" s="13" t="s">
        <v>40</v>
      </c>
      <c r="AA57" s="13" t="s">
        <v>40</v>
      </c>
      <c r="AB57" s="37" t="s">
        <v>40</v>
      </c>
      <c r="AC57" s="2" t="s">
        <v>40</v>
      </c>
      <c r="AD57" s="13" t="s">
        <v>40</v>
      </c>
      <c r="AE57" s="13" t="s">
        <v>40</v>
      </c>
      <c r="AF57" s="13" t="s">
        <v>40</v>
      </c>
      <c r="AG57" s="13" t="s">
        <v>40</v>
      </c>
      <c r="AH57" s="13" t="s">
        <v>40</v>
      </c>
      <c r="AI57" s="13" t="s">
        <v>40</v>
      </c>
      <c r="AJ57" s="13" t="s">
        <v>40</v>
      </c>
      <c r="AK57" s="13">
        <v>176</v>
      </c>
      <c r="AL57" s="13">
        <v>963</v>
      </c>
      <c r="AM57" s="13">
        <v>775</v>
      </c>
      <c r="AN57" s="13">
        <v>188</v>
      </c>
      <c r="AO57" s="13">
        <v>176</v>
      </c>
      <c r="AP57" s="13">
        <v>963</v>
      </c>
      <c r="AQ57" s="13">
        <v>775</v>
      </c>
      <c r="AR57" s="13">
        <v>188</v>
      </c>
      <c r="AS57" s="13">
        <v>202</v>
      </c>
      <c r="AT57" s="13">
        <v>4128</v>
      </c>
      <c r="AU57" s="13">
        <v>2873</v>
      </c>
      <c r="AV57" s="13">
        <v>1255</v>
      </c>
      <c r="AW57" s="13">
        <v>202</v>
      </c>
      <c r="AX57" s="13">
        <v>4128</v>
      </c>
      <c r="AY57" s="13">
        <v>2873</v>
      </c>
      <c r="AZ57" s="37">
        <v>1255</v>
      </c>
      <c r="BA57" s="2">
        <v>4</v>
      </c>
      <c r="BB57" s="13">
        <v>19</v>
      </c>
      <c r="BC57" s="13">
        <v>19</v>
      </c>
      <c r="BD57" s="13" t="s">
        <v>40</v>
      </c>
      <c r="BE57" s="13">
        <v>1</v>
      </c>
      <c r="BF57" s="13">
        <v>8</v>
      </c>
      <c r="BG57" s="13">
        <v>8</v>
      </c>
      <c r="BH57" s="13" t="s">
        <v>40</v>
      </c>
      <c r="BI57" s="13">
        <v>20</v>
      </c>
      <c r="BJ57" s="13">
        <v>345</v>
      </c>
      <c r="BK57" s="13">
        <v>219</v>
      </c>
      <c r="BL57" s="13">
        <v>126</v>
      </c>
      <c r="BM57" s="13">
        <v>20</v>
      </c>
      <c r="BN57" s="13">
        <v>345</v>
      </c>
      <c r="BO57" s="13">
        <v>219</v>
      </c>
      <c r="BP57" s="13">
        <v>126</v>
      </c>
      <c r="BQ57" s="13">
        <v>41</v>
      </c>
      <c r="BR57" s="13">
        <v>945</v>
      </c>
      <c r="BS57" s="13">
        <v>757</v>
      </c>
      <c r="BT57" s="13">
        <v>188</v>
      </c>
      <c r="BU57" s="13">
        <v>41</v>
      </c>
      <c r="BV57" s="13">
        <v>945</v>
      </c>
      <c r="BW57" s="13">
        <v>757</v>
      </c>
      <c r="BX57" s="13">
        <v>188</v>
      </c>
      <c r="BY57" s="13">
        <v>510</v>
      </c>
      <c r="BZ57" s="13">
        <v>4974</v>
      </c>
      <c r="CA57" s="13">
        <v>2701</v>
      </c>
      <c r="CB57" s="13">
        <v>2234</v>
      </c>
      <c r="CC57" s="13">
        <v>510</v>
      </c>
      <c r="CD57" s="13">
        <v>4974</v>
      </c>
      <c r="CE57" s="13">
        <v>2701</v>
      </c>
      <c r="CF57" s="13">
        <v>2234</v>
      </c>
      <c r="CG57" s="13">
        <v>20</v>
      </c>
      <c r="CH57" s="13">
        <v>147</v>
      </c>
      <c r="CI57" s="13">
        <v>66</v>
      </c>
      <c r="CJ57" s="13">
        <v>81</v>
      </c>
      <c r="CK57" s="13">
        <v>20</v>
      </c>
      <c r="CL57" s="13">
        <v>147</v>
      </c>
      <c r="CM57" s="13">
        <v>66</v>
      </c>
      <c r="CN57" s="13">
        <v>81</v>
      </c>
      <c r="CO57" s="13">
        <v>90</v>
      </c>
      <c r="CP57" s="13">
        <v>337</v>
      </c>
      <c r="CQ57" s="13">
        <v>194</v>
      </c>
      <c r="CR57" s="13">
        <v>143</v>
      </c>
      <c r="CS57" s="13">
        <v>89</v>
      </c>
      <c r="CT57" s="13">
        <v>333</v>
      </c>
      <c r="CU57" s="13">
        <v>191</v>
      </c>
      <c r="CV57" s="13">
        <v>142</v>
      </c>
      <c r="CW57" s="13">
        <v>54</v>
      </c>
      <c r="CX57" s="13">
        <v>320</v>
      </c>
      <c r="CY57" s="13">
        <v>198</v>
      </c>
      <c r="CZ57" s="13">
        <v>122</v>
      </c>
      <c r="DA57" s="13">
        <v>54</v>
      </c>
      <c r="DB57" s="13">
        <v>320</v>
      </c>
      <c r="DC57" s="13">
        <v>198</v>
      </c>
      <c r="DD57" s="13">
        <v>122</v>
      </c>
      <c r="DE57" s="13">
        <v>156</v>
      </c>
      <c r="DF57" s="13">
        <v>1061</v>
      </c>
      <c r="DG57" s="13">
        <v>367</v>
      </c>
      <c r="DH57" s="13">
        <v>694</v>
      </c>
      <c r="DI57" s="13">
        <v>156</v>
      </c>
      <c r="DJ57" s="13">
        <v>1061</v>
      </c>
      <c r="DK57" s="13">
        <v>367</v>
      </c>
      <c r="DL57" s="13">
        <v>694</v>
      </c>
      <c r="DM57" s="13">
        <v>126</v>
      </c>
      <c r="DN57" s="13">
        <v>790</v>
      </c>
      <c r="DO57" s="13">
        <v>327</v>
      </c>
      <c r="DP57" s="13">
        <v>463</v>
      </c>
      <c r="DQ57" s="13">
        <v>125</v>
      </c>
      <c r="DR57" s="13">
        <v>787</v>
      </c>
      <c r="DS57" s="13">
        <v>324</v>
      </c>
      <c r="DT57" s="13">
        <v>463</v>
      </c>
      <c r="DU57" s="13">
        <v>51</v>
      </c>
      <c r="DV57" s="13">
        <v>548</v>
      </c>
      <c r="DW57" s="13">
        <v>227</v>
      </c>
      <c r="DX57" s="13">
        <v>321</v>
      </c>
      <c r="DY57" s="13">
        <v>38</v>
      </c>
      <c r="DZ57" s="13">
        <v>133</v>
      </c>
      <c r="EA57" s="13">
        <v>42</v>
      </c>
      <c r="EB57" s="13">
        <v>91</v>
      </c>
      <c r="EC57" s="13">
        <v>100</v>
      </c>
      <c r="ED57" s="13">
        <v>1408</v>
      </c>
      <c r="EE57" s="13">
        <v>393</v>
      </c>
      <c r="EF57" s="13">
        <v>1015</v>
      </c>
      <c r="EG57" s="13">
        <v>95</v>
      </c>
      <c r="EH57" s="13">
        <v>1330</v>
      </c>
      <c r="EI57" s="13">
        <v>393</v>
      </c>
      <c r="EJ57" s="13">
        <v>937</v>
      </c>
      <c r="EK57" s="13">
        <v>9</v>
      </c>
      <c r="EL57" s="13">
        <v>71</v>
      </c>
      <c r="EM57" s="13">
        <v>39</v>
      </c>
      <c r="EN57" s="13">
        <v>32</v>
      </c>
      <c r="EO57" s="13">
        <v>9</v>
      </c>
      <c r="EP57" s="13">
        <v>71</v>
      </c>
      <c r="EQ57" s="13">
        <v>39</v>
      </c>
      <c r="ER57" s="13">
        <v>32</v>
      </c>
      <c r="ES57" s="13">
        <v>89</v>
      </c>
      <c r="ET57" s="13">
        <v>948</v>
      </c>
      <c r="EU57" s="13">
        <v>575</v>
      </c>
      <c r="EV57" s="13">
        <v>373</v>
      </c>
      <c r="EW57" s="13">
        <v>89</v>
      </c>
      <c r="EX57" s="13">
        <v>948</v>
      </c>
      <c r="EY57" s="13">
        <v>575</v>
      </c>
      <c r="EZ57" s="13">
        <v>373</v>
      </c>
      <c r="FA57" s="13">
        <v>10</v>
      </c>
      <c r="FB57" s="13">
        <v>213</v>
      </c>
      <c r="FC57" s="13">
        <v>161</v>
      </c>
      <c r="FD57" s="13">
        <v>52</v>
      </c>
      <c r="FE57" s="1"/>
      <c r="FF57" s="1"/>
      <c r="FG57" s="1"/>
      <c r="FH57" s="1"/>
    </row>
    <row r="58" spans="1:164" s="25" customFormat="1" ht="16.5" customHeight="1">
      <c r="A58" s="8">
        <v>342</v>
      </c>
      <c r="B58" s="8"/>
      <c r="C58" s="12" t="s">
        <v>32</v>
      </c>
      <c r="D58" s="22"/>
      <c r="E58" s="2">
        <v>1609</v>
      </c>
      <c r="F58" s="13">
        <v>22882</v>
      </c>
      <c r="G58" s="13">
        <v>13486</v>
      </c>
      <c r="H58" s="13">
        <v>9396</v>
      </c>
      <c r="I58" s="13">
        <v>1574</v>
      </c>
      <c r="J58" s="13">
        <v>21183</v>
      </c>
      <c r="K58" s="13">
        <v>12832</v>
      </c>
      <c r="L58" s="13">
        <v>8351</v>
      </c>
      <c r="M58" s="13">
        <v>6</v>
      </c>
      <c r="N58" s="13">
        <v>72</v>
      </c>
      <c r="O58" s="13">
        <v>38</v>
      </c>
      <c r="P58" s="13">
        <v>34</v>
      </c>
      <c r="Q58" s="13">
        <v>6</v>
      </c>
      <c r="R58" s="13">
        <v>72</v>
      </c>
      <c r="S58" s="13">
        <v>38</v>
      </c>
      <c r="T58" s="13">
        <v>34</v>
      </c>
      <c r="U58" s="13" t="s">
        <v>40</v>
      </c>
      <c r="V58" s="13" t="s">
        <v>40</v>
      </c>
      <c r="W58" s="13" t="s">
        <v>40</v>
      </c>
      <c r="X58" s="13" t="s">
        <v>40</v>
      </c>
      <c r="Y58" s="13" t="s">
        <v>40</v>
      </c>
      <c r="Z58" s="13" t="s">
        <v>40</v>
      </c>
      <c r="AA58" s="13" t="s">
        <v>40</v>
      </c>
      <c r="AB58" s="37" t="s">
        <v>40</v>
      </c>
      <c r="AC58" s="2" t="s">
        <v>40</v>
      </c>
      <c r="AD58" s="13" t="s">
        <v>40</v>
      </c>
      <c r="AE58" s="13" t="s">
        <v>40</v>
      </c>
      <c r="AF58" s="13" t="s">
        <v>40</v>
      </c>
      <c r="AG58" s="13" t="s">
        <v>40</v>
      </c>
      <c r="AH58" s="13" t="s">
        <v>40</v>
      </c>
      <c r="AI58" s="13" t="s">
        <v>40</v>
      </c>
      <c r="AJ58" s="13" t="s">
        <v>40</v>
      </c>
      <c r="AK58" s="13">
        <v>187</v>
      </c>
      <c r="AL58" s="13">
        <v>1408</v>
      </c>
      <c r="AM58" s="13">
        <v>1139</v>
      </c>
      <c r="AN58" s="13">
        <v>269</v>
      </c>
      <c r="AO58" s="13">
        <v>187</v>
      </c>
      <c r="AP58" s="13">
        <v>1408</v>
      </c>
      <c r="AQ58" s="13">
        <v>1139</v>
      </c>
      <c r="AR58" s="13">
        <v>269</v>
      </c>
      <c r="AS58" s="13">
        <v>226</v>
      </c>
      <c r="AT58" s="13">
        <v>7240</v>
      </c>
      <c r="AU58" s="13">
        <v>5318</v>
      </c>
      <c r="AV58" s="13">
        <v>1922</v>
      </c>
      <c r="AW58" s="13">
        <v>226</v>
      </c>
      <c r="AX58" s="13">
        <v>7240</v>
      </c>
      <c r="AY58" s="13">
        <v>5318</v>
      </c>
      <c r="AZ58" s="37">
        <v>1922</v>
      </c>
      <c r="BA58" s="2">
        <v>4</v>
      </c>
      <c r="BB58" s="13">
        <v>61</v>
      </c>
      <c r="BC58" s="13">
        <v>54</v>
      </c>
      <c r="BD58" s="13">
        <v>7</v>
      </c>
      <c r="BE58" s="13">
        <v>3</v>
      </c>
      <c r="BF58" s="13">
        <v>46</v>
      </c>
      <c r="BG58" s="13">
        <v>43</v>
      </c>
      <c r="BH58" s="13">
        <v>3</v>
      </c>
      <c r="BI58" s="13">
        <v>19</v>
      </c>
      <c r="BJ58" s="13">
        <v>1722</v>
      </c>
      <c r="BK58" s="13">
        <v>652</v>
      </c>
      <c r="BL58" s="13">
        <v>1070</v>
      </c>
      <c r="BM58" s="13">
        <v>19</v>
      </c>
      <c r="BN58" s="13">
        <v>1722</v>
      </c>
      <c r="BO58" s="13">
        <v>652</v>
      </c>
      <c r="BP58" s="13">
        <v>1070</v>
      </c>
      <c r="BQ58" s="13">
        <v>46</v>
      </c>
      <c r="BR58" s="13">
        <v>993</v>
      </c>
      <c r="BS58" s="13">
        <v>849</v>
      </c>
      <c r="BT58" s="13">
        <v>144</v>
      </c>
      <c r="BU58" s="13">
        <v>46</v>
      </c>
      <c r="BV58" s="13">
        <v>993</v>
      </c>
      <c r="BW58" s="13">
        <v>849</v>
      </c>
      <c r="BX58" s="13">
        <v>144</v>
      </c>
      <c r="BY58" s="13">
        <v>361</v>
      </c>
      <c r="BZ58" s="13">
        <v>3590</v>
      </c>
      <c r="CA58" s="13">
        <v>1838</v>
      </c>
      <c r="CB58" s="13">
        <v>1752</v>
      </c>
      <c r="CC58" s="13">
        <v>361</v>
      </c>
      <c r="CD58" s="13">
        <v>3590</v>
      </c>
      <c r="CE58" s="13">
        <v>1838</v>
      </c>
      <c r="CF58" s="13">
        <v>1752</v>
      </c>
      <c r="CG58" s="13">
        <v>24</v>
      </c>
      <c r="CH58" s="13">
        <v>697</v>
      </c>
      <c r="CI58" s="13">
        <v>410</v>
      </c>
      <c r="CJ58" s="13">
        <v>287</v>
      </c>
      <c r="CK58" s="13">
        <v>24</v>
      </c>
      <c r="CL58" s="13">
        <v>697</v>
      </c>
      <c r="CM58" s="13">
        <v>410</v>
      </c>
      <c r="CN58" s="13">
        <v>287</v>
      </c>
      <c r="CO58" s="13">
        <v>183</v>
      </c>
      <c r="CP58" s="13">
        <v>474</v>
      </c>
      <c r="CQ58" s="13">
        <v>281</v>
      </c>
      <c r="CR58" s="13">
        <v>193</v>
      </c>
      <c r="CS58" s="13">
        <v>182</v>
      </c>
      <c r="CT58" s="13">
        <v>473</v>
      </c>
      <c r="CU58" s="13">
        <v>280</v>
      </c>
      <c r="CV58" s="13">
        <v>193</v>
      </c>
      <c r="CW58" s="13">
        <v>61</v>
      </c>
      <c r="CX58" s="13">
        <v>334</v>
      </c>
      <c r="CY58" s="13">
        <v>205</v>
      </c>
      <c r="CZ58" s="13">
        <v>129</v>
      </c>
      <c r="DA58" s="13">
        <v>60</v>
      </c>
      <c r="DB58" s="13">
        <v>329</v>
      </c>
      <c r="DC58" s="13">
        <v>201</v>
      </c>
      <c r="DD58" s="13">
        <v>128</v>
      </c>
      <c r="DE58" s="13">
        <v>113</v>
      </c>
      <c r="DF58" s="13">
        <v>1026</v>
      </c>
      <c r="DG58" s="13">
        <v>372</v>
      </c>
      <c r="DH58" s="13">
        <v>654</v>
      </c>
      <c r="DI58" s="13">
        <v>112</v>
      </c>
      <c r="DJ58" s="13">
        <v>1003</v>
      </c>
      <c r="DK58" s="13">
        <v>368</v>
      </c>
      <c r="DL58" s="13">
        <v>635</v>
      </c>
      <c r="DM58" s="13">
        <v>119</v>
      </c>
      <c r="DN58" s="13">
        <v>657</v>
      </c>
      <c r="DO58" s="13">
        <v>300</v>
      </c>
      <c r="DP58" s="13">
        <v>357</v>
      </c>
      <c r="DQ58" s="13">
        <v>118</v>
      </c>
      <c r="DR58" s="13">
        <v>656</v>
      </c>
      <c r="DS58" s="13">
        <v>299</v>
      </c>
      <c r="DT58" s="13">
        <v>357</v>
      </c>
      <c r="DU58" s="13">
        <v>59</v>
      </c>
      <c r="DV58" s="13">
        <v>622</v>
      </c>
      <c r="DW58" s="13">
        <v>289</v>
      </c>
      <c r="DX58" s="13">
        <v>333</v>
      </c>
      <c r="DY58" s="13">
        <v>46</v>
      </c>
      <c r="DZ58" s="13">
        <v>323</v>
      </c>
      <c r="EA58" s="13">
        <v>147</v>
      </c>
      <c r="EB58" s="13">
        <v>176</v>
      </c>
      <c r="EC58" s="13">
        <v>79</v>
      </c>
      <c r="ED58" s="13">
        <v>2308</v>
      </c>
      <c r="EE58" s="13">
        <v>596</v>
      </c>
      <c r="EF58" s="13">
        <v>1712</v>
      </c>
      <c r="EG58" s="13">
        <v>70</v>
      </c>
      <c r="EH58" s="13">
        <v>1153</v>
      </c>
      <c r="EI58" s="13">
        <v>254</v>
      </c>
      <c r="EJ58" s="13">
        <v>899</v>
      </c>
      <c r="EK58" s="13">
        <v>7</v>
      </c>
      <c r="EL58" s="13">
        <v>56</v>
      </c>
      <c r="EM58" s="13">
        <v>28</v>
      </c>
      <c r="EN58" s="13">
        <v>28</v>
      </c>
      <c r="EO58" s="13">
        <v>7</v>
      </c>
      <c r="EP58" s="13">
        <v>56</v>
      </c>
      <c r="EQ58" s="13">
        <v>28</v>
      </c>
      <c r="ER58" s="13">
        <v>28</v>
      </c>
      <c r="ES58" s="13">
        <v>108</v>
      </c>
      <c r="ET58" s="13">
        <v>1430</v>
      </c>
      <c r="EU58" s="13">
        <v>976</v>
      </c>
      <c r="EV58" s="13">
        <v>454</v>
      </c>
      <c r="EW58" s="13">
        <v>107</v>
      </c>
      <c r="EX58" s="13">
        <v>1422</v>
      </c>
      <c r="EY58" s="13">
        <v>968</v>
      </c>
      <c r="EZ58" s="13">
        <v>454</v>
      </c>
      <c r="FA58" s="13">
        <v>7</v>
      </c>
      <c r="FB58" s="13">
        <v>192</v>
      </c>
      <c r="FC58" s="13">
        <v>141</v>
      </c>
      <c r="FD58" s="13">
        <v>51</v>
      </c>
      <c r="FE58" s="1"/>
      <c r="FF58" s="1"/>
      <c r="FG58" s="1"/>
      <c r="FH58" s="1"/>
    </row>
    <row r="59" spans="1:164" s="25" customFormat="1" ht="16.5" customHeight="1">
      <c r="A59" s="8">
        <v>344</v>
      </c>
      <c r="B59" s="8"/>
      <c r="C59" s="12" t="s">
        <v>33</v>
      </c>
      <c r="D59" s="22"/>
      <c r="E59" s="2">
        <v>885</v>
      </c>
      <c r="F59" s="13">
        <v>11708</v>
      </c>
      <c r="G59" s="13">
        <v>8112</v>
      </c>
      <c r="H59" s="13">
        <v>3596</v>
      </c>
      <c r="I59" s="13">
        <v>841</v>
      </c>
      <c r="J59" s="13">
        <v>8162</v>
      </c>
      <c r="K59" s="13">
        <v>5014</v>
      </c>
      <c r="L59" s="13">
        <v>3148</v>
      </c>
      <c r="M59" s="13">
        <v>6</v>
      </c>
      <c r="N59" s="13">
        <v>116</v>
      </c>
      <c r="O59" s="13">
        <v>91</v>
      </c>
      <c r="P59" s="13">
        <v>25</v>
      </c>
      <c r="Q59" s="13">
        <v>6</v>
      </c>
      <c r="R59" s="13">
        <v>116</v>
      </c>
      <c r="S59" s="13">
        <v>91</v>
      </c>
      <c r="T59" s="13">
        <v>25</v>
      </c>
      <c r="U59" s="13">
        <v>1</v>
      </c>
      <c r="V59" s="13">
        <v>6</v>
      </c>
      <c r="W59" s="13">
        <v>4</v>
      </c>
      <c r="X59" s="13">
        <v>2</v>
      </c>
      <c r="Y59" s="13">
        <v>1</v>
      </c>
      <c r="Z59" s="13">
        <v>6</v>
      </c>
      <c r="AA59" s="13">
        <v>4</v>
      </c>
      <c r="AB59" s="37">
        <v>2</v>
      </c>
      <c r="AC59" s="2" t="s">
        <v>40</v>
      </c>
      <c r="AD59" s="13" t="s">
        <v>40</v>
      </c>
      <c r="AE59" s="13" t="s">
        <v>40</v>
      </c>
      <c r="AF59" s="13" t="s">
        <v>40</v>
      </c>
      <c r="AG59" s="13" t="s">
        <v>40</v>
      </c>
      <c r="AH59" s="13" t="s">
        <v>40</v>
      </c>
      <c r="AI59" s="13" t="s">
        <v>40</v>
      </c>
      <c r="AJ59" s="13" t="s">
        <v>40</v>
      </c>
      <c r="AK59" s="13">
        <v>107</v>
      </c>
      <c r="AL59" s="13">
        <v>535</v>
      </c>
      <c r="AM59" s="13">
        <v>439</v>
      </c>
      <c r="AN59" s="13">
        <v>96</v>
      </c>
      <c r="AO59" s="13">
        <v>107</v>
      </c>
      <c r="AP59" s="13">
        <v>535</v>
      </c>
      <c r="AQ59" s="13">
        <v>439</v>
      </c>
      <c r="AR59" s="13">
        <v>96</v>
      </c>
      <c r="AS59" s="13">
        <v>93</v>
      </c>
      <c r="AT59" s="13">
        <v>2728</v>
      </c>
      <c r="AU59" s="13">
        <v>1896</v>
      </c>
      <c r="AV59" s="13">
        <v>832</v>
      </c>
      <c r="AW59" s="13">
        <v>93</v>
      </c>
      <c r="AX59" s="13">
        <v>2728</v>
      </c>
      <c r="AY59" s="13">
        <v>1896</v>
      </c>
      <c r="AZ59" s="37">
        <v>832</v>
      </c>
      <c r="BA59" s="2">
        <v>5</v>
      </c>
      <c r="BB59" s="13">
        <v>34</v>
      </c>
      <c r="BC59" s="13">
        <v>32</v>
      </c>
      <c r="BD59" s="13">
        <v>2</v>
      </c>
      <c r="BE59" s="13">
        <v>2</v>
      </c>
      <c r="BF59" s="13">
        <v>24</v>
      </c>
      <c r="BG59" s="13">
        <v>23</v>
      </c>
      <c r="BH59" s="13">
        <v>1</v>
      </c>
      <c r="BI59" s="13">
        <v>3</v>
      </c>
      <c r="BJ59" s="13">
        <v>30</v>
      </c>
      <c r="BK59" s="13">
        <v>19</v>
      </c>
      <c r="BL59" s="13">
        <v>11</v>
      </c>
      <c r="BM59" s="13">
        <v>3</v>
      </c>
      <c r="BN59" s="13">
        <v>30</v>
      </c>
      <c r="BO59" s="13">
        <v>19</v>
      </c>
      <c r="BP59" s="13">
        <v>11</v>
      </c>
      <c r="BQ59" s="13">
        <v>25</v>
      </c>
      <c r="BR59" s="13">
        <v>261</v>
      </c>
      <c r="BS59" s="13">
        <v>200</v>
      </c>
      <c r="BT59" s="13">
        <v>61</v>
      </c>
      <c r="BU59" s="13">
        <v>25</v>
      </c>
      <c r="BV59" s="13">
        <v>261</v>
      </c>
      <c r="BW59" s="13">
        <v>200</v>
      </c>
      <c r="BX59" s="13">
        <v>61</v>
      </c>
      <c r="BY59" s="13">
        <v>195</v>
      </c>
      <c r="BZ59" s="13">
        <v>1067</v>
      </c>
      <c r="CA59" s="13">
        <v>627</v>
      </c>
      <c r="CB59" s="13">
        <v>440</v>
      </c>
      <c r="CC59" s="13">
        <v>194</v>
      </c>
      <c r="CD59" s="13">
        <v>1066</v>
      </c>
      <c r="CE59" s="13">
        <v>626</v>
      </c>
      <c r="CF59" s="13">
        <v>440</v>
      </c>
      <c r="CG59" s="13">
        <v>5</v>
      </c>
      <c r="CH59" s="13">
        <v>12</v>
      </c>
      <c r="CI59" s="13">
        <v>4</v>
      </c>
      <c r="CJ59" s="13">
        <v>8</v>
      </c>
      <c r="CK59" s="13">
        <v>5</v>
      </c>
      <c r="CL59" s="13">
        <v>12</v>
      </c>
      <c r="CM59" s="13">
        <v>4</v>
      </c>
      <c r="CN59" s="13">
        <v>8</v>
      </c>
      <c r="CO59" s="13">
        <v>38</v>
      </c>
      <c r="CP59" s="13">
        <v>197</v>
      </c>
      <c r="CQ59" s="13">
        <v>166</v>
      </c>
      <c r="CR59" s="13">
        <v>31</v>
      </c>
      <c r="CS59" s="13">
        <v>38</v>
      </c>
      <c r="CT59" s="13">
        <v>197</v>
      </c>
      <c r="CU59" s="13">
        <v>166</v>
      </c>
      <c r="CV59" s="13">
        <v>31</v>
      </c>
      <c r="CW59" s="13">
        <v>23</v>
      </c>
      <c r="CX59" s="13">
        <v>126</v>
      </c>
      <c r="CY59" s="13">
        <v>89</v>
      </c>
      <c r="CZ59" s="13">
        <v>37</v>
      </c>
      <c r="DA59" s="13">
        <v>23</v>
      </c>
      <c r="DB59" s="13">
        <v>126</v>
      </c>
      <c r="DC59" s="13">
        <v>89</v>
      </c>
      <c r="DD59" s="13">
        <v>37</v>
      </c>
      <c r="DE59" s="13">
        <v>127</v>
      </c>
      <c r="DF59" s="13">
        <v>867</v>
      </c>
      <c r="DG59" s="13">
        <v>328</v>
      </c>
      <c r="DH59" s="13">
        <v>539</v>
      </c>
      <c r="DI59" s="13">
        <v>127</v>
      </c>
      <c r="DJ59" s="13">
        <v>867</v>
      </c>
      <c r="DK59" s="13">
        <v>328</v>
      </c>
      <c r="DL59" s="13">
        <v>539</v>
      </c>
      <c r="DM59" s="13">
        <v>80</v>
      </c>
      <c r="DN59" s="13">
        <v>1160</v>
      </c>
      <c r="DO59" s="13">
        <v>606</v>
      </c>
      <c r="DP59" s="13">
        <v>554</v>
      </c>
      <c r="DQ59" s="13">
        <v>77</v>
      </c>
      <c r="DR59" s="13">
        <v>1155</v>
      </c>
      <c r="DS59" s="13">
        <v>601</v>
      </c>
      <c r="DT59" s="13">
        <v>554</v>
      </c>
      <c r="DU59" s="13">
        <v>44</v>
      </c>
      <c r="DV59" s="13">
        <v>2398</v>
      </c>
      <c r="DW59" s="13">
        <v>2097</v>
      </c>
      <c r="DX59" s="13">
        <v>301</v>
      </c>
      <c r="DY59" s="13">
        <v>28</v>
      </c>
      <c r="DZ59" s="13">
        <v>76</v>
      </c>
      <c r="EA59" s="13">
        <v>35</v>
      </c>
      <c r="EB59" s="13">
        <v>41</v>
      </c>
      <c r="EC59" s="13">
        <v>36</v>
      </c>
      <c r="ED59" s="13">
        <v>637</v>
      </c>
      <c r="EE59" s="13">
        <v>189</v>
      </c>
      <c r="EF59" s="13">
        <v>448</v>
      </c>
      <c r="EG59" s="13">
        <v>30</v>
      </c>
      <c r="EH59" s="13">
        <v>488</v>
      </c>
      <c r="EI59" s="13">
        <v>146</v>
      </c>
      <c r="EJ59" s="13">
        <v>342</v>
      </c>
      <c r="EK59" s="13">
        <v>10</v>
      </c>
      <c r="EL59" s="13">
        <v>75</v>
      </c>
      <c r="EM59" s="13">
        <v>50</v>
      </c>
      <c r="EN59" s="13">
        <v>25</v>
      </c>
      <c r="EO59" s="13">
        <v>10</v>
      </c>
      <c r="EP59" s="13">
        <v>75</v>
      </c>
      <c r="EQ59" s="13">
        <v>50</v>
      </c>
      <c r="ER59" s="13">
        <v>25</v>
      </c>
      <c r="ES59" s="13">
        <v>75</v>
      </c>
      <c r="ET59" s="13">
        <v>470</v>
      </c>
      <c r="EU59" s="13">
        <v>348</v>
      </c>
      <c r="EV59" s="13">
        <v>122</v>
      </c>
      <c r="EW59" s="13">
        <v>72</v>
      </c>
      <c r="EX59" s="13">
        <v>400</v>
      </c>
      <c r="EY59" s="13">
        <v>297</v>
      </c>
      <c r="EZ59" s="13">
        <v>103</v>
      </c>
      <c r="FA59" s="13">
        <v>12</v>
      </c>
      <c r="FB59" s="13">
        <v>989</v>
      </c>
      <c r="FC59" s="13">
        <v>927</v>
      </c>
      <c r="FD59" s="13">
        <v>62</v>
      </c>
      <c r="FE59" s="1"/>
      <c r="FF59" s="1"/>
      <c r="FG59" s="1"/>
      <c r="FH59" s="1"/>
    </row>
    <row r="60" spans="1:164" s="25" customFormat="1" ht="12" customHeight="1">
      <c r="A60" s="8"/>
      <c r="B60" s="8"/>
      <c r="C60" s="12"/>
      <c r="D60" s="22"/>
      <c r="E60" s="2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37"/>
      <c r="AC60" s="2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37"/>
      <c r="BA60" s="2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"/>
      <c r="FF60" s="1"/>
      <c r="FG60" s="1"/>
      <c r="FH60" s="1"/>
    </row>
    <row r="61" spans="1:164" s="48" customFormat="1" ht="16.5" customHeight="1">
      <c r="A61" s="44"/>
      <c r="B61" s="44"/>
      <c r="C61" s="45" t="s">
        <v>74</v>
      </c>
      <c r="D61" s="46"/>
      <c r="E61" s="41">
        <v>2003</v>
      </c>
      <c r="F61" s="42">
        <v>21481</v>
      </c>
      <c r="G61" s="42">
        <v>12766</v>
      </c>
      <c r="H61" s="42">
        <v>8715</v>
      </c>
      <c r="I61" s="42">
        <v>1927</v>
      </c>
      <c r="J61" s="42">
        <v>20422</v>
      </c>
      <c r="K61" s="42">
        <v>12224</v>
      </c>
      <c r="L61" s="42">
        <v>8198</v>
      </c>
      <c r="M61" s="42">
        <v>10</v>
      </c>
      <c r="N61" s="42">
        <v>95</v>
      </c>
      <c r="O61" s="42">
        <v>85</v>
      </c>
      <c r="P61" s="42">
        <v>10</v>
      </c>
      <c r="Q61" s="42">
        <v>6</v>
      </c>
      <c r="R61" s="42">
        <v>82</v>
      </c>
      <c r="S61" s="42">
        <v>72</v>
      </c>
      <c r="T61" s="42">
        <v>10</v>
      </c>
      <c r="U61" s="42">
        <v>1</v>
      </c>
      <c r="V61" s="42">
        <v>2</v>
      </c>
      <c r="W61" s="42">
        <v>2</v>
      </c>
      <c r="X61" s="42" t="s">
        <v>113</v>
      </c>
      <c r="Y61" s="42">
        <v>1</v>
      </c>
      <c r="Z61" s="42">
        <v>2</v>
      </c>
      <c r="AA61" s="42">
        <v>2</v>
      </c>
      <c r="AB61" s="43" t="s">
        <v>113</v>
      </c>
      <c r="AC61" s="41">
        <v>2</v>
      </c>
      <c r="AD61" s="42">
        <v>29</v>
      </c>
      <c r="AE61" s="42">
        <v>20</v>
      </c>
      <c r="AF61" s="42">
        <v>9</v>
      </c>
      <c r="AG61" s="42">
        <v>2</v>
      </c>
      <c r="AH61" s="42">
        <v>29</v>
      </c>
      <c r="AI61" s="42">
        <v>20</v>
      </c>
      <c r="AJ61" s="42">
        <v>9</v>
      </c>
      <c r="AK61" s="42">
        <v>252</v>
      </c>
      <c r="AL61" s="42">
        <v>1407</v>
      </c>
      <c r="AM61" s="42">
        <v>1123</v>
      </c>
      <c r="AN61" s="42">
        <v>284</v>
      </c>
      <c r="AO61" s="42">
        <v>252</v>
      </c>
      <c r="AP61" s="42">
        <v>1407</v>
      </c>
      <c r="AQ61" s="42">
        <v>1123</v>
      </c>
      <c r="AR61" s="42">
        <v>284</v>
      </c>
      <c r="AS61" s="42">
        <v>394</v>
      </c>
      <c r="AT61" s="42">
        <v>9540</v>
      </c>
      <c r="AU61" s="42">
        <v>6292</v>
      </c>
      <c r="AV61" s="42">
        <v>3248</v>
      </c>
      <c r="AW61" s="42">
        <v>394</v>
      </c>
      <c r="AX61" s="42">
        <v>9540</v>
      </c>
      <c r="AY61" s="42">
        <v>6292</v>
      </c>
      <c r="AZ61" s="43">
        <v>3248</v>
      </c>
      <c r="BA61" s="41">
        <v>7</v>
      </c>
      <c r="BB61" s="42">
        <v>152</v>
      </c>
      <c r="BC61" s="42">
        <v>145</v>
      </c>
      <c r="BD61" s="42">
        <v>7</v>
      </c>
      <c r="BE61" s="42">
        <v>4</v>
      </c>
      <c r="BF61" s="42">
        <v>129</v>
      </c>
      <c r="BG61" s="42">
        <v>125</v>
      </c>
      <c r="BH61" s="42">
        <v>4</v>
      </c>
      <c r="BI61" s="42">
        <v>1</v>
      </c>
      <c r="BJ61" s="42">
        <v>2</v>
      </c>
      <c r="BK61" s="42">
        <v>1</v>
      </c>
      <c r="BL61" s="42">
        <v>1</v>
      </c>
      <c r="BM61" s="42">
        <v>1</v>
      </c>
      <c r="BN61" s="42">
        <v>2</v>
      </c>
      <c r="BO61" s="42">
        <v>1</v>
      </c>
      <c r="BP61" s="42">
        <v>1</v>
      </c>
      <c r="BQ61" s="42">
        <v>90</v>
      </c>
      <c r="BR61" s="42">
        <v>1712</v>
      </c>
      <c r="BS61" s="42">
        <v>1223</v>
      </c>
      <c r="BT61" s="42">
        <v>489</v>
      </c>
      <c r="BU61" s="42">
        <v>90</v>
      </c>
      <c r="BV61" s="42">
        <v>1712</v>
      </c>
      <c r="BW61" s="42">
        <v>1223</v>
      </c>
      <c r="BX61" s="42">
        <v>489</v>
      </c>
      <c r="BY61" s="42">
        <v>496</v>
      </c>
      <c r="BZ61" s="42">
        <v>3409</v>
      </c>
      <c r="CA61" s="42">
        <v>1656</v>
      </c>
      <c r="CB61" s="42">
        <v>1753</v>
      </c>
      <c r="CC61" s="42">
        <v>495</v>
      </c>
      <c r="CD61" s="42">
        <v>3407</v>
      </c>
      <c r="CE61" s="42">
        <v>1656</v>
      </c>
      <c r="CF61" s="42">
        <v>1751</v>
      </c>
      <c r="CG61" s="42">
        <v>13</v>
      </c>
      <c r="CH61" s="42">
        <v>119</v>
      </c>
      <c r="CI61" s="42">
        <v>62</v>
      </c>
      <c r="CJ61" s="42">
        <v>57</v>
      </c>
      <c r="CK61" s="42">
        <v>13</v>
      </c>
      <c r="CL61" s="42">
        <v>119</v>
      </c>
      <c r="CM61" s="42">
        <v>62</v>
      </c>
      <c r="CN61" s="42">
        <v>57</v>
      </c>
      <c r="CO61" s="42">
        <v>56</v>
      </c>
      <c r="CP61" s="42">
        <v>190</v>
      </c>
      <c r="CQ61" s="42">
        <v>123</v>
      </c>
      <c r="CR61" s="42">
        <v>67</v>
      </c>
      <c r="CS61" s="42">
        <v>56</v>
      </c>
      <c r="CT61" s="42">
        <v>190</v>
      </c>
      <c r="CU61" s="42">
        <v>123</v>
      </c>
      <c r="CV61" s="42">
        <v>67</v>
      </c>
      <c r="CW61" s="42">
        <v>50</v>
      </c>
      <c r="CX61" s="42">
        <v>206</v>
      </c>
      <c r="CY61" s="42">
        <v>124</v>
      </c>
      <c r="CZ61" s="42">
        <v>82</v>
      </c>
      <c r="DA61" s="42">
        <v>47</v>
      </c>
      <c r="DB61" s="42">
        <v>187</v>
      </c>
      <c r="DC61" s="42">
        <v>109</v>
      </c>
      <c r="DD61" s="42">
        <v>78</v>
      </c>
      <c r="DE61" s="42">
        <v>187</v>
      </c>
      <c r="DF61" s="42">
        <v>1190</v>
      </c>
      <c r="DG61" s="42">
        <v>418</v>
      </c>
      <c r="DH61" s="42">
        <v>772</v>
      </c>
      <c r="DI61" s="42">
        <v>185</v>
      </c>
      <c r="DJ61" s="42">
        <v>1136</v>
      </c>
      <c r="DK61" s="42">
        <v>407</v>
      </c>
      <c r="DL61" s="42">
        <v>729</v>
      </c>
      <c r="DM61" s="42">
        <v>160</v>
      </c>
      <c r="DN61" s="42">
        <v>605</v>
      </c>
      <c r="DO61" s="42">
        <v>283</v>
      </c>
      <c r="DP61" s="42">
        <v>322</v>
      </c>
      <c r="DQ61" s="42">
        <v>157</v>
      </c>
      <c r="DR61" s="42">
        <v>595</v>
      </c>
      <c r="DS61" s="42">
        <v>276</v>
      </c>
      <c r="DT61" s="42">
        <v>319</v>
      </c>
      <c r="DU61" s="42">
        <v>66</v>
      </c>
      <c r="DV61" s="42">
        <v>564</v>
      </c>
      <c r="DW61" s="42">
        <v>243</v>
      </c>
      <c r="DX61" s="42">
        <v>321</v>
      </c>
      <c r="DY61" s="42">
        <v>46</v>
      </c>
      <c r="DZ61" s="42">
        <v>178</v>
      </c>
      <c r="EA61" s="42">
        <v>65</v>
      </c>
      <c r="EB61" s="42">
        <v>113</v>
      </c>
      <c r="EC61" s="42">
        <v>92</v>
      </c>
      <c r="ED61" s="42">
        <v>1111</v>
      </c>
      <c r="EE61" s="42">
        <v>233</v>
      </c>
      <c r="EF61" s="42">
        <v>878</v>
      </c>
      <c r="EG61" s="42">
        <v>72</v>
      </c>
      <c r="EH61" s="42">
        <v>948</v>
      </c>
      <c r="EI61" s="42">
        <v>221</v>
      </c>
      <c r="EJ61" s="42">
        <v>727</v>
      </c>
      <c r="EK61" s="42">
        <v>16</v>
      </c>
      <c r="EL61" s="42">
        <v>144</v>
      </c>
      <c r="EM61" s="42">
        <v>76</v>
      </c>
      <c r="EN61" s="42">
        <v>68</v>
      </c>
      <c r="EO61" s="42">
        <v>16</v>
      </c>
      <c r="EP61" s="42">
        <v>144</v>
      </c>
      <c r="EQ61" s="42">
        <v>76</v>
      </c>
      <c r="ER61" s="42">
        <v>68</v>
      </c>
      <c r="ES61" s="42">
        <v>94</v>
      </c>
      <c r="ET61" s="42">
        <v>619</v>
      </c>
      <c r="EU61" s="42">
        <v>373</v>
      </c>
      <c r="EV61" s="42">
        <v>246</v>
      </c>
      <c r="EW61" s="42">
        <v>90</v>
      </c>
      <c r="EX61" s="42">
        <v>615</v>
      </c>
      <c r="EY61" s="42">
        <v>371</v>
      </c>
      <c r="EZ61" s="42">
        <v>244</v>
      </c>
      <c r="FA61" s="42">
        <v>16</v>
      </c>
      <c r="FB61" s="42">
        <v>385</v>
      </c>
      <c r="FC61" s="42">
        <v>284</v>
      </c>
      <c r="FD61" s="42">
        <v>101</v>
      </c>
      <c r="FE61" s="47"/>
      <c r="FF61" s="47"/>
      <c r="FG61" s="47"/>
      <c r="FH61" s="47"/>
    </row>
    <row r="62" spans="1:164" s="25" customFormat="1" ht="16.5" customHeight="1">
      <c r="A62" s="8">
        <v>424</v>
      </c>
      <c r="B62" s="8"/>
      <c r="C62" s="12" t="s">
        <v>34</v>
      </c>
      <c r="D62" s="22"/>
      <c r="E62" s="2">
        <v>1379</v>
      </c>
      <c r="F62" s="13">
        <v>17142</v>
      </c>
      <c r="G62" s="13">
        <v>10177</v>
      </c>
      <c r="H62" s="13">
        <v>6965</v>
      </c>
      <c r="I62" s="13">
        <v>1341</v>
      </c>
      <c r="J62" s="13">
        <v>16473</v>
      </c>
      <c r="K62" s="13">
        <v>9867</v>
      </c>
      <c r="L62" s="13">
        <v>6606</v>
      </c>
      <c r="M62" s="13">
        <v>2</v>
      </c>
      <c r="N62" s="13">
        <v>15</v>
      </c>
      <c r="O62" s="13">
        <v>10</v>
      </c>
      <c r="P62" s="13">
        <v>5</v>
      </c>
      <c r="Q62" s="13">
        <v>2</v>
      </c>
      <c r="R62" s="13">
        <v>15</v>
      </c>
      <c r="S62" s="13">
        <v>10</v>
      </c>
      <c r="T62" s="13">
        <v>5</v>
      </c>
      <c r="U62" s="13">
        <v>1</v>
      </c>
      <c r="V62" s="13">
        <v>2</v>
      </c>
      <c r="W62" s="13">
        <v>2</v>
      </c>
      <c r="X62" s="13" t="s">
        <v>40</v>
      </c>
      <c r="Y62" s="13">
        <v>1</v>
      </c>
      <c r="Z62" s="13">
        <v>2</v>
      </c>
      <c r="AA62" s="13">
        <v>2</v>
      </c>
      <c r="AB62" s="37" t="s">
        <v>40</v>
      </c>
      <c r="AC62" s="2">
        <v>1</v>
      </c>
      <c r="AD62" s="13">
        <v>3</v>
      </c>
      <c r="AE62" s="13">
        <v>3</v>
      </c>
      <c r="AF62" s="13" t="s">
        <v>40</v>
      </c>
      <c r="AG62" s="13">
        <v>1</v>
      </c>
      <c r="AH62" s="13">
        <v>3</v>
      </c>
      <c r="AI62" s="13">
        <v>3</v>
      </c>
      <c r="AJ62" s="13" t="s">
        <v>40</v>
      </c>
      <c r="AK62" s="13">
        <v>172</v>
      </c>
      <c r="AL62" s="13">
        <v>924</v>
      </c>
      <c r="AM62" s="13">
        <v>716</v>
      </c>
      <c r="AN62" s="13">
        <v>208</v>
      </c>
      <c r="AO62" s="13">
        <v>172</v>
      </c>
      <c r="AP62" s="13">
        <v>924</v>
      </c>
      <c r="AQ62" s="13">
        <v>716</v>
      </c>
      <c r="AR62" s="13">
        <v>208</v>
      </c>
      <c r="AS62" s="13">
        <v>309</v>
      </c>
      <c r="AT62" s="13">
        <v>8224</v>
      </c>
      <c r="AU62" s="13">
        <v>5412</v>
      </c>
      <c r="AV62" s="13">
        <v>2812</v>
      </c>
      <c r="AW62" s="13">
        <v>309</v>
      </c>
      <c r="AX62" s="13">
        <v>8224</v>
      </c>
      <c r="AY62" s="13">
        <v>5412</v>
      </c>
      <c r="AZ62" s="37">
        <v>2812</v>
      </c>
      <c r="BA62" s="2">
        <v>3</v>
      </c>
      <c r="BB62" s="13">
        <v>23</v>
      </c>
      <c r="BC62" s="13">
        <v>20</v>
      </c>
      <c r="BD62" s="13">
        <v>3</v>
      </c>
      <c r="BE62" s="13" t="s">
        <v>40</v>
      </c>
      <c r="BF62" s="13" t="s">
        <v>40</v>
      </c>
      <c r="BG62" s="13" t="s">
        <v>40</v>
      </c>
      <c r="BH62" s="13" t="s">
        <v>40</v>
      </c>
      <c r="BI62" s="13">
        <v>1</v>
      </c>
      <c r="BJ62" s="13">
        <v>2</v>
      </c>
      <c r="BK62" s="13">
        <v>1</v>
      </c>
      <c r="BL62" s="13">
        <v>1</v>
      </c>
      <c r="BM62" s="13">
        <v>1</v>
      </c>
      <c r="BN62" s="13">
        <v>2</v>
      </c>
      <c r="BO62" s="13">
        <v>1</v>
      </c>
      <c r="BP62" s="13">
        <v>1</v>
      </c>
      <c r="BQ62" s="13">
        <v>75</v>
      </c>
      <c r="BR62" s="13">
        <v>1545</v>
      </c>
      <c r="BS62" s="13">
        <v>1085</v>
      </c>
      <c r="BT62" s="13">
        <v>460</v>
      </c>
      <c r="BU62" s="13">
        <v>75</v>
      </c>
      <c r="BV62" s="13">
        <v>1545</v>
      </c>
      <c r="BW62" s="13">
        <v>1085</v>
      </c>
      <c r="BX62" s="13">
        <v>460</v>
      </c>
      <c r="BY62" s="13">
        <v>296</v>
      </c>
      <c r="BZ62" s="13">
        <v>2638</v>
      </c>
      <c r="CA62" s="13">
        <v>1322</v>
      </c>
      <c r="CB62" s="13">
        <v>1316</v>
      </c>
      <c r="CC62" s="13">
        <v>295</v>
      </c>
      <c r="CD62" s="13">
        <v>2636</v>
      </c>
      <c r="CE62" s="13">
        <v>1322</v>
      </c>
      <c r="CF62" s="13">
        <v>1314</v>
      </c>
      <c r="CG62" s="13">
        <v>10</v>
      </c>
      <c r="CH62" s="13">
        <v>91</v>
      </c>
      <c r="CI62" s="13">
        <v>47</v>
      </c>
      <c r="CJ62" s="13">
        <v>44</v>
      </c>
      <c r="CK62" s="13">
        <v>10</v>
      </c>
      <c r="CL62" s="13">
        <v>91</v>
      </c>
      <c r="CM62" s="13">
        <v>47</v>
      </c>
      <c r="CN62" s="13">
        <v>44</v>
      </c>
      <c r="CO62" s="13">
        <v>52</v>
      </c>
      <c r="CP62" s="13">
        <v>184</v>
      </c>
      <c r="CQ62" s="13">
        <v>118</v>
      </c>
      <c r="CR62" s="13">
        <v>66</v>
      </c>
      <c r="CS62" s="13">
        <v>52</v>
      </c>
      <c r="CT62" s="13">
        <v>184</v>
      </c>
      <c r="CU62" s="13">
        <v>118</v>
      </c>
      <c r="CV62" s="13">
        <v>66</v>
      </c>
      <c r="CW62" s="13">
        <v>40</v>
      </c>
      <c r="CX62" s="13">
        <v>177</v>
      </c>
      <c r="CY62" s="13">
        <v>100</v>
      </c>
      <c r="CZ62" s="13">
        <v>77</v>
      </c>
      <c r="DA62" s="13">
        <v>39</v>
      </c>
      <c r="DB62" s="13">
        <v>174</v>
      </c>
      <c r="DC62" s="13">
        <v>98</v>
      </c>
      <c r="DD62" s="13">
        <v>76</v>
      </c>
      <c r="DE62" s="13">
        <v>114</v>
      </c>
      <c r="DF62" s="13">
        <v>810</v>
      </c>
      <c r="DG62" s="13">
        <v>271</v>
      </c>
      <c r="DH62" s="13">
        <v>539</v>
      </c>
      <c r="DI62" s="13">
        <v>113</v>
      </c>
      <c r="DJ62" s="13">
        <v>769</v>
      </c>
      <c r="DK62" s="13">
        <v>263</v>
      </c>
      <c r="DL62" s="13">
        <v>506</v>
      </c>
      <c r="DM62" s="13">
        <v>120</v>
      </c>
      <c r="DN62" s="13">
        <v>531</v>
      </c>
      <c r="DO62" s="13">
        <v>253</v>
      </c>
      <c r="DP62" s="13">
        <v>278</v>
      </c>
      <c r="DQ62" s="13">
        <v>118</v>
      </c>
      <c r="DR62" s="13">
        <v>524</v>
      </c>
      <c r="DS62" s="13">
        <v>249</v>
      </c>
      <c r="DT62" s="13">
        <v>275</v>
      </c>
      <c r="DU62" s="13">
        <v>44</v>
      </c>
      <c r="DV62" s="13">
        <v>400</v>
      </c>
      <c r="DW62" s="13">
        <v>169</v>
      </c>
      <c r="DX62" s="13">
        <v>231</v>
      </c>
      <c r="DY62" s="13">
        <v>35</v>
      </c>
      <c r="DZ62" s="13">
        <v>163</v>
      </c>
      <c r="EA62" s="13">
        <v>61</v>
      </c>
      <c r="EB62" s="13">
        <v>102</v>
      </c>
      <c r="EC62" s="13">
        <v>64</v>
      </c>
      <c r="ED62" s="13">
        <v>813</v>
      </c>
      <c r="EE62" s="13">
        <v>174</v>
      </c>
      <c r="EF62" s="13">
        <v>639</v>
      </c>
      <c r="EG62" s="13">
        <v>48</v>
      </c>
      <c r="EH62" s="13">
        <v>681</v>
      </c>
      <c r="EI62" s="13">
        <v>163</v>
      </c>
      <c r="EJ62" s="13">
        <v>518</v>
      </c>
      <c r="EK62" s="13">
        <v>6</v>
      </c>
      <c r="EL62" s="13">
        <v>77</v>
      </c>
      <c r="EM62" s="13">
        <v>35</v>
      </c>
      <c r="EN62" s="13">
        <v>42</v>
      </c>
      <c r="EO62" s="13">
        <v>6</v>
      </c>
      <c r="EP62" s="13">
        <v>77</v>
      </c>
      <c r="EQ62" s="13">
        <v>35</v>
      </c>
      <c r="ER62" s="13">
        <v>42</v>
      </c>
      <c r="ES62" s="13">
        <v>65</v>
      </c>
      <c r="ET62" s="13">
        <v>460</v>
      </c>
      <c r="EU62" s="13">
        <v>283</v>
      </c>
      <c r="EV62" s="13">
        <v>177</v>
      </c>
      <c r="EW62" s="13">
        <v>64</v>
      </c>
      <c r="EX62" s="13">
        <v>459</v>
      </c>
      <c r="EY62" s="13">
        <v>282</v>
      </c>
      <c r="EZ62" s="13">
        <v>177</v>
      </c>
      <c r="FA62" s="13">
        <v>4</v>
      </c>
      <c r="FB62" s="13">
        <v>223</v>
      </c>
      <c r="FC62" s="13">
        <v>156</v>
      </c>
      <c r="FD62" s="13">
        <v>67</v>
      </c>
      <c r="FE62" s="1"/>
      <c r="FF62" s="1"/>
      <c r="FG62" s="1"/>
      <c r="FH62" s="1"/>
    </row>
    <row r="63" spans="1:164" s="25" customFormat="1" ht="16.5" customHeight="1">
      <c r="A63" s="8">
        <v>429</v>
      </c>
      <c r="B63" s="8"/>
      <c r="C63" s="12" t="s">
        <v>75</v>
      </c>
      <c r="D63" s="22"/>
      <c r="E63" s="2">
        <v>624</v>
      </c>
      <c r="F63" s="13">
        <v>4339</v>
      </c>
      <c r="G63" s="13">
        <v>2589</v>
      </c>
      <c r="H63" s="13">
        <v>1750</v>
      </c>
      <c r="I63" s="13">
        <v>586</v>
      </c>
      <c r="J63" s="13">
        <v>3949</v>
      </c>
      <c r="K63" s="13">
        <v>2357</v>
      </c>
      <c r="L63" s="13">
        <v>1592</v>
      </c>
      <c r="M63" s="13">
        <v>8</v>
      </c>
      <c r="N63" s="13">
        <v>80</v>
      </c>
      <c r="O63" s="13">
        <v>75</v>
      </c>
      <c r="P63" s="13">
        <v>5</v>
      </c>
      <c r="Q63" s="13">
        <v>4</v>
      </c>
      <c r="R63" s="13">
        <v>67</v>
      </c>
      <c r="S63" s="13">
        <v>62</v>
      </c>
      <c r="T63" s="13">
        <v>5</v>
      </c>
      <c r="U63" s="13" t="s">
        <v>40</v>
      </c>
      <c r="V63" s="13" t="s">
        <v>40</v>
      </c>
      <c r="W63" s="13" t="s">
        <v>40</v>
      </c>
      <c r="X63" s="13" t="s">
        <v>40</v>
      </c>
      <c r="Y63" s="13" t="s">
        <v>40</v>
      </c>
      <c r="Z63" s="13" t="s">
        <v>40</v>
      </c>
      <c r="AA63" s="13" t="s">
        <v>40</v>
      </c>
      <c r="AB63" s="37" t="s">
        <v>40</v>
      </c>
      <c r="AC63" s="2">
        <v>1</v>
      </c>
      <c r="AD63" s="13">
        <v>26</v>
      </c>
      <c r="AE63" s="13">
        <v>17</v>
      </c>
      <c r="AF63" s="13">
        <v>9</v>
      </c>
      <c r="AG63" s="13">
        <v>1</v>
      </c>
      <c r="AH63" s="13">
        <v>26</v>
      </c>
      <c r="AI63" s="13">
        <v>17</v>
      </c>
      <c r="AJ63" s="13">
        <v>9</v>
      </c>
      <c r="AK63" s="13">
        <v>80</v>
      </c>
      <c r="AL63" s="13">
        <v>483</v>
      </c>
      <c r="AM63" s="13">
        <v>407</v>
      </c>
      <c r="AN63" s="13">
        <v>76</v>
      </c>
      <c r="AO63" s="13">
        <v>80</v>
      </c>
      <c r="AP63" s="13">
        <v>483</v>
      </c>
      <c r="AQ63" s="13">
        <v>407</v>
      </c>
      <c r="AR63" s="13">
        <v>76</v>
      </c>
      <c r="AS63" s="13">
        <v>85</v>
      </c>
      <c r="AT63" s="13">
        <v>1316</v>
      </c>
      <c r="AU63" s="13">
        <v>880</v>
      </c>
      <c r="AV63" s="13">
        <v>436</v>
      </c>
      <c r="AW63" s="13">
        <v>85</v>
      </c>
      <c r="AX63" s="13">
        <v>1316</v>
      </c>
      <c r="AY63" s="13">
        <v>880</v>
      </c>
      <c r="AZ63" s="37">
        <v>436</v>
      </c>
      <c r="BA63" s="2">
        <v>4</v>
      </c>
      <c r="BB63" s="13">
        <v>129</v>
      </c>
      <c r="BC63" s="13">
        <v>125</v>
      </c>
      <c r="BD63" s="13">
        <v>4</v>
      </c>
      <c r="BE63" s="13">
        <v>4</v>
      </c>
      <c r="BF63" s="13">
        <v>129</v>
      </c>
      <c r="BG63" s="13">
        <v>125</v>
      </c>
      <c r="BH63" s="13">
        <v>4</v>
      </c>
      <c r="BI63" s="13" t="s">
        <v>40</v>
      </c>
      <c r="BJ63" s="13" t="s">
        <v>40</v>
      </c>
      <c r="BK63" s="13" t="s">
        <v>40</v>
      </c>
      <c r="BL63" s="13" t="s">
        <v>40</v>
      </c>
      <c r="BM63" s="13" t="s">
        <v>40</v>
      </c>
      <c r="BN63" s="13" t="s">
        <v>40</v>
      </c>
      <c r="BO63" s="13" t="s">
        <v>40</v>
      </c>
      <c r="BP63" s="13" t="s">
        <v>40</v>
      </c>
      <c r="BQ63" s="13">
        <v>15</v>
      </c>
      <c r="BR63" s="13">
        <v>167</v>
      </c>
      <c r="BS63" s="13">
        <v>138</v>
      </c>
      <c r="BT63" s="13">
        <v>29</v>
      </c>
      <c r="BU63" s="13">
        <v>15</v>
      </c>
      <c r="BV63" s="13">
        <v>167</v>
      </c>
      <c r="BW63" s="13">
        <v>138</v>
      </c>
      <c r="BX63" s="13">
        <v>29</v>
      </c>
      <c r="BY63" s="13">
        <v>200</v>
      </c>
      <c r="BZ63" s="13">
        <v>771</v>
      </c>
      <c r="CA63" s="13">
        <v>334</v>
      </c>
      <c r="CB63" s="13">
        <v>437</v>
      </c>
      <c r="CC63" s="13">
        <v>200</v>
      </c>
      <c r="CD63" s="13">
        <v>771</v>
      </c>
      <c r="CE63" s="13">
        <v>334</v>
      </c>
      <c r="CF63" s="13">
        <v>437</v>
      </c>
      <c r="CG63" s="13">
        <v>3</v>
      </c>
      <c r="CH63" s="13">
        <v>28</v>
      </c>
      <c r="CI63" s="13">
        <v>15</v>
      </c>
      <c r="CJ63" s="13">
        <v>13</v>
      </c>
      <c r="CK63" s="13">
        <v>3</v>
      </c>
      <c r="CL63" s="13">
        <v>28</v>
      </c>
      <c r="CM63" s="13">
        <v>15</v>
      </c>
      <c r="CN63" s="13">
        <v>13</v>
      </c>
      <c r="CO63" s="13">
        <v>4</v>
      </c>
      <c r="CP63" s="13">
        <v>6</v>
      </c>
      <c r="CQ63" s="13">
        <v>5</v>
      </c>
      <c r="CR63" s="13">
        <v>1</v>
      </c>
      <c r="CS63" s="13">
        <v>4</v>
      </c>
      <c r="CT63" s="13">
        <v>6</v>
      </c>
      <c r="CU63" s="13">
        <v>5</v>
      </c>
      <c r="CV63" s="13">
        <v>1</v>
      </c>
      <c r="CW63" s="13">
        <v>10</v>
      </c>
      <c r="CX63" s="13">
        <v>29</v>
      </c>
      <c r="CY63" s="13">
        <v>24</v>
      </c>
      <c r="CZ63" s="13">
        <v>5</v>
      </c>
      <c r="DA63" s="13">
        <v>8</v>
      </c>
      <c r="DB63" s="13">
        <v>13</v>
      </c>
      <c r="DC63" s="13">
        <v>11</v>
      </c>
      <c r="DD63" s="13">
        <v>2</v>
      </c>
      <c r="DE63" s="13">
        <v>73</v>
      </c>
      <c r="DF63" s="13">
        <v>380</v>
      </c>
      <c r="DG63" s="13">
        <v>147</v>
      </c>
      <c r="DH63" s="13">
        <v>233</v>
      </c>
      <c r="DI63" s="13">
        <v>72</v>
      </c>
      <c r="DJ63" s="13">
        <v>367</v>
      </c>
      <c r="DK63" s="13">
        <v>144</v>
      </c>
      <c r="DL63" s="13">
        <v>223</v>
      </c>
      <c r="DM63" s="13">
        <v>40</v>
      </c>
      <c r="DN63" s="13">
        <v>74</v>
      </c>
      <c r="DO63" s="13">
        <v>30</v>
      </c>
      <c r="DP63" s="13">
        <v>44</v>
      </c>
      <c r="DQ63" s="13">
        <v>39</v>
      </c>
      <c r="DR63" s="13">
        <v>71</v>
      </c>
      <c r="DS63" s="13">
        <v>27</v>
      </c>
      <c r="DT63" s="13">
        <v>44</v>
      </c>
      <c r="DU63" s="13">
        <v>22</v>
      </c>
      <c r="DV63" s="13">
        <v>164</v>
      </c>
      <c r="DW63" s="13">
        <v>74</v>
      </c>
      <c r="DX63" s="13">
        <v>90</v>
      </c>
      <c r="DY63" s="13">
        <v>11</v>
      </c>
      <c r="DZ63" s="13">
        <v>15</v>
      </c>
      <c r="EA63" s="13">
        <v>4</v>
      </c>
      <c r="EB63" s="13">
        <v>11</v>
      </c>
      <c r="EC63" s="13">
        <v>28</v>
      </c>
      <c r="ED63" s="13">
        <v>298</v>
      </c>
      <c r="EE63" s="13">
        <v>59</v>
      </c>
      <c r="EF63" s="13">
        <v>239</v>
      </c>
      <c r="EG63" s="13">
        <v>24</v>
      </c>
      <c r="EH63" s="13">
        <v>267</v>
      </c>
      <c r="EI63" s="13">
        <v>58</v>
      </c>
      <c r="EJ63" s="13">
        <v>209</v>
      </c>
      <c r="EK63" s="13">
        <v>10</v>
      </c>
      <c r="EL63" s="13">
        <v>67</v>
      </c>
      <c r="EM63" s="13">
        <v>41</v>
      </c>
      <c r="EN63" s="13">
        <v>26</v>
      </c>
      <c r="EO63" s="13">
        <v>10</v>
      </c>
      <c r="EP63" s="13">
        <v>67</v>
      </c>
      <c r="EQ63" s="13">
        <v>41</v>
      </c>
      <c r="ER63" s="13">
        <v>26</v>
      </c>
      <c r="ES63" s="13">
        <v>29</v>
      </c>
      <c r="ET63" s="13">
        <v>159</v>
      </c>
      <c r="EU63" s="13">
        <v>90</v>
      </c>
      <c r="EV63" s="13">
        <v>69</v>
      </c>
      <c r="EW63" s="13">
        <v>26</v>
      </c>
      <c r="EX63" s="13">
        <v>156</v>
      </c>
      <c r="EY63" s="13">
        <v>89</v>
      </c>
      <c r="EZ63" s="13">
        <v>67</v>
      </c>
      <c r="FA63" s="13">
        <v>12</v>
      </c>
      <c r="FB63" s="13">
        <v>162</v>
      </c>
      <c r="FC63" s="13">
        <v>128</v>
      </c>
      <c r="FD63" s="13">
        <v>34</v>
      </c>
      <c r="FE63" s="1"/>
      <c r="FF63" s="1"/>
      <c r="FG63" s="1"/>
      <c r="FH63" s="1"/>
    </row>
    <row r="64" spans="1:164" s="25" customFormat="1" ht="12" customHeight="1">
      <c r="A64" s="8"/>
      <c r="B64" s="8"/>
      <c r="C64" s="12"/>
      <c r="D64" s="22"/>
      <c r="E64" s="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37"/>
      <c r="AC64" s="2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37"/>
      <c r="BA64" s="2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"/>
      <c r="FF64" s="1"/>
      <c r="FG64" s="1"/>
      <c r="FH64" s="1"/>
    </row>
    <row r="65" spans="1:164" s="50" customFormat="1" ht="16.5" customHeight="1">
      <c r="A65" s="44"/>
      <c r="B65" s="44"/>
      <c r="C65" s="45" t="s">
        <v>76</v>
      </c>
      <c r="D65" s="46"/>
      <c r="E65" s="41">
        <v>938</v>
      </c>
      <c r="F65" s="42">
        <v>9183</v>
      </c>
      <c r="G65" s="42">
        <v>5672</v>
      </c>
      <c r="H65" s="42">
        <v>3511</v>
      </c>
      <c r="I65" s="42">
        <v>900</v>
      </c>
      <c r="J65" s="42">
        <v>8400</v>
      </c>
      <c r="K65" s="42">
        <v>5284</v>
      </c>
      <c r="L65" s="42">
        <v>3116</v>
      </c>
      <c r="M65" s="42">
        <v>6</v>
      </c>
      <c r="N65" s="42">
        <v>70</v>
      </c>
      <c r="O65" s="42">
        <v>61</v>
      </c>
      <c r="P65" s="42">
        <v>9</v>
      </c>
      <c r="Q65" s="42">
        <v>6</v>
      </c>
      <c r="R65" s="42">
        <v>70</v>
      </c>
      <c r="S65" s="42">
        <v>61</v>
      </c>
      <c r="T65" s="42">
        <v>9</v>
      </c>
      <c r="U65" s="42">
        <v>1</v>
      </c>
      <c r="V65" s="42">
        <v>2</v>
      </c>
      <c r="W65" s="42">
        <v>2</v>
      </c>
      <c r="X65" s="42" t="s">
        <v>114</v>
      </c>
      <c r="Y65" s="42">
        <v>1</v>
      </c>
      <c r="Z65" s="42">
        <v>2</v>
      </c>
      <c r="AA65" s="42">
        <v>2</v>
      </c>
      <c r="AB65" s="43" t="s">
        <v>114</v>
      </c>
      <c r="AC65" s="41" t="s">
        <v>114</v>
      </c>
      <c r="AD65" s="42" t="s">
        <v>114</v>
      </c>
      <c r="AE65" s="42" t="s">
        <v>114</v>
      </c>
      <c r="AF65" s="42" t="s">
        <v>114</v>
      </c>
      <c r="AG65" s="42" t="s">
        <v>114</v>
      </c>
      <c r="AH65" s="42" t="s">
        <v>114</v>
      </c>
      <c r="AI65" s="42" t="s">
        <v>114</v>
      </c>
      <c r="AJ65" s="42" t="s">
        <v>114</v>
      </c>
      <c r="AK65" s="42">
        <v>164</v>
      </c>
      <c r="AL65" s="42">
        <v>724</v>
      </c>
      <c r="AM65" s="42">
        <v>569</v>
      </c>
      <c r="AN65" s="42">
        <v>155</v>
      </c>
      <c r="AO65" s="42">
        <v>164</v>
      </c>
      <c r="AP65" s="42">
        <v>724</v>
      </c>
      <c r="AQ65" s="42">
        <v>569</v>
      </c>
      <c r="AR65" s="42">
        <v>155</v>
      </c>
      <c r="AS65" s="42">
        <v>156</v>
      </c>
      <c r="AT65" s="42">
        <v>4351</v>
      </c>
      <c r="AU65" s="42">
        <v>3228</v>
      </c>
      <c r="AV65" s="42">
        <v>1123</v>
      </c>
      <c r="AW65" s="42">
        <v>156</v>
      </c>
      <c r="AX65" s="42">
        <v>4351</v>
      </c>
      <c r="AY65" s="42">
        <v>3228</v>
      </c>
      <c r="AZ65" s="43">
        <v>1123</v>
      </c>
      <c r="BA65" s="41">
        <v>1</v>
      </c>
      <c r="BB65" s="42">
        <v>11</v>
      </c>
      <c r="BC65" s="42">
        <v>9</v>
      </c>
      <c r="BD65" s="42">
        <v>2</v>
      </c>
      <c r="BE65" s="42" t="s">
        <v>114</v>
      </c>
      <c r="BF65" s="42" t="s">
        <v>114</v>
      </c>
      <c r="BG65" s="42" t="s">
        <v>114</v>
      </c>
      <c r="BH65" s="42" t="s">
        <v>114</v>
      </c>
      <c r="BI65" s="42" t="s">
        <v>114</v>
      </c>
      <c r="BJ65" s="42" t="s">
        <v>114</v>
      </c>
      <c r="BK65" s="42" t="s">
        <v>114</v>
      </c>
      <c r="BL65" s="42" t="s">
        <v>114</v>
      </c>
      <c r="BM65" s="42" t="s">
        <v>114</v>
      </c>
      <c r="BN65" s="42" t="s">
        <v>114</v>
      </c>
      <c r="BO65" s="42" t="s">
        <v>114</v>
      </c>
      <c r="BP65" s="42" t="s">
        <v>114</v>
      </c>
      <c r="BQ65" s="42">
        <v>14</v>
      </c>
      <c r="BR65" s="42">
        <v>392</v>
      </c>
      <c r="BS65" s="42">
        <v>218</v>
      </c>
      <c r="BT65" s="42">
        <v>174</v>
      </c>
      <c r="BU65" s="42">
        <v>14</v>
      </c>
      <c r="BV65" s="42">
        <v>392</v>
      </c>
      <c r="BW65" s="42">
        <v>218</v>
      </c>
      <c r="BX65" s="42">
        <v>174</v>
      </c>
      <c r="BY65" s="42">
        <v>256</v>
      </c>
      <c r="BZ65" s="42">
        <v>1296</v>
      </c>
      <c r="CA65" s="42">
        <v>562</v>
      </c>
      <c r="CB65" s="42">
        <v>734</v>
      </c>
      <c r="CC65" s="42">
        <v>256</v>
      </c>
      <c r="CD65" s="42">
        <v>1296</v>
      </c>
      <c r="CE65" s="42">
        <v>562</v>
      </c>
      <c r="CF65" s="42">
        <v>734</v>
      </c>
      <c r="CG65" s="42">
        <v>5</v>
      </c>
      <c r="CH65" s="42">
        <v>32</v>
      </c>
      <c r="CI65" s="42">
        <v>18</v>
      </c>
      <c r="CJ65" s="42">
        <v>14</v>
      </c>
      <c r="CK65" s="42">
        <v>5</v>
      </c>
      <c r="CL65" s="42">
        <v>32</v>
      </c>
      <c r="CM65" s="42">
        <v>18</v>
      </c>
      <c r="CN65" s="42">
        <v>14</v>
      </c>
      <c r="CO65" s="42">
        <v>15</v>
      </c>
      <c r="CP65" s="42">
        <v>32</v>
      </c>
      <c r="CQ65" s="42">
        <v>21</v>
      </c>
      <c r="CR65" s="42">
        <v>11</v>
      </c>
      <c r="CS65" s="42">
        <v>14</v>
      </c>
      <c r="CT65" s="42">
        <v>31</v>
      </c>
      <c r="CU65" s="42">
        <v>21</v>
      </c>
      <c r="CV65" s="42">
        <v>10</v>
      </c>
      <c r="CW65" s="42">
        <v>23</v>
      </c>
      <c r="CX65" s="42">
        <v>63</v>
      </c>
      <c r="CY65" s="42">
        <v>42</v>
      </c>
      <c r="CZ65" s="42">
        <v>21</v>
      </c>
      <c r="DA65" s="42">
        <v>22</v>
      </c>
      <c r="DB65" s="42">
        <v>51</v>
      </c>
      <c r="DC65" s="42">
        <v>32</v>
      </c>
      <c r="DD65" s="42">
        <v>19</v>
      </c>
      <c r="DE65" s="42">
        <v>51</v>
      </c>
      <c r="DF65" s="42">
        <v>253</v>
      </c>
      <c r="DG65" s="42">
        <v>67</v>
      </c>
      <c r="DH65" s="42">
        <v>186</v>
      </c>
      <c r="DI65" s="42">
        <v>51</v>
      </c>
      <c r="DJ65" s="42">
        <v>253</v>
      </c>
      <c r="DK65" s="42">
        <v>67</v>
      </c>
      <c r="DL65" s="42">
        <v>186</v>
      </c>
      <c r="DM65" s="42">
        <v>71</v>
      </c>
      <c r="DN65" s="42">
        <v>284</v>
      </c>
      <c r="DO65" s="42">
        <v>119</v>
      </c>
      <c r="DP65" s="42">
        <v>165</v>
      </c>
      <c r="DQ65" s="42">
        <v>69</v>
      </c>
      <c r="DR65" s="42">
        <v>279</v>
      </c>
      <c r="DS65" s="42">
        <v>114</v>
      </c>
      <c r="DT65" s="42">
        <v>165</v>
      </c>
      <c r="DU65" s="42">
        <v>40</v>
      </c>
      <c r="DV65" s="42">
        <v>340</v>
      </c>
      <c r="DW65" s="42">
        <v>151</v>
      </c>
      <c r="DX65" s="42">
        <v>189</v>
      </c>
      <c r="DY65" s="42">
        <v>23</v>
      </c>
      <c r="DZ65" s="42">
        <v>39</v>
      </c>
      <c r="EA65" s="42">
        <v>7</v>
      </c>
      <c r="EB65" s="42">
        <v>32</v>
      </c>
      <c r="EC65" s="42">
        <v>40</v>
      </c>
      <c r="ED65" s="42">
        <v>665</v>
      </c>
      <c r="EE65" s="42">
        <v>158</v>
      </c>
      <c r="EF65" s="42">
        <v>507</v>
      </c>
      <c r="EG65" s="42">
        <v>38</v>
      </c>
      <c r="EH65" s="42">
        <v>409</v>
      </c>
      <c r="EI65" s="42">
        <v>86</v>
      </c>
      <c r="EJ65" s="42">
        <v>323</v>
      </c>
      <c r="EK65" s="42">
        <v>13</v>
      </c>
      <c r="EL65" s="42">
        <v>94</v>
      </c>
      <c r="EM65" s="42">
        <v>50</v>
      </c>
      <c r="EN65" s="42">
        <v>44</v>
      </c>
      <c r="EO65" s="42">
        <v>13</v>
      </c>
      <c r="EP65" s="42">
        <v>94</v>
      </c>
      <c r="EQ65" s="42">
        <v>50</v>
      </c>
      <c r="ER65" s="42">
        <v>44</v>
      </c>
      <c r="ES65" s="42">
        <v>70</v>
      </c>
      <c r="ET65" s="42">
        <v>382</v>
      </c>
      <c r="EU65" s="42">
        <v>252</v>
      </c>
      <c r="EV65" s="42">
        <v>130</v>
      </c>
      <c r="EW65" s="42">
        <v>68</v>
      </c>
      <c r="EX65" s="42">
        <v>377</v>
      </c>
      <c r="EY65" s="42">
        <v>249</v>
      </c>
      <c r="EZ65" s="42">
        <v>128</v>
      </c>
      <c r="FA65" s="42">
        <v>12</v>
      </c>
      <c r="FB65" s="42">
        <v>192</v>
      </c>
      <c r="FC65" s="42">
        <v>145</v>
      </c>
      <c r="FD65" s="42">
        <v>47</v>
      </c>
      <c r="FE65" s="49"/>
      <c r="FF65" s="49"/>
      <c r="FG65" s="49"/>
      <c r="FH65" s="49"/>
    </row>
    <row r="66" spans="1:164" s="25" customFormat="1" ht="16.5" customHeight="1">
      <c r="A66" s="8">
        <v>461</v>
      </c>
      <c r="B66" s="8"/>
      <c r="C66" s="12" t="s">
        <v>35</v>
      </c>
      <c r="D66" s="22"/>
      <c r="E66" s="2">
        <v>938</v>
      </c>
      <c r="F66" s="13">
        <v>9183</v>
      </c>
      <c r="G66" s="13">
        <v>5672</v>
      </c>
      <c r="H66" s="13">
        <v>3511</v>
      </c>
      <c r="I66" s="13">
        <v>900</v>
      </c>
      <c r="J66" s="13">
        <v>8400</v>
      </c>
      <c r="K66" s="13">
        <v>5284</v>
      </c>
      <c r="L66" s="13">
        <v>3116</v>
      </c>
      <c r="M66" s="13">
        <v>6</v>
      </c>
      <c r="N66" s="13">
        <v>70</v>
      </c>
      <c r="O66" s="13">
        <v>61</v>
      </c>
      <c r="P66" s="13">
        <v>9</v>
      </c>
      <c r="Q66" s="13">
        <v>6</v>
      </c>
      <c r="R66" s="13">
        <v>70</v>
      </c>
      <c r="S66" s="13">
        <v>61</v>
      </c>
      <c r="T66" s="13">
        <v>9</v>
      </c>
      <c r="U66" s="13">
        <v>1</v>
      </c>
      <c r="V66" s="13">
        <v>2</v>
      </c>
      <c r="W66" s="13">
        <v>2</v>
      </c>
      <c r="X66" s="13" t="s">
        <v>40</v>
      </c>
      <c r="Y66" s="13">
        <v>1</v>
      </c>
      <c r="Z66" s="13">
        <v>2</v>
      </c>
      <c r="AA66" s="13">
        <v>2</v>
      </c>
      <c r="AB66" s="37" t="s">
        <v>40</v>
      </c>
      <c r="AC66" s="2" t="s">
        <v>40</v>
      </c>
      <c r="AD66" s="13" t="s">
        <v>40</v>
      </c>
      <c r="AE66" s="13" t="s">
        <v>40</v>
      </c>
      <c r="AF66" s="13" t="s">
        <v>40</v>
      </c>
      <c r="AG66" s="13" t="s">
        <v>40</v>
      </c>
      <c r="AH66" s="13" t="s">
        <v>40</v>
      </c>
      <c r="AI66" s="13" t="s">
        <v>40</v>
      </c>
      <c r="AJ66" s="13" t="s">
        <v>40</v>
      </c>
      <c r="AK66" s="13">
        <v>164</v>
      </c>
      <c r="AL66" s="13">
        <v>724</v>
      </c>
      <c r="AM66" s="13">
        <v>569</v>
      </c>
      <c r="AN66" s="13">
        <v>155</v>
      </c>
      <c r="AO66" s="13">
        <v>164</v>
      </c>
      <c r="AP66" s="13">
        <v>724</v>
      </c>
      <c r="AQ66" s="13">
        <v>569</v>
      </c>
      <c r="AR66" s="13">
        <v>155</v>
      </c>
      <c r="AS66" s="13">
        <v>156</v>
      </c>
      <c r="AT66" s="13">
        <v>4351</v>
      </c>
      <c r="AU66" s="13">
        <v>3228</v>
      </c>
      <c r="AV66" s="13">
        <v>1123</v>
      </c>
      <c r="AW66" s="13">
        <v>156</v>
      </c>
      <c r="AX66" s="13">
        <v>4351</v>
      </c>
      <c r="AY66" s="13">
        <v>3228</v>
      </c>
      <c r="AZ66" s="37">
        <v>1123</v>
      </c>
      <c r="BA66" s="2">
        <v>1</v>
      </c>
      <c r="BB66" s="13">
        <v>11</v>
      </c>
      <c r="BC66" s="13">
        <v>9</v>
      </c>
      <c r="BD66" s="13">
        <v>2</v>
      </c>
      <c r="BE66" s="13" t="s">
        <v>40</v>
      </c>
      <c r="BF66" s="13" t="s">
        <v>40</v>
      </c>
      <c r="BG66" s="13" t="s">
        <v>40</v>
      </c>
      <c r="BH66" s="13" t="s">
        <v>40</v>
      </c>
      <c r="BI66" s="13" t="s">
        <v>40</v>
      </c>
      <c r="BJ66" s="13" t="s">
        <v>40</v>
      </c>
      <c r="BK66" s="13" t="s">
        <v>40</v>
      </c>
      <c r="BL66" s="13" t="s">
        <v>40</v>
      </c>
      <c r="BM66" s="13" t="s">
        <v>40</v>
      </c>
      <c r="BN66" s="13" t="s">
        <v>40</v>
      </c>
      <c r="BO66" s="13" t="s">
        <v>40</v>
      </c>
      <c r="BP66" s="13" t="s">
        <v>40</v>
      </c>
      <c r="BQ66" s="13">
        <v>14</v>
      </c>
      <c r="BR66" s="13">
        <v>392</v>
      </c>
      <c r="BS66" s="13">
        <v>218</v>
      </c>
      <c r="BT66" s="13">
        <v>174</v>
      </c>
      <c r="BU66" s="13">
        <v>14</v>
      </c>
      <c r="BV66" s="13">
        <v>392</v>
      </c>
      <c r="BW66" s="13">
        <v>218</v>
      </c>
      <c r="BX66" s="13">
        <v>174</v>
      </c>
      <c r="BY66" s="13">
        <v>256</v>
      </c>
      <c r="BZ66" s="13">
        <v>1296</v>
      </c>
      <c r="CA66" s="13">
        <v>562</v>
      </c>
      <c r="CB66" s="13">
        <v>734</v>
      </c>
      <c r="CC66" s="13">
        <v>256</v>
      </c>
      <c r="CD66" s="13">
        <v>1296</v>
      </c>
      <c r="CE66" s="13">
        <v>562</v>
      </c>
      <c r="CF66" s="13">
        <v>734</v>
      </c>
      <c r="CG66" s="13">
        <v>5</v>
      </c>
      <c r="CH66" s="13">
        <v>32</v>
      </c>
      <c r="CI66" s="13">
        <v>18</v>
      </c>
      <c r="CJ66" s="13">
        <v>14</v>
      </c>
      <c r="CK66" s="13">
        <v>5</v>
      </c>
      <c r="CL66" s="13">
        <v>32</v>
      </c>
      <c r="CM66" s="13">
        <v>18</v>
      </c>
      <c r="CN66" s="13">
        <v>14</v>
      </c>
      <c r="CO66" s="13">
        <v>15</v>
      </c>
      <c r="CP66" s="13">
        <v>32</v>
      </c>
      <c r="CQ66" s="13">
        <v>21</v>
      </c>
      <c r="CR66" s="13">
        <v>11</v>
      </c>
      <c r="CS66" s="13">
        <v>14</v>
      </c>
      <c r="CT66" s="13">
        <v>31</v>
      </c>
      <c r="CU66" s="13">
        <v>21</v>
      </c>
      <c r="CV66" s="13">
        <v>10</v>
      </c>
      <c r="CW66" s="13">
        <v>23</v>
      </c>
      <c r="CX66" s="13">
        <v>63</v>
      </c>
      <c r="CY66" s="13">
        <v>42</v>
      </c>
      <c r="CZ66" s="13">
        <v>21</v>
      </c>
      <c r="DA66" s="13">
        <v>22</v>
      </c>
      <c r="DB66" s="13">
        <v>51</v>
      </c>
      <c r="DC66" s="13">
        <v>32</v>
      </c>
      <c r="DD66" s="13">
        <v>19</v>
      </c>
      <c r="DE66" s="13">
        <v>51</v>
      </c>
      <c r="DF66" s="13">
        <v>253</v>
      </c>
      <c r="DG66" s="13">
        <v>67</v>
      </c>
      <c r="DH66" s="13">
        <v>186</v>
      </c>
      <c r="DI66" s="13">
        <v>51</v>
      </c>
      <c r="DJ66" s="13">
        <v>253</v>
      </c>
      <c r="DK66" s="13">
        <v>67</v>
      </c>
      <c r="DL66" s="13">
        <v>186</v>
      </c>
      <c r="DM66" s="13">
        <v>71</v>
      </c>
      <c r="DN66" s="13">
        <v>284</v>
      </c>
      <c r="DO66" s="13">
        <v>119</v>
      </c>
      <c r="DP66" s="13">
        <v>165</v>
      </c>
      <c r="DQ66" s="13">
        <v>69</v>
      </c>
      <c r="DR66" s="13">
        <v>279</v>
      </c>
      <c r="DS66" s="13">
        <v>114</v>
      </c>
      <c r="DT66" s="13">
        <v>165</v>
      </c>
      <c r="DU66" s="13">
        <v>40</v>
      </c>
      <c r="DV66" s="13">
        <v>340</v>
      </c>
      <c r="DW66" s="13">
        <v>151</v>
      </c>
      <c r="DX66" s="13">
        <v>189</v>
      </c>
      <c r="DY66" s="13">
        <v>23</v>
      </c>
      <c r="DZ66" s="13">
        <v>39</v>
      </c>
      <c r="EA66" s="13">
        <v>7</v>
      </c>
      <c r="EB66" s="13">
        <v>32</v>
      </c>
      <c r="EC66" s="13">
        <v>40</v>
      </c>
      <c r="ED66" s="13">
        <v>665</v>
      </c>
      <c r="EE66" s="13">
        <v>158</v>
      </c>
      <c r="EF66" s="13">
        <v>507</v>
      </c>
      <c r="EG66" s="13">
        <v>38</v>
      </c>
      <c r="EH66" s="13">
        <v>409</v>
      </c>
      <c r="EI66" s="13">
        <v>86</v>
      </c>
      <c r="EJ66" s="13">
        <v>323</v>
      </c>
      <c r="EK66" s="13">
        <v>13</v>
      </c>
      <c r="EL66" s="13">
        <v>94</v>
      </c>
      <c r="EM66" s="13">
        <v>50</v>
      </c>
      <c r="EN66" s="13">
        <v>44</v>
      </c>
      <c r="EO66" s="13">
        <v>13</v>
      </c>
      <c r="EP66" s="13">
        <v>94</v>
      </c>
      <c r="EQ66" s="13">
        <v>50</v>
      </c>
      <c r="ER66" s="13">
        <v>44</v>
      </c>
      <c r="ES66" s="13">
        <v>70</v>
      </c>
      <c r="ET66" s="13">
        <v>382</v>
      </c>
      <c r="EU66" s="13">
        <v>252</v>
      </c>
      <c r="EV66" s="13">
        <v>130</v>
      </c>
      <c r="EW66" s="13">
        <v>68</v>
      </c>
      <c r="EX66" s="13">
        <v>377</v>
      </c>
      <c r="EY66" s="13">
        <v>249</v>
      </c>
      <c r="EZ66" s="13">
        <v>128</v>
      </c>
      <c r="FA66" s="13">
        <v>12</v>
      </c>
      <c r="FB66" s="13">
        <v>192</v>
      </c>
      <c r="FC66" s="13">
        <v>145</v>
      </c>
      <c r="FD66" s="13">
        <v>47</v>
      </c>
      <c r="FE66" s="1"/>
      <c r="FF66" s="1"/>
      <c r="FG66" s="1"/>
      <c r="FH66" s="1"/>
    </row>
    <row r="67" spans="1:164" s="25" customFormat="1" ht="12" customHeight="1">
      <c r="A67" s="8"/>
      <c r="B67" s="8"/>
      <c r="C67" s="12"/>
      <c r="D67" s="22"/>
      <c r="E67" s="2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37"/>
      <c r="AC67" s="2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37"/>
      <c r="BA67" s="2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"/>
      <c r="FF67" s="1"/>
      <c r="FG67" s="1"/>
      <c r="FH67" s="1"/>
    </row>
    <row r="68" spans="1:164" s="25" customFormat="1" ht="14.25" customHeight="1">
      <c r="A68" s="135" t="s">
        <v>128</v>
      </c>
      <c r="B68" s="135"/>
      <c r="C68" s="135"/>
      <c r="D68" s="51"/>
      <c r="E68" s="2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37"/>
      <c r="AC68" s="2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37"/>
      <c r="BA68" s="2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"/>
      <c r="FF68" s="1"/>
      <c r="FG68" s="1"/>
      <c r="FH68" s="1"/>
    </row>
    <row r="69" spans="1:164" s="25" customFormat="1" ht="12" customHeight="1">
      <c r="A69" s="52"/>
      <c r="B69" s="52"/>
      <c r="C69" s="52"/>
      <c r="D69" s="22"/>
      <c r="E69" s="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37"/>
      <c r="AC69" s="2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37"/>
      <c r="BA69" s="2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"/>
      <c r="FF69" s="1"/>
      <c r="FG69" s="1"/>
      <c r="FH69" s="1"/>
    </row>
    <row r="70" spans="1:164" s="25" customFormat="1" ht="16.5" customHeight="1">
      <c r="A70" s="133" t="s">
        <v>77</v>
      </c>
      <c r="B70" s="133"/>
      <c r="C70" s="133"/>
      <c r="D70" s="22"/>
      <c r="E70" s="2">
        <v>19444</v>
      </c>
      <c r="F70" s="13">
        <v>130667</v>
      </c>
      <c r="G70" s="13">
        <v>67194</v>
      </c>
      <c r="H70" s="13">
        <v>63423</v>
      </c>
      <c r="I70" s="13">
        <v>18917</v>
      </c>
      <c r="J70" s="13">
        <v>122515</v>
      </c>
      <c r="K70" s="13">
        <v>62509</v>
      </c>
      <c r="L70" s="13">
        <v>59956</v>
      </c>
      <c r="M70" s="13">
        <v>65</v>
      </c>
      <c r="N70" s="13">
        <v>654</v>
      </c>
      <c r="O70" s="13">
        <v>458</v>
      </c>
      <c r="P70" s="13">
        <v>196</v>
      </c>
      <c r="Q70" s="13">
        <v>56</v>
      </c>
      <c r="R70" s="13">
        <v>609</v>
      </c>
      <c r="S70" s="13">
        <v>422</v>
      </c>
      <c r="T70" s="13">
        <v>187</v>
      </c>
      <c r="U70" s="13">
        <v>32</v>
      </c>
      <c r="V70" s="13">
        <v>412</v>
      </c>
      <c r="W70" s="13">
        <v>368</v>
      </c>
      <c r="X70" s="13">
        <v>44</v>
      </c>
      <c r="Y70" s="13">
        <v>32</v>
      </c>
      <c r="Z70" s="13">
        <v>412</v>
      </c>
      <c r="AA70" s="13">
        <v>368</v>
      </c>
      <c r="AB70" s="37">
        <v>44</v>
      </c>
      <c r="AC70" s="2">
        <v>10</v>
      </c>
      <c r="AD70" s="13">
        <v>150</v>
      </c>
      <c r="AE70" s="13">
        <v>139</v>
      </c>
      <c r="AF70" s="13">
        <v>11</v>
      </c>
      <c r="AG70" s="13">
        <v>10</v>
      </c>
      <c r="AH70" s="13">
        <v>150</v>
      </c>
      <c r="AI70" s="13">
        <v>139</v>
      </c>
      <c r="AJ70" s="13">
        <v>11</v>
      </c>
      <c r="AK70" s="13">
        <v>2125</v>
      </c>
      <c r="AL70" s="13">
        <v>10248</v>
      </c>
      <c r="AM70" s="13">
        <v>8390</v>
      </c>
      <c r="AN70" s="13">
        <v>1858</v>
      </c>
      <c r="AO70" s="13">
        <v>2125</v>
      </c>
      <c r="AP70" s="13">
        <v>10248</v>
      </c>
      <c r="AQ70" s="13">
        <v>8390</v>
      </c>
      <c r="AR70" s="13">
        <v>1858</v>
      </c>
      <c r="AS70" s="13">
        <v>896</v>
      </c>
      <c r="AT70" s="13">
        <v>9156</v>
      </c>
      <c r="AU70" s="13">
        <v>5847</v>
      </c>
      <c r="AV70" s="13">
        <v>3309</v>
      </c>
      <c r="AW70" s="13">
        <v>896</v>
      </c>
      <c r="AX70" s="13">
        <v>9156</v>
      </c>
      <c r="AY70" s="13">
        <v>5847</v>
      </c>
      <c r="AZ70" s="37">
        <v>3309</v>
      </c>
      <c r="BA70" s="2">
        <v>32</v>
      </c>
      <c r="BB70" s="13">
        <v>810</v>
      </c>
      <c r="BC70" s="13">
        <v>656</v>
      </c>
      <c r="BD70" s="13">
        <v>154</v>
      </c>
      <c r="BE70" s="13">
        <v>15</v>
      </c>
      <c r="BF70" s="13">
        <v>580</v>
      </c>
      <c r="BG70" s="13">
        <v>480</v>
      </c>
      <c r="BH70" s="13">
        <v>100</v>
      </c>
      <c r="BI70" s="13">
        <v>85</v>
      </c>
      <c r="BJ70" s="13">
        <v>495</v>
      </c>
      <c r="BK70" s="13">
        <v>320</v>
      </c>
      <c r="BL70" s="13">
        <v>175</v>
      </c>
      <c r="BM70" s="13">
        <v>85</v>
      </c>
      <c r="BN70" s="13">
        <v>495</v>
      </c>
      <c r="BO70" s="13">
        <v>320</v>
      </c>
      <c r="BP70" s="13">
        <v>175</v>
      </c>
      <c r="BQ70" s="13">
        <v>284</v>
      </c>
      <c r="BR70" s="13">
        <v>4829</v>
      </c>
      <c r="BS70" s="13">
        <v>4099</v>
      </c>
      <c r="BT70" s="13">
        <v>730</v>
      </c>
      <c r="BU70" s="13">
        <v>284</v>
      </c>
      <c r="BV70" s="13">
        <v>4829</v>
      </c>
      <c r="BW70" s="13">
        <v>4099</v>
      </c>
      <c r="BX70" s="13">
        <v>730</v>
      </c>
      <c r="BY70" s="13">
        <v>4606</v>
      </c>
      <c r="BZ70" s="13">
        <v>23900</v>
      </c>
      <c r="CA70" s="13">
        <v>10945</v>
      </c>
      <c r="CB70" s="13">
        <v>12905</v>
      </c>
      <c r="CC70" s="13">
        <v>4605</v>
      </c>
      <c r="CD70" s="13">
        <v>23898</v>
      </c>
      <c r="CE70" s="13">
        <v>10945</v>
      </c>
      <c r="CF70" s="13">
        <v>12903</v>
      </c>
      <c r="CG70" s="13">
        <v>189</v>
      </c>
      <c r="CH70" s="13">
        <v>1676</v>
      </c>
      <c r="CI70" s="13">
        <v>636</v>
      </c>
      <c r="CJ70" s="13">
        <v>1040</v>
      </c>
      <c r="CK70" s="13">
        <v>188</v>
      </c>
      <c r="CL70" s="13">
        <v>1670</v>
      </c>
      <c r="CM70" s="13">
        <v>631</v>
      </c>
      <c r="CN70" s="13">
        <v>1039</v>
      </c>
      <c r="CO70" s="13">
        <v>1655</v>
      </c>
      <c r="CP70" s="13">
        <v>4362</v>
      </c>
      <c r="CQ70" s="13">
        <v>2507</v>
      </c>
      <c r="CR70" s="13">
        <v>1855</v>
      </c>
      <c r="CS70" s="13">
        <v>1651</v>
      </c>
      <c r="CT70" s="13">
        <v>4340</v>
      </c>
      <c r="CU70" s="13">
        <v>2490</v>
      </c>
      <c r="CV70" s="13">
        <v>1850</v>
      </c>
      <c r="CW70" s="13">
        <v>470</v>
      </c>
      <c r="CX70" s="13">
        <v>2191</v>
      </c>
      <c r="CY70" s="13">
        <v>1488</v>
      </c>
      <c r="CZ70" s="13">
        <v>703</v>
      </c>
      <c r="DA70" s="13">
        <v>456</v>
      </c>
      <c r="DB70" s="13">
        <v>2004</v>
      </c>
      <c r="DC70" s="13">
        <v>1343</v>
      </c>
      <c r="DD70" s="13">
        <v>661</v>
      </c>
      <c r="DE70" s="13">
        <v>4539</v>
      </c>
      <c r="DF70" s="13">
        <v>31097</v>
      </c>
      <c r="DG70" s="13">
        <v>13093</v>
      </c>
      <c r="DH70" s="13">
        <v>18004</v>
      </c>
      <c r="DI70" s="13">
        <v>4515</v>
      </c>
      <c r="DJ70" s="13">
        <v>30970</v>
      </c>
      <c r="DK70" s="13">
        <v>13065</v>
      </c>
      <c r="DL70" s="13">
        <v>17905</v>
      </c>
      <c r="DM70" s="13">
        <v>1624</v>
      </c>
      <c r="DN70" s="13">
        <v>7609</v>
      </c>
      <c r="DO70" s="13">
        <v>3265</v>
      </c>
      <c r="DP70" s="13">
        <v>4344</v>
      </c>
      <c r="DQ70" s="13">
        <v>1599</v>
      </c>
      <c r="DR70" s="13">
        <v>7344</v>
      </c>
      <c r="DS70" s="13">
        <v>3197</v>
      </c>
      <c r="DT70" s="13">
        <v>4147</v>
      </c>
      <c r="DU70" s="13">
        <v>648</v>
      </c>
      <c r="DV70" s="13">
        <v>4869</v>
      </c>
      <c r="DW70" s="13">
        <v>2209</v>
      </c>
      <c r="DX70" s="13">
        <v>2660</v>
      </c>
      <c r="DY70" s="13">
        <v>454</v>
      </c>
      <c r="DZ70" s="13">
        <v>2064</v>
      </c>
      <c r="EA70" s="13">
        <v>962</v>
      </c>
      <c r="EB70" s="13">
        <v>1102</v>
      </c>
      <c r="EC70" s="13">
        <v>879</v>
      </c>
      <c r="ED70" s="13">
        <v>14822</v>
      </c>
      <c r="EE70" s="13">
        <v>4351</v>
      </c>
      <c r="EF70" s="13">
        <v>10471</v>
      </c>
      <c r="EG70" s="13">
        <v>815</v>
      </c>
      <c r="EH70" s="13">
        <v>13963</v>
      </c>
      <c r="EI70" s="13">
        <v>4192</v>
      </c>
      <c r="EJ70" s="13">
        <v>9771</v>
      </c>
      <c r="EK70" s="13">
        <v>145</v>
      </c>
      <c r="EL70" s="13">
        <v>1914</v>
      </c>
      <c r="EM70" s="13">
        <v>1137</v>
      </c>
      <c r="EN70" s="13">
        <v>777</v>
      </c>
      <c r="EO70" s="13">
        <v>145</v>
      </c>
      <c r="EP70" s="13">
        <v>1914</v>
      </c>
      <c r="EQ70" s="13">
        <v>1137</v>
      </c>
      <c r="ER70" s="13">
        <v>777</v>
      </c>
      <c r="ES70" s="13">
        <v>1024</v>
      </c>
      <c r="ET70" s="13">
        <v>8153</v>
      </c>
      <c r="EU70" s="13">
        <v>4727</v>
      </c>
      <c r="EV70" s="13">
        <v>3426</v>
      </c>
      <c r="EW70" s="13">
        <v>986</v>
      </c>
      <c r="EX70" s="13">
        <v>7869</v>
      </c>
      <c r="EY70" s="13">
        <v>4482</v>
      </c>
      <c r="EZ70" s="13">
        <v>3387</v>
      </c>
      <c r="FA70" s="13">
        <v>136</v>
      </c>
      <c r="FB70" s="13">
        <v>3320</v>
      </c>
      <c r="FC70" s="13">
        <v>2559</v>
      </c>
      <c r="FD70" s="13">
        <v>761</v>
      </c>
      <c r="FE70" s="1"/>
      <c r="FF70" s="1"/>
      <c r="FG70" s="1"/>
      <c r="FH70" s="1"/>
    </row>
    <row r="71" spans="1:164" s="25" customFormat="1" ht="16.5" customHeight="1">
      <c r="A71" s="133" t="s">
        <v>78</v>
      </c>
      <c r="B71" s="133"/>
      <c r="C71" s="133"/>
      <c r="D71" s="22"/>
      <c r="E71" s="2">
        <v>48509</v>
      </c>
      <c r="F71" s="13">
        <v>504977</v>
      </c>
      <c r="G71" s="13">
        <v>293647</v>
      </c>
      <c r="H71" s="13">
        <v>211163</v>
      </c>
      <c r="I71" s="13">
        <v>47531</v>
      </c>
      <c r="J71" s="13">
        <v>470460</v>
      </c>
      <c r="K71" s="13">
        <v>275040</v>
      </c>
      <c r="L71" s="13">
        <v>195253</v>
      </c>
      <c r="M71" s="13">
        <v>144</v>
      </c>
      <c r="N71" s="13">
        <v>1318</v>
      </c>
      <c r="O71" s="13">
        <v>904</v>
      </c>
      <c r="P71" s="13">
        <v>414</v>
      </c>
      <c r="Q71" s="13">
        <v>136</v>
      </c>
      <c r="R71" s="13">
        <v>1302</v>
      </c>
      <c r="S71" s="13">
        <v>890</v>
      </c>
      <c r="T71" s="13">
        <v>412</v>
      </c>
      <c r="U71" s="13">
        <v>31</v>
      </c>
      <c r="V71" s="13">
        <v>486</v>
      </c>
      <c r="W71" s="13">
        <v>409</v>
      </c>
      <c r="X71" s="13">
        <v>77</v>
      </c>
      <c r="Y71" s="13">
        <v>31</v>
      </c>
      <c r="Z71" s="13">
        <v>486</v>
      </c>
      <c r="AA71" s="13">
        <v>409</v>
      </c>
      <c r="AB71" s="37">
        <v>77</v>
      </c>
      <c r="AC71" s="2">
        <v>9</v>
      </c>
      <c r="AD71" s="13">
        <v>68</v>
      </c>
      <c r="AE71" s="13">
        <v>47</v>
      </c>
      <c r="AF71" s="13">
        <v>21</v>
      </c>
      <c r="AG71" s="13">
        <v>9</v>
      </c>
      <c r="AH71" s="13">
        <v>68</v>
      </c>
      <c r="AI71" s="13">
        <v>47</v>
      </c>
      <c r="AJ71" s="13">
        <v>21</v>
      </c>
      <c r="AK71" s="13">
        <v>5328</v>
      </c>
      <c r="AL71" s="13">
        <v>32016</v>
      </c>
      <c r="AM71" s="13">
        <v>25693</v>
      </c>
      <c r="AN71" s="13">
        <v>6323</v>
      </c>
      <c r="AO71" s="13">
        <v>5328</v>
      </c>
      <c r="AP71" s="13">
        <v>32016</v>
      </c>
      <c r="AQ71" s="13">
        <v>25693</v>
      </c>
      <c r="AR71" s="13">
        <v>6323</v>
      </c>
      <c r="AS71" s="13">
        <v>5268</v>
      </c>
      <c r="AT71" s="13">
        <v>130948</v>
      </c>
      <c r="AU71" s="13">
        <v>95528</v>
      </c>
      <c r="AV71" s="13">
        <v>35420</v>
      </c>
      <c r="AW71" s="13">
        <v>5268</v>
      </c>
      <c r="AX71" s="13">
        <v>130948</v>
      </c>
      <c r="AY71" s="13">
        <v>95528</v>
      </c>
      <c r="AZ71" s="37">
        <v>35420</v>
      </c>
      <c r="BA71" s="2">
        <v>80</v>
      </c>
      <c r="BB71" s="13">
        <v>2288</v>
      </c>
      <c r="BC71" s="13">
        <v>1886</v>
      </c>
      <c r="BD71" s="13">
        <v>402</v>
      </c>
      <c r="BE71" s="13">
        <v>50</v>
      </c>
      <c r="BF71" s="13">
        <v>1752</v>
      </c>
      <c r="BG71" s="13">
        <v>1433</v>
      </c>
      <c r="BH71" s="13">
        <v>319</v>
      </c>
      <c r="BI71" s="13">
        <v>410</v>
      </c>
      <c r="BJ71" s="13">
        <v>7105</v>
      </c>
      <c r="BK71" s="13">
        <v>4457</v>
      </c>
      <c r="BL71" s="13">
        <v>2648</v>
      </c>
      <c r="BM71" s="13">
        <v>409</v>
      </c>
      <c r="BN71" s="13">
        <v>7100</v>
      </c>
      <c r="BO71" s="13">
        <v>4454</v>
      </c>
      <c r="BP71" s="13">
        <v>2646</v>
      </c>
      <c r="BQ71" s="13">
        <v>1221</v>
      </c>
      <c r="BR71" s="13">
        <v>27473</v>
      </c>
      <c r="BS71" s="13">
        <v>22856</v>
      </c>
      <c r="BT71" s="13">
        <v>4617</v>
      </c>
      <c r="BU71" s="13">
        <v>1217</v>
      </c>
      <c r="BV71" s="13">
        <v>27410</v>
      </c>
      <c r="BW71" s="13">
        <v>22818</v>
      </c>
      <c r="BX71" s="13">
        <v>4592</v>
      </c>
      <c r="BY71" s="13">
        <v>11901</v>
      </c>
      <c r="BZ71" s="13">
        <v>89548</v>
      </c>
      <c r="CA71" s="13">
        <v>44148</v>
      </c>
      <c r="CB71" s="13">
        <v>45246</v>
      </c>
      <c r="CC71" s="13">
        <v>11900</v>
      </c>
      <c r="CD71" s="13">
        <v>89547</v>
      </c>
      <c r="CE71" s="13">
        <v>44147</v>
      </c>
      <c r="CF71" s="13">
        <v>45246</v>
      </c>
      <c r="CG71" s="13">
        <v>769</v>
      </c>
      <c r="CH71" s="13">
        <v>9034</v>
      </c>
      <c r="CI71" s="13">
        <v>4142</v>
      </c>
      <c r="CJ71" s="13">
        <v>4892</v>
      </c>
      <c r="CK71" s="13">
        <v>767</v>
      </c>
      <c r="CL71" s="13">
        <v>9016</v>
      </c>
      <c r="CM71" s="13">
        <v>4128</v>
      </c>
      <c r="CN71" s="13">
        <v>4888</v>
      </c>
      <c r="CO71" s="13">
        <v>3398</v>
      </c>
      <c r="CP71" s="13">
        <v>9308</v>
      </c>
      <c r="CQ71" s="13">
        <v>5400</v>
      </c>
      <c r="CR71" s="13">
        <v>3908</v>
      </c>
      <c r="CS71" s="13">
        <v>3383</v>
      </c>
      <c r="CT71" s="13">
        <v>9232</v>
      </c>
      <c r="CU71" s="13">
        <v>5338</v>
      </c>
      <c r="CV71" s="13">
        <v>3894</v>
      </c>
      <c r="CW71" s="13">
        <v>1838</v>
      </c>
      <c r="CX71" s="13">
        <v>15841</v>
      </c>
      <c r="CY71" s="13">
        <v>11228</v>
      </c>
      <c r="CZ71" s="13">
        <v>4613</v>
      </c>
      <c r="DA71" s="13">
        <v>1815</v>
      </c>
      <c r="DB71" s="13">
        <v>15314</v>
      </c>
      <c r="DC71" s="13">
        <v>10796</v>
      </c>
      <c r="DD71" s="13">
        <v>4518</v>
      </c>
      <c r="DE71" s="13">
        <v>6250</v>
      </c>
      <c r="DF71" s="13">
        <v>42354</v>
      </c>
      <c r="DG71" s="13">
        <v>14797</v>
      </c>
      <c r="DH71" s="13">
        <v>27544</v>
      </c>
      <c r="DI71" s="13">
        <v>6238</v>
      </c>
      <c r="DJ71" s="13">
        <v>42213</v>
      </c>
      <c r="DK71" s="13">
        <v>14742</v>
      </c>
      <c r="DL71" s="13">
        <v>27458</v>
      </c>
      <c r="DM71" s="13">
        <v>3997</v>
      </c>
      <c r="DN71" s="13">
        <v>22777</v>
      </c>
      <c r="DO71" s="13">
        <v>9524</v>
      </c>
      <c r="DP71" s="13">
        <v>13253</v>
      </c>
      <c r="DQ71" s="13">
        <v>3966</v>
      </c>
      <c r="DR71" s="13">
        <v>22529</v>
      </c>
      <c r="DS71" s="13">
        <v>9381</v>
      </c>
      <c r="DT71" s="13">
        <v>13148</v>
      </c>
      <c r="DU71" s="13">
        <v>1859</v>
      </c>
      <c r="DV71" s="13">
        <v>21796</v>
      </c>
      <c r="DW71" s="13">
        <v>10589</v>
      </c>
      <c r="DX71" s="13">
        <v>11207</v>
      </c>
      <c r="DY71" s="13">
        <v>1509</v>
      </c>
      <c r="DZ71" s="13">
        <v>9878</v>
      </c>
      <c r="EA71" s="13">
        <v>4582</v>
      </c>
      <c r="EB71" s="13">
        <v>5296</v>
      </c>
      <c r="EC71" s="13">
        <v>2611</v>
      </c>
      <c r="ED71" s="13">
        <v>43323</v>
      </c>
      <c r="EE71" s="13">
        <v>10383</v>
      </c>
      <c r="EF71" s="13">
        <v>32940</v>
      </c>
      <c r="EG71" s="13">
        <v>2419</v>
      </c>
      <c r="EH71" s="13">
        <v>35008</v>
      </c>
      <c r="EI71" s="13">
        <v>8809</v>
      </c>
      <c r="EJ71" s="13">
        <v>26199</v>
      </c>
      <c r="EK71" s="13">
        <v>245</v>
      </c>
      <c r="EL71" s="13">
        <v>2967</v>
      </c>
      <c r="EM71" s="13">
        <v>1801</v>
      </c>
      <c r="EN71" s="13">
        <v>1166</v>
      </c>
      <c r="EO71" s="13">
        <v>245</v>
      </c>
      <c r="EP71" s="13">
        <v>2967</v>
      </c>
      <c r="EQ71" s="13">
        <v>1801</v>
      </c>
      <c r="ER71" s="13">
        <v>1166</v>
      </c>
      <c r="ES71" s="13">
        <v>2890</v>
      </c>
      <c r="ET71" s="13">
        <v>34265</v>
      </c>
      <c r="EU71" s="13">
        <v>20550</v>
      </c>
      <c r="EV71" s="13">
        <v>13715</v>
      </c>
      <c r="EW71" s="13">
        <v>2841</v>
      </c>
      <c r="EX71" s="13">
        <v>33674</v>
      </c>
      <c r="EY71" s="13">
        <v>20044</v>
      </c>
      <c r="EZ71" s="13">
        <v>13630</v>
      </c>
      <c r="FA71" s="13">
        <v>260</v>
      </c>
      <c r="FB71" s="13">
        <v>12062</v>
      </c>
      <c r="FC71" s="13">
        <v>9305</v>
      </c>
      <c r="FD71" s="13">
        <v>2757</v>
      </c>
      <c r="FE71" s="1"/>
      <c r="FF71" s="1"/>
      <c r="FG71" s="1"/>
      <c r="FH71" s="1"/>
    </row>
    <row r="72" spans="1:164" s="25" customFormat="1" ht="16.5" customHeight="1">
      <c r="A72" s="133" t="s">
        <v>79</v>
      </c>
      <c r="B72" s="133"/>
      <c r="C72" s="133"/>
      <c r="D72" s="22"/>
      <c r="E72" s="2">
        <v>39602</v>
      </c>
      <c r="F72" s="13">
        <v>385943</v>
      </c>
      <c r="G72" s="13">
        <v>217705</v>
      </c>
      <c r="H72" s="13">
        <v>168103</v>
      </c>
      <c r="I72" s="13">
        <v>39089</v>
      </c>
      <c r="J72" s="13">
        <v>361998</v>
      </c>
      <c r="K72" s="13">
        <v>203638</v>
      </c>
      <c r="L72" s="13">
        <v>158225</v>
      </c>
      <c r="M72" s="13">
        <v>52</v>
      </c>
      <c r="N72" s="13">
        <v>530</v>
      </c>
      <c r="O72" s="13">
        <v>349</v>
      </c>
      <c r="P72" s="13">
        <v>181</v>
      </c>
      <c r="Q72" s="13">
        <v>50</v>
      </c>
      <c r="R72" s="13">
        <v>505</v>
      </c>
      <c r="S72" s="13">
        <v>330</v>
      </c>
      <c r="T72" s="13">
        <v>175</v>
      </c>
      <c r="U72" s="13">
        <v>27</v>
      </c>
      <c r="V72" s="13">
        <v>230</v>
      </c>
      <c r="W72" s="13">
        <v>184</v>
      </c>
      <c r="X72" s="13">
        <v>46</v>
      </c>
      <c r="Y72" s="13">
        <v>27</v>
      </c>
      <c r="Z72" s="13">
        <v>230</v>
      </c>
      <c r="AA72" s="13">
        <v>184</v>
      </c>
      <c r="AB72" s="37">
        <v>46</v>
      </c>
      <c r="AC72" s="2">
        <v>12</v>
      </c>
      <c r="AD72" s="13">
        <v>129</v>
      </c>
      <c r="AE72" s="13">
        <v>103</v>
      </c>
      <c r="AF72" s="13">
        <v>26</v>
      </c>
      <c r="AG72" s="13">
        <v>12</v>
      </c>
      <c r="AH72" s="13">
        <v>129</v>
      </c>
      <c r="AI72" s="13">
        <v>103</v>
      </c>
      <c r="AJ72" s="13">
        <v>26</v>
      </c>
      <c r="AK72" s="13">
        <v>3980</v>
      </c>
      <c r="AL72" s="13">
        <v>28542</v>
      </c>
      <c r="AM72" s="13">
        <v>23078</v>
      </c>
      <c r="AN72" s="13">
        <v>5464</v>
      </c>
      <c r="AO72" s="13">
        <v>3980</v>
      </c>
      <c r="AP72" s="13">
        <v>28542</v>
      </c>
      <c r="AQ72" s="13">
        <v>23078</v>
      </c>
      <c r="AR72" s="13">
        <v>5464</v>
      </c>
      <c r="AS72" s="13">
        <v>4053</v>
      </c>
      <c r="AT72" s="13">
        <v>59661</v>
      </c>
      <c r="AU72" s="13">
        <v>40140</v>
      </c>
      <c r="AV72" s="13">
        <v>19521</v>
      </c>
      <c r="AW72" s="13">
        <v>4053</v>
      </c>
      <c r="AX72" s="13">
        <v>59661</v>
      </c>
      <c r="AY72" s="13">
        <v>40140</v>
      </c>
      <c r="AZ72" s="37">
        <v>19521</v>
      </c>
      <c r="BA72" s="2">
        <v>49</v>
      </c>
      <c r="BB72" s="13">
        <v>2065</v>
      </c>
      <c r="BC72" s="13">
        <v>1757</v>
      </c>
      <c r="BD72" s="13">
        <v>308</v>
      </c>
      <c r="BE72" s="13">
        <v>28</v>
      </c>
      <c r="BF72" s="13">
        <v>1581</v>
      </c>
      <c r="BG72" s="13">
        <v>1350</v>
      </c>
      <c r="BH72" s="13">
        <v>231</v>
      </c>
      <c r="BI72" s="13">
        <v>453</v>
      </c>
      <c r="BJ72" s="13">
        <v>8960</v>
      </c>
      <c r="BK72" s="13">
        <v>6303</v>
      </c>
      <c r="BL72" s="13">
        <v>2629</v>
      </c>
      <c r="BM72" s="13">
        <v>453</v>
      </c>
      <c r="BN72" s="13">
        <v>8960</v>
      </c>
      <c r="BO72" s="13">
        <v>6303</v>
      </c>
      <c r="BP72" s="13">
        <v>2629</v>
      </c>
      <c r="BQ72" s="13">
        <v>928</v>
      </c>
      <c r="BR72" s="13">
        <v>24976</v>
      </c>
      <c r="BS72" s="13">
        <v>20675</v>
      </c>
      <c r="BT72" s="13">
        <v>4301</v>
      </c>
      <c r="BU72" s="13">
        <v>927</v>
      </c>
      <c r="BV72" s="13">
        <v>24935</v>
      </c>
      <c r="BW72" s="13">
        <v>20642</v>
      </c>
      <c r="BX72" s="13">
        <v>4293</v>
      </c>
      <c r="BY72" s="13">
        <v>11124</v>
      </c>
      <c r="BZ72" s="13">
        <v>84556</v>
      </c>
      <c r="CA72" s="13">
        <v>43694</v>
      </c>
      <c r="CB72" s="13">
        <v>40797</v>
      </c>
      <c r="CC72" s="13">
        <v>11124</v>
      </c>
      <c r="CD72" s="13">
        <v>84556</v>
      </c>
      <c r="CE72" s="13">
        <v>43694</v>
      </c>
      <c r="CF72" s="13">
        <v>40797</v>
      </c>
      <c r="CG72" s="13">
        <v>713</v>
      </c>
      <c r="CH72" s="13">
        <v>11966</v>
      </c>
      <c r="CI72" s="13">
        <v>6317</v>
      </c>
      <c r="CJ72" s="13">
        <v>5649</v>
      </c>
      <c r="CK72" s="13">
        <v>713</v>
      </c>
      <c r="CL72" s="13">
        <v>11966</v>
      </c>
      <c r="CM72" s="13">
        <v>6317</v>
      </c>
      <c r="CN72" s="13">
        <v>5649</v>
      </c>
      <c r="CO72" s="13">
        <v>2416</v>
      </c>
      <c r="CP72" s="13">
        <v>8828</v>
      </c>
      <c r="CQ72" s="13">
        <v>5202</v>
      </c>
      <c r="CR72" s="13">
        <v>3626</v>
      </c>
      <c r="CS72" s="13">
        <v>2413</v>
      </c>
      <c r="CT72" s="13">
        <v>8812</v>
      </c>
      <c r="CU72" s="13">
        <v>5188</v>
      </c>
      <c r="CV72" s="13">
        <v>3624</v>
      </c>
      <c r="CW72" s="13">
        <v>1727</v>
      </c>
      <c r="CX72" s="13">
        <v>10868</v>
      </c>
      <c r="CY72" s="13">
        <v>7015</v>
      </c>
      <c r="CZ72" s="13">
        <v>3853</v>
      </c>
      <c r="DA72" s="13">
        <v>1704</v>
      </c>
      <c r="DB72" s="13">
        <v>10289</v>
      </c>
      <c r="DC72" s="13">
        <v>6543</v>
      </c>
      <c r="DD72" s="13">
        <v>3746</v>
      </c>
      <c r="DE72" s="13">
        <v>4709</v>
      </c>
      <c r="DF72" s="13">
        <v>31656</v>
      </c>
      <c r="DG72" s="13">
        <v>11567</v>
      </c>
      <c r="DH72" s="13">
        <v>20047</v>
      </c>
      <c r="DI72" s="13">
        <v>4699</v>
      </c>
      <c r="DJ72" s="13">
        <v>31495</v>
      </c>
      <c r="DK72" s="13">
        <v>11515</v>
      </c>
      <c r="DL72" s="13">
        <v>19938</v>
      </c>
      <c r="DM72" s="13">
        <v>3293</v>
      </c>
      <c r="DN72" s="13">
        <v>15210</v>
      </c>
      <c r="DO72" s="13">
        <v>6482</v>
      </c>
      <c r="DP72" s="13">
        <v>8728</v>
      </c>
      <c r="DQ72" s="13">
        <v>3281</v>
      </c>
      <c r="DR72" s="13">
        <v>14766</v>
      </c>
      <c r="DS72" s="13">
        <v>6378</v>
      </c>
      <c r="DT72" s="13">
        <v>8388</v>
      </c>
      <c r="DU72" s="13">
        <v>1298</v>
      </c>
      <c r="DV72" s="13">
        <v>16786</v>
      </c>
      <c r="DW72" s="13">
        <v>8118</v>
      </c>
      <c r="DX72" s="13">
        <v>8668</v>
      </c>
      <c r="DY72" s="13">
        <v>1075</v>
      </c>
      <c r="DZ72" s="13">
        <v>10009</v>
      </c>
      <c r="EA72" s="13">
        <v>4929</v>
      </c>
      <c r="EB72" s="13">
        <v>5080</v>
      </c>
      <c r="EC72" s="13">
        <v>1996</v>
      </c>
      <c r="ED72" s="13">
        <v>33427</v>
      </c>
      <c r="EE72" s="13">
        <v>7987</v>
      </c>
      <c r="EF72" s="13">
        <v>25440</v>
      </c>
      <c r="EG72" s="13">
        <v>1916</v>
      </c>
      <c r="EH72" s="13">
        <v>29724</v>
      </c>
      <c r="EI72" s="13">
        <v>7286</v>
      </c>
      <c r="EJ72" s="13">
        <v>22438</v>
      </c>
      <c r="EK72" s="13">
        <v>188</v>
      </c>
      <c r="EL72" s="13">
        <v>2035</v>
      </c>
      <c r="EM72" s="13">
        <v>1206</v>
      </c>
      <c r="EN72" s="13">
        <v>829</v>
      </c>
      <c r="EO72" s="13">
        <v>188</v>
      </c>
      <c r="EP72" s="13">
        <v>2035</v>
      </c>
      <c r="EQ72" s="13">
        <v>1206</v>
      </c>
      <c r="ER72" s="13">
        <v>829</v>
      </c>
      <c r="ES72" s="13">
        <v>2462</v>
      </c>
      <c r="ET72" s="13">
        <v>34203</v>
      </c>
      <c r="EU72" s="13">
        <v>18796</v>
      </c>
      <c r="EV72" s="13">
        <v>15407</v>
      </c>
      <c r="EW72" s="13">
        <v>2446</v>
      </c>
      <c r="EX72" s="13">
        <v>33803</v>
      </c>
      <c r="EY72" s="13">
        <v>18452</v>
      </c>
      <c r="EZ72" s="13">
        <v>15351</v>
      </c>
      <c r="FA72" s="13">
        <v>122</v>
      </c>
      <c r="FB72" s="13">
        <v>11315</v>
      </c>
      <c r="FC72" s="13">
        <v>8732</v>
      </c>
      <c r="FD72" s="13">
        <v>2583</v>
      </c>
      <c r="FE72" s="1"/>
      <c r="FF72" s="1"/>
      <c r="FG72" s="1"/>
      <c r="FH72" s="1"/>
    </row>
    <row r="73" spans="1:164" s="25" customFormat="1" ht="16.5" customHeight="1">
      <c r="A73" s="134" t="s">
        <v>19</v>
      </c>
      <c r="B73" s="133"/>
      <c r="C73" s="133"/>
      <c r="D73" s="22"/>
      <c r="E73" s="2">
        <v>44841</v>
      </c>
      <c r="F73" s="13">
        <v>466616</v>
      </c>
      <c r="G73" s="13">
        <v>268578</v>
      </c>
      <c r="H73" s="13">
        <v>197842</v>
      </c>
      <c r="I73" s="13">
        <v>43810</v>
      </c>
      <c r="J73" s="13">
        <v>434712</v>
      </c>
      <c r="K73" s="13">
        <v>253144</v>
      </c>
      <c r="L73" s="13">
        <v>181372</v>
      </c>
      <c r="M73" s="13">
        <v>176</v>
      </c>
      <c r="N73" s="13">
        <v>2478</v>
      </c>
      <c r="O73" s="13">
        <v>1435</v>
      </c>
      <c r="P73" s="13">
        <v>1043</v>
      </c>
      <c r="Q73" s="13">
        <v>169</v>
      </c>
      <c r="R73" s="13">
        <v>2423</v>
      </c>
      <c r="S73" s="13">
        <v>1381</v>
      </c>
      <c r="T73" s="13">
        <v>1042</v>
      </c>
      <c r="U73" s="13">
        <v>44</v>
      </c>
      <c r="V73" s="13">
        <v>901</v>
      </c>
      <c r="W73" s="13">
        <v>792</v>
      </c>
      <c r="X73" s="13">
        <v>109</v>
      </c>
      <c r="Y73" s="13">
        <v>44</v>
      </c>
      <c r="Z73" s="13">
        <v>901</v>
      </c>
      <c r="AA73" s="13">
        <v>792</v>
      </c>
      <c r="AB73" s="37">
        <v>109</v>
      </c>
      <c r="AC73" s="2">
        <v>53</v>
      </c>
      <c r="AD73" s="13">
        <v>486</v>
      </c>
      <c r="AE73" s="13">
        <v>396</v>
      </c>
      <c r="AF73" s="13">
        <v>90</v>
      </c>
      <c r="AG73" s="13">
        <v>53</v>
      </c>
      <c r="AH73" s="13">
        <v>486</v>
      </c>
      <c r="AI73" s="13">
        <v>396</v>
      </c>
      <c r="AJ73" s="13">
        <v>90</v>
      </c>
      <c r="AK73" s="13">
        <v>5416</v>
      </c>
      <c r="AL73" s="13">
        <v>29259</v>
      </c>
      <c r="AM73" s="13">
        <v>23330</v>
      </c>
      <c r="AN73" s="13">
        <v>5929</v>
      </c>
      <c r="AO73" s="13">
        <v>5416</v>
      </c>
      <c r="AP73" s="13">
        <v>29259</v>
      </c>
      <c r="AQ73" s="13">
        <v>23330</v>
      </c>
      <c r="AR73" s="13">
        <v>5929</v>
      </c>
      <c r="AS73" s="13">
        <v>6817</v>
      </c>
      <c r="AT73" s="13">
        <v>160889</v>
      </c>
      <c r="AU73" s="13">
        <v>112754</v>
      </c>
      <c r="AV73" s="13">
        <v>48135</v>
      </c>
      <c r="AW73" s="13">
        <v>6817</v>
      </c>
      <c r="AX73" s="13">
        <v>160889</v>
      </c>
      <c r="AY73" s="13">
        <v>112754</v>
      </c>
      <c r="AZ73" s="37">
        <v>48135</v>
      </c>
      <c r="BA73" s="2">
        <v>62</v>
      </c>
      <c r="BB73" s="13">
        <v>2250</v>
      </c>
      <c r="BC73" s="13">
        <v>1904</v>
      </c>
      <c r="BD73" s="13">
        <v>346</v>
      </c>
      <c r="BE73" s="13">
        <v>35</v>
      </c>
      <c r="BF73" s="13">
        <v>1779</v>
      </c>
      <c r="BG73" s="13">
        <v>1503</v>
      </c>
      <c r="BH73" s="13">
        <v>276</v>
      </c>
      <c r="BI73" s="13">
        <v>198</v>
      </c>
      <c r="BJ73" s="13">
        <v>1432</v>
      </c>
      <c r="BK73" s="13">
        <v>851</v>
      </c>
      <c r="BL73" s="13">
        <v>581</v>
      </c>
      <c r="BM73" s="13">
        <v>198</v>
      </c>
      <c r="BN73" s="13">
        <v>1432</v>
      </c>
      <c r="BO73" s="13">
        <v>851</v>
      </c>
      <c r="BP73" s="13">
        <v>581</v>
      </c>
      <c r="BQ73" s="13">
        <v>1185</v>
      </c>
      <c r="BR73" s="13">
        <v>27088</v>
      </c>
      <c r="BS73" s="13">
        <v>20522</v>
      </c>
      <c r="BT73" s="13">
        <v>6566</v>
      </c>
      <c r="BU73" s="13">
        <v>1179</v>
      </c>
      <c r="BV73" s="13">
        <v>27017</v>
      </c>
      <c r="BW73" s="13">
        <v>20467</v>
      </c>
      <c r="BX73" s="13">
        <v>6550</v>
      </c>
      <c r="BY73" s="13">
        <v>11141</v>
      </c>
      <c r="BZ73" s="13">
        <v>77791</v>
      </c>
      <c r="CA73" s="13">
        <v>35420</v>
      </c>
      <c r="CB73" s="13">
        <v>42250</v>
      </c>
      <c r="CC73" s="13">
        <v>11140</v>
      </c>
      <c r="CD73" s="13">
        <v>77789</v>
      </c>
      <c r="CE73" s="13">
        <v>35420</v>
      </c>
      <c r="CF73" s="13">
        <v>42248</v>
      </c>
      <c r="CG73" s="13">
        <v>542</v>
      </c>
      <c r="CH73" s="13">
        <v>6580</v>
      </c>
      <c r="CI73" s="13">
        <v>2849</v>
      </c>
      <c r="CJ73" s="13">
        <v>3731</v>
      </c>
      <c r="CK73" s="13">
        <v>542</v>
      </c>
      <c r="CL73" s="13">
        <v>6580</v>
      </c>
      <c r="CM73" s="13">
        <v>2849</v>
      </c>
      <c r="CN73" s="13">
        <v>3731</v>
      </c>
      <c r="CO73" s="13">
        <v>2194</v>
      </c>
      <c r="CP73" s="13">
        <v>5918</v>
      </c>
      <c r="CQ73" s="13">
        <v>3664</v>
      </c>
      <c r="CR73" s="13">
        <v>2254</v>
      </c>
      <c r="CS73" s="13">
        <v>2192</v>
      </c>
      <c r="CT73" s="13">
        <v>5914</v>
      </c>
      <c r="CU73" s="13">
        <v>3661</v>
      </c>
      <c r="CV73" s="13">
        <v>2253</v>
      </c>
      <c r="CW73" s="13">
        <v>1392</v>
      </c>
      <c r="CX73" s="13">
        <v>10996</v>
      </c>
      <c r="CY73" s="13">
        <v>7634</v>
      </c>
      <c r="CZ73" s="13">
        <v>3362</v>
      </c>
      <c r="DA73" s="13">
        <v>1367</v>
      </c>
      <c r="DB73" s="13">
        <v>10359</v>
      </c>
      <c r="DC73" s="13">
        <v>7095</v>
      </c>
      <c r="DD73" s="13">
        <v>3264</v>
      </c>
      <c r="DE73" s="13">
        <v>4797</v>
      </c>
      <c r="DF73" s="13">
        <v>32659</v>
      </c>
      <c r="DG73" s="13">
        <v>10869</v>
      </c>
      <c r="DH73" s="13">
        <v>21777</v>
      </c>
      <c r="DI73" s="13">
        <v>4765</v>
      </c>
      <c r="DJ73" s="13">
        <v>32131</v>
      </c>
      <c r="DK73" s="13">
        <v>10791</v>
      </c>
      <c r="DL73" s="13">
        <v>21327</v>
      </c>
      <c r="DM73" s="13">
        <v>3660</v>
      </c>
      <c r="DN73" s="13">
        <v>17851</v>
      </c>
      <c r="DO73" s="13">
        <v>7541</v>
      </c>
      <c r="DP73" s="13">
        <v>10248</v>
      </c>
      <c r="DQ73" s="13">
        <v>3627</v>
      </c>
      <c r="DR73" s="13">
        <v>17543</v>
      </c>
      <c r="DS73" s="13">
        <v>7389</v>
      </c>
      <c r="DT73" s="13">
        <v>10092</v>
      </c>
      <c r="DU73" s="13">
        <v>1877</v>
      </c>
      <c r="DV73" s="13">
        <v>17949</v>
      </c>
      <c r="DW73" s="13">
        <v>7807</v>
      </c>
      <c r="DX73" s="13">
        <v>10142</v>
      </c>
      <c r="DY73" s="13">
        <v>1433</v>
      </c>
      <c r="DZ73" s="13">
        <v>7147</v>
      </c>
      <c r="EA73" s="13">
        <v>2976</v>
      </c>
      <c r="EB73" s="13">
        <v>4171</v>
      </c>
      <c r="EC73" s="13">
        <v>2330</v>
      </c>
      <c r="ED73" s="13">
        <v>35151</v>
      </c>
      <c r="EE73" s="13">
        <v>7671</v>
      </c>
      <c r="EF73" s="13">
        <v>27480</v>
      </c>
      <c r="EG73" s="13">
        <v>2155</v>
      </c>
      <c r="EH73" s="13">
        <v>26845</v>
      </c>
      <c r="EI73" s="13">
        <v>5839</v>
      </c>
      <c r="EJ73" s="13">
        <v>21006</v>
      </c>
      <c r="EK73" s="13">
        <v>319</v>
      </c>
      <c r="EL73" s="13">
        <v>3766</v>
      </c>
      <c r="EM73" s="13">
        <v>2186</v>
      </c>
      <c r="EN73" s="13">
        <v>1580</v>
      </c>
      <c r="EO73" s="13">
        <v>319</v>
      </c>
      <c r="EP73" s="13">
        <v>3766</v>
      </c>
      <c r="EQ73" s="13">
        <v>2186</v>
      </c>
      <c r="ER73" s="13">
        <v>1580</v>
      </c>
      <c r="ES73" s="13">
        <v>2435</v>
      </c>
      <c r="ET73" s="13">
        <v>22985</v>
      </c>
      <c r="EU73" s="13">
        <v>13880</v>
      </c>
      <c r="EV73" s="13">
        <v>9105</v>
      </c>
      <c r="EW73" s="13">
        <v>2359</v>
      </c>
      <c r="EX73" s="13">
        <v>22452</v>
      </c>
      <c r="EY73" s="13">
        <v>13464</v>
      </c>
      <c r="EZ73" s="13">
        <v>8988</v>
      </c>
      <c r="FA73" s="13">
        <v>203</v>
      </c>
      <c r="FB73" s="13">
        <v>10187</v>
      </c>
      <c r="FC73" s="13">
        <v>7073</v>
      </c>
      <c r="FD73" s="13">
        <v>3114</v>
      </c>
      <c r="FE73" s="1"/>
      <c r="FF73" s="1"/>
      <c r="FG73" s="1"/>
      <c r="FH73" s="1"/>
    </row>
    <row r="74" spans="1:160" s="1" customFormat="1" ht="16.5" customHeight="1">
      <c r="A74" s="133" t="s">
        <v>80</v>
      </c>
      <c r="B74" s="133"/>
      <c r="C74" s="133"/>
      <c r="D74" s="22"/>
      <c r="E74" s="2">
        <v>42193</v>
      </c>
      <c r="F74" s="13">
        <v>444826</v>
      </c>
      <c r="G74" s="13">
        <v>257706</v>
      </c>
      <c r="H74" s="13">
        <v>186687</v>
      </c>
      <c r="I74" s="13">
        <v>41309</v>
      </c>
      <c r="J74" s="13">
        <v>422059</v>
      </c>
      <c r="K74" s="13">
        <v>244366</v>
      </c>
      <c r="L74" s="13">
        <v>177260</v>
      </c>
      <c r="M74" s="13">
        <v>163</v>
      </c>
      <c r="N74" s="13">
        <v>1873</v>
      </c>
      <c r="O74" s="13">
        <v>1117</v>
      </c>
      <c r="P74" s="13">
        <v>756</v>
      </c>
      <c r="Q74" s="13">
        <v>153</v>
      </c>
      <c r="R74" s="13">
        <v>1830</v>
      </c>
      <c r="S74" s="13">
        <v>1082</v>
      </c>
      <c r="T74" s="13">
        <v>748</v>
      </c>
      <c r="U74" s="13">
        <v>30</v>
      </c>
      <c r="V74" s="13">
        <v>205</v>
      </c>
      <c r="W74" s="13">
        <v>159</v>
      </c>
      <c r="X74" s="13">
        <v>46</v>
      </c>
      <c r="Y74" s="13">
        <v>30</v>
      </c>
      <c r="Z74" s="13">
        <v>205</v>
      </c>
      <c r="AA74" s="13">
        <v>159</v>
      </c>
      <c r="AB74" s="37">
        <v>46</v>
      </c>
      <c r="AC74" s="2">
        <v>15</v>
      </c>
      <c r="AD74" s="13">
        <v>114</v>
      </c>
      <c r="AE74" s="13">
        <v>99</v>
      </c>
      <c r="AF74" s="13">
        <v>15</v>
      </c>
      <c r="AG74" s="13">
        <v>15</v>
      </c>
      <c r="AH74" s="13">
        <v>114</v>
      </c>
      <c r="AI74" s="13">
        <v>99</v>
      </c>
      <c r="AJ74" s="13">
        <v>15</v>
      </c>
      <c r="AK74" s="13">
        <v>4398</v>
      </c>
      <c r="AL74" s="13">
        <v>28342</v>
      </c>
      <c r="AM74" s="13">
        <v>22671</v>
      </c>
      <c r="AN74" s="13">
        <v>5671</v>
      </c>
      <c r="AO74" s="13">
        <v>4398</v>
      </c>
      <c r="AP74" s="13">
        <v>28342</v>
      </c>
      <c r="AQ74" s="13">
        <v>22671</v>
      </c>
      <c r="AR74" s="13">
        <v>5671</v>
      </c>
      <c r="AS74" s="13">
        <v>5706</v>
      </c>
      <c r="AT74" s="13">
        <v>121666</v>
      </c>
      <c r="AU74" s="13">
        <v>89257</v>
      </c>
      <c r="AV74" s="13">
        <v>32409</v>
      </c>
      <c r="AW74" s="13">
        <v>5706</v>
      </c>
      <c r="AX74" s="13">
        <v>121666</v>
      </c>
      <c r="AY74" s="13">
        <v>89257</v>
      </c>
      <c r="AZ74" s="37">
        <v>32409</v>
      </c>
      <c r="BA74" s="2">
        <v>67</v>
      </c>
      <c r="BB74" s="13">
        <v>1355</v>
      </c>
      <c r="BC74" s="13">
        <v>1126</v>
      </c>
      <c r="BD74" s="13">
        <v>229</v>
      </c>
      <c r="BE74" s="13">
        <v>35</v>
      </c>
      <c r="BF74" s="13">
        <v>893</v>
      </c>
      <c r="BG74" s="13">
        <v>723</v>
      </c>
      <c r="BH74" s="13">
        <v>170</v>
      </c>
      <c r="BI74" s="13">
        <v>465</v>
      </c>
      <c r="BJ74" s="13">
        <v>5306</v>
      </c>
      <c r="BK74" s="13">
        <v>3763</v>
      </c>
      <c r="BL74" s="13">
        <v>1543</v>
      </c>
      <c r="BM74" s="13">
        <v>465</v>
      </c>
      <c r="BN74" s="13">
        <v>5306</v>
      </c>
      <c r="BO74" s="13">
        <v>3763</v>
      </c>
      <c r="BP74" s="13">
        <v>1543</v>
      </c>
      <c r="BQ74" s="13">
        <v>800</v>
      </c>
      <c r="BR74" s="13">
        <v>22437</v>
      </c>
      <c r="BS74" s="13">
        <v>17360</v>
      </c>
      <c r="BT74" s="13">
        <v>5077</v>
      </c>
      <c r="BU74" s="13">
        <v>799</v>
      </c>
      <c r="BV74" s="13">
        <v>22432</v>
      </c>
      <c r="BW74" s="13">
        <v>17355</v>
      </c>
      <c r="BX74" s="13">
        <v>5077</v>
      </c>
      <c r="BY74" s="13">
        <v>10819</v>
      </c>
      <c r="BZ74" s="13">
        <v>80251</v>
      </c>
      <c r="CA74" s="13">
        <v>39730</v>
      </c>
      <c r="CB74" s="13">
        <v>40346</v>
      </c>
      <c r="CC74" s="13">
        <v>10819</v>
      </c>
      <c r="CD74" s="13">
        <v>80251</v>
      </c>
      <c r="CE74" s="13">
        <v>39730</v>
      </c>
      <c r="CF74" s="13">
        <v>40346</v>
      </c>
      <c r="CG74" s="13">
        <v>591</v>
      </c>
      <c r="CH74" s="13">
        <v>8289</v>
      </c>
      <c r="CI74" s="13">
        <v>3753</v>
      </c>
      <c r="CJ74" s="13">
        <v>4536</v>
      </c>
      <c r="CK74" s="13">
        <v>591</v>
      </c>
      <c r="CL74" s="13">
        <v>8289</v>
      </c>
      <c r="CM74" s="13">
        <v>3753</v>
      </c>
      <c r="CN74" s="13">
        <v>4536</v>
      </c>
      <c r="CO74" s="13">
        <v>2662</v>
      </c>
      <c r="CP74" s="13">
        <v>9056</v>
      </c>
      <c r="CQ74" s="13">
        <v>5406</v>
      </c>
      <c r="CR74" s="13">
        <v>3650</v>
      </c>
      <c r="CS74" s="13">
        <v>2660</v>
      </c>
      <c r="CT74" s="13">
        <v>9052</v>
      </c>
      <c r="CU74" s="13">
        <v>5403</v>
      </c>
      <c r="CV74" s="13">
        <v>3649</v>
      </c>
      <c r="CW74" s="13">
        <v>1716</v>
      </c>
      <c r="CX74" s="13">
        <v>10738</v>
      </c>
      <c r="CY74" s="13">
        <v>6918</v>
      </c>
      <c r="CZ74" s="13">
        <v>3820</v>
      </c>
      <c r="DA74" s="13">
        <v>1694</v>
      </c>
      <c r="DB74" s="13">
        <v>10213</v>
      </c>
      <c r="DC74" s="13">
        <v>6475</v>
      </c>
      <c r="DD74" s="13">
        <v>3738</v>
      </c>
      <c r="DE74" s="13">
        <v>4466</v>
      </c>
      <c r="DF74" s="13">
        <v>37454</v>
      </c>
      <c r="DG74" s="13">
        <v>14388</v>
      </c>
      <c r="DH74" s="13">
        <v>23034</v>
      </c>
      <c r="DI74" s="13">
        <v>4458</v>
      </c>
      <c r="DJ74" s="13">
        <v>37346</v>
      </c>
      <c r="DK74" s="13">
        <v>14370</v>
      </c>
      <c r="DL74" s="13">
        <v>22944</v>
      </c>
      <c r="DM74" s="13">
        <v>3453</v>
      </c>
      <c r="DN74" s="13">
        <v>17879</v>
      </c>
      <c r="DO74" s="13">
        <v>7539</v>
      </c>
      <c r="DP74" s="13">
        <v>10114</v>
      </c>
      <c r="DQ74" s="13">
        <v>3426</v>
      </c>
      <c r="DR74" s="13">
        <v>17494</v>
      </c>
      <c r="DS74" s="13">
        <v>7405</v>
      </c>
      <c r="DT74" s="13">
        <v>9863</v>
      </c>
      <c r="DU74" s="13">
        <v>1684</v>
      </c>
      <c r="DV74" s="13">
        <v>21316</v>
      </c>
      <c r="DW74" s="13">
        <v>10046</v>
      </c>
      <c r="DX74" s="13">
        <v>11270</v>
      </c>
      <c r="DY74" s="13">
        <v>1309</v>
      </c>
      <c r="DZ74" s="13">
        <v>11442</v>
      </c>
      <c r="EA74" s="13">
        <v>5532</v>
      </c>
      <c r="EB74" s="13">
        <v>5910</v>
      </c>
      <c r="EC74" s="13">
        <v>2384</v>
      </c>
      <c r="ED74" s="13">
        <v>40272</v>
      </c>
      <c r="EE74" s="13">
        <v>9753</v>
      </c>
      <c r="EF74" s="13">
        <v>30519</v>
      </c>
      <c r="EG74" s="13">
        <v>2201</v>
      </c>
      <c r="EH74" s="13">
        <v>38003</v>
      </c>
      <c r="EI74" s="13">
        <v>9266</v>
      </c>
      <c r="EJ74" s="13">
        <v>28737</v>
      </c>
      <c r="EK74" s="13">
        <v>250</v>
      </c>
      <c r="EL74" s="13">
        <v>2787</v>
      </c>
      <c r="EM74" s="13">
        <v>1587</v>
      </c>
      <c r="EN74" s="13">
        <v>1200</v>
      </c>
      <c r="EO74" s="13">
        <v>250</v>
      </c>
      <c r="EP74" s="13">
        <v>2787</v>
      </c>
      <c r="EQ74" s="13">
        <v>1587</v>
      </c>
      <c r="ER74" s="13">
        <v>1200</v>
      </c>
      <c r="ES74" s="13">
        <v>2341</v>
      </c>
      <c r="ET74" s="13">
        <v>26791</v>
      </c>
      <c r="EU74" s="13">
        <v>16077</v>
      </c>
      <c r="EV74" s="13">
        <v>10714</v>
      </c>
      <c r="EW74" s="13">
        <v>2300</v>
      </c>
      <c r="EX74" s="13">
        <v>26394</v>
      </c>
      <c r="EY74" s="13">
        <v>15736</v>
      </c>
      <c r="EZ74" s="13">
        <v>10658</v>
      </c>
      <c r="FA74" s="13">
        <v>183</v>
      </c>
      <c r="FB74" s="13">
        <v>8695</v>
      </c>
      <c r="FC74" s="13">
        <v>6957</v>
      </c>
      <c r="FD74" s="13">
        <v>1738</v>
      </c>
    </row>
    <row r="75" spans="1:164" s="29" customFormat="1" ht="10.5" customHeight="1">
      <c r="A75" s="136"/>
      <c r="B75" s="136"/>
      <c r="C75" s="136"/>
      <c r="D75" s="53"/>
      <c r="E75" s="5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5"/>
      <c r="AC75" s="5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5"/>
      <c r="BA75" s="5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1"/>
      <c r="FF75" s="1"/>
      <c r="FG75" s="1"/>
      <c r="FH75" s="1"/>
    </row>
    <row r="76" spans="1:160" s="14" customFormat="1" ht="12" customHeight="1">
      <c r="A76" s="56" t="s">
        <v>129</v>
      </c>
      <c r="B76" s="8"/>
      <c r="C76" s="9"/>
      <c r="D76" s="1"/>
      <c r="E76" s="10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3"/>
      <c r="FB76" s="13"/>
      <c r="FC76" s="13"/>
      <c r="FD76" s="13"/>
    </row>
    <row r="77" spans="1:160" s="14" customFormat="1" ht="30" customHeight="1">
      <c r="A77" s="7"/>
      <c r="B77" s="8"/>
      <c r="C77" s="9"/>
      <c r="D77" s="1"/>
      <c r="E77" s="10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3"/>
      <c r="FB77" s="13"/>
      <c r="FC77" s="13"/>
      <c r="FD77" s="13"/>
    </row>
    <row r="78" spans="1:160" s="14" customFormat="1" ht="30" customHeight="1">
      <c r="A78" s="7"/>
      <c r="B78" s="8"/>
      <c r="C78" s="9"/>
      <c r="D78" s="1"/>
      <c r="E78" s="10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3"/>
      <c r="FB78" s="13"/>
      <c r="FC78" s="13"/>
      <c r="FD78" s="13"/>
    </row>
    <row r="79" spans="1:160" s="14" customFormat="1" ht="30" customHeight="1">
      <c r="A79" s="7"/>
      <c r="B79" s="8"/>
      <c r="C79" s="9"/>
      <c r="D79" s="1"/>
      <c r="E79" s="10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3"/>
      <c r="FB79" s="13"/>
      <c r="FC79" s="13"/>
      <c r="FD79" s="13"/>
    </row>
    <row r="80" spans="1:160" s="14" customFormat="1" ht="30" customHeight="1">
      <c r="A80" s="7"/>
      <c r="B80" s="8"/>
      <c r="C80" s="9"/>
      <c r="D80" s="1"/>
      <c r="E80" s="10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3"/>
      <c r="FB80" s="13"/>
      <c r="FC80" s="13"/>
      <c r="FD80" s="13"/>
    </row>
    <row r="81" spans="1:160" ht="30" customHeight="1">
      <c r="A81" s="7"/>
      <c r="B81" s="8"/>
      <c r="C81" s="9"/>
      <c r="E81" s="10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3"/>
      <c r="FB81" s="13"/>
      <c r="FC81" s="13"/>
      <c r="FD81" s="13"/>
    </row>
    <row r="82" spans="1:160" ht="30" customHeight="1">
      <c r="A82" s="7"/>
      <c r="B82" s="8"/>
      <c r="C82" s="9"/>
      <c r="E82" s="10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3"/>
      <c r="FB82" s="13"/>
      <c r="FC82" s="13"/>
      <c r="FD82" s="13"/>
    </row>
    <row r="83" spans="1:160" ht="30" customHeight="1">
      <c r="A83" s="7"/>
      <c r="B83" s="8"/>
      <c r="C83" s="9"/>
      <c r="E83" s="10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3"/>
      <c r="FB83" s="13"/>
      <c r="FC83" s="13"/>
      <c r="FD83" s="13"/>
    </row>
    <row r="84" spans="1:160" ht="30" customHeight="1">
      <c r="A84" s="7"/>
      <c r="B84" s="8"/>
      <c r="C84" s="9"/>
      <c r="E84" s="10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3"/>
      <c r="FB84" s="13"/>
      <c r="FC84" s="13"/>
      <c r="FD84" s="13"/>
    </row>
    <row r="85" spans="1:160" ht="30" customHeight="1">
      <c r="A85" s="7"/>
      <c r="B85" s="8"/>
      <c r="C85" s="9"/>
      <c r="E85" s="10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3"/>
      <c r="FB85" s="13"/>
      <c r="FC85" s="13"/>
      <c r="FD85" s="13"/>
    </row>
    <row r="86" spans="1:160" ht="30" customHeight="1">
      <c r="A86" s="7"/>
      <c r="B86" s="8"/>
      <c r="C86" s="9"/>
      <c r="E86" s="10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3"/>
      <c r="FB86" s="13"/>
      <c r="FC86" s="13"/>
      <c r="FD86" s="13"/>
    </row>
    <row r="87" spans="1:160" ht="30" customHeight="1">
      <c r="A87" s="7"/>
      <c r="B87" s="8"/>
      <c r="C87" s="9"/>
      <c r="E87" s="10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3"/>
      <c r="FB87" s="13"/>
      <c r="FC87" s="13"/>
      <c r="FD87" s="13"/>
    </row>
    <row r="88" spans="1:160" ht="30" customHeight="1">
      <c r="A88" s="7"/>
      <c r="B88" s="8"/>
      <c r="C88" s="9"/>
      <c r="E88" s="10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3"/>
      <c r="FB88" s="13"/>
      <c r="FC88" s="13"/>
      <c r="FD88" s="13"/>
    </row>
    <row r="89" spans="1:160" ht="30" customHeight="1">
      <c r="A89" s="7"/>
      <c r="B89" s="8"/>
      <c r="C89" s="9"/>
      <c r="E89" s="10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3"/>
      <c r="FB89" s="13"/>
      <c r="FC89" s="13"/>
      <c r="FD89" s="13"/>
    </row>
    <row r="90" spans="1:160" ht="30" customHeight="1">
      <c r="A90" s="7"/>
      <c r="B90" s="8"/>
      <c r="C90" s="9"/>
      <c r="E90" s="10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3"/>
      <c r="FB90" s="13"/>
      <c r="FC90" s="13"/>
      <c r="FD90" s="13"/>
    </row>
    <row r="91" spans="1:160" ht="30" customHeight="1">
      <c r="A91" s="7"/>
      <c r="B91" s="8"/>
      <c r="C91" s="9"/>
      <c r="E91" s="10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3"/>
      <c r="FB91" s="13"/>
      <c r="FC91" s="13"/>
      <c r="FD91" s="13"/>
    </row>
    <row r="92" spans="1:160" ht="30" customHeight="1">
      <c r="A92" s="7"/>
      <c r="B92" s="8"/>
      <c r="C92" s="9"/>
      <c r="E92" s="10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3"/>
      <c r="FB92" s="13"/>
      <c r="FC92" s="13"/>
      <c r="FD92" s="13"/>
    </row>
    <row r="93" spans="1:160" ht="30" customHeight="1">
      <c r="A93" s="7"/>
      <c r="B93" s="8"/>
      <c r="C93" s="9"/>
      <c r="E93" s="10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3"/>
      <c r="FB93" s="13"/>
      <c r="FC93" s="13"/>
      <c r="FD93" s="13"/>
    </row>
    <row r="94" spans="1:160" ht="30" customHeight="1">
      <c r="A94" s="7"/>
      <c r="B94" s="8"/>
      <c r="C94" s="9"/>
      <c r="E94" s="10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3"/>
      <c r="FB94" s="13"/>
      <c r="FC94" s="13"/>
      <c r="FD94" s="13"/>
    </row>
    <row r="95" spans="1:160" ht="30" customHeight="1">
      <c r="A95" s="7"/>
      <c r="B95" s="8"/>
      <c r="C95" s="9"/>
      <c r="E95" s="10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3"/>
      <c r="FB95" s="13"/>
      <c r="FC95" s="13"/>
      <c r="FD95" s="13"/>
    </row>
    <row r="96" spans="1:160" ht="30" customHeight="1">
      <c r="A96" s="7"/>
      <c r="B96" s="8"/>
      <c r="C96" s="9"/>
      <c r="E96" s="10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3"/>
      <c r="FB96" s="13"/>
      <c r="FC96" s="13"/>
      <c r="FD96" s="13"/>
    </row>
    <row r="97" spans="1:160" ht="30" customHeight="1">
      <c r="A97" s="7"/>
      <c r="B97" s="8"/>
      <c r="C97" s="9"/>
      <c r="E97" s="10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3"/>
      <c r="FB97" s="13"/>
      <c r="FC97" s="13"/>
      <c r="FD97" s="13"/>
    </row>
    <row r="98" spans="1:160" ht="30" customHeight="1">
      <c r="A98" s="7"/>
      <c r="B98" s="8"/>
      <c r="C98" s="9"/>
      <c r="E98" s="10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3"/>
      <c r="FB98" s="13"/>
      <c r="FC98" s="13"/>
      <c r="FD98" s="13"/>
    </row>
    <row r="99" spans="1:160" ht="30" customHeight="1">
      <c r="A99" s="7"/>
      <c r="B99" s="8"/>
      <c r="C99" s="9"/>
      <c r="E99" s="10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3"/>
      <c r="FB99" s="13"/>
      <c r="FC99" s="13"/>
      <c r="FD99" s="13"/>
    </row>
    <row r="100" spans="1:160" ht="30" customHeight="1">
      <c r="A100" s="7"/>
      <c r="B100" s="8"/>
      <c r="C100" s="9"/>
      <c r="E100" s="10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3"/>
      <c r="FB100" s="13"/>
      <c r="FC100" s="13"/>
      <c r="FD100" s="13"/>
    </row>
    <row r="101" spans="1:160" ht="30" customHeight="1">
      <c r="A101" s="7"/>
      <c r="B101" s="8"/>
      <c r="C101" s="9"/>
      <c r="E101" s="10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3"/>
      <c r="FB101" s="13"/>
      <c r="FC101" s="13"/>
      <c r="FD101" s="13"/>
    </row>
    <row r="102" spans="1:160" ht="30" customHeight="1">
      <c r="A102" s="7"/>
      <c r="B102" s="8"/>
      <c r="C102" s="9"/>
      <c r="E102" s="10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3"/>
      <c r="FB102" s="13"/>
      <c r="FC102" s="13"/>
      <c r="FD102" s="13"/>
    </row>
    <row r="103" spans="1:160" ht="30" customHeight="1">
      <c r="A103" s="7"/>
      <c r="B103" s="8"/>
      <c r="C103" s="9"/>
      <c r="E103" s="10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3"/>
      <c r="FB103" s="13"/>
      <c r="FC103" s="13"/>
      <c r="FD103" s="13"/>
    </row>
    <row r="104" spans="1:160" ht="30" customHeight="1">
      <c r="A104" s="7"/>
      <c r="B104" s="8"/>
      <c r="C104" s="9"/>
      <c r="E104" s="10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3"/>
      <c r="FB104" s="13"/>
      <c r="FC104" s="13"/>
      <c r="FD104" s="13"/>
    </row>
    <row r="105" spans="1:160" ht="30" customHeight="1">
      <c r="A105" s="7"/>
      <c r="B105" s="8"/>
      <c r="C105" s="9"/>
      <c r="E105" s="10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3"/>
      <c r="FB105" s="13"/>
      <c r="FC105" s="13"/>
      <c r="FD105" s="13"/>
    </row>
    <row r="106" spans="1:160" ht="30" customHeight="1">
      <c r="A106" s="7"/>
      <c r="B106" s="8"/>
      <c r="C106" s="9"/>
      <c r="E106" s="10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3"/>
      <c r="FB106" s="13"/>
      <c r="FC106" s="13"/>
      <c r="FD106" s="13"/>
    </row>
    <row r="107" spans="1:160" ht="30" customHeight="1">
      <c r="A107" s="7"/>
      <c r="B107" s="8"/>
      <c r="C107" s="9"/>
      <c r="E107" s="10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3"/>
      <c r="FB107" s="13"/>
      <c r="FC107" s="13"/>
      <c r="FD107" s="13"/>
    </row>
    <row r="108" spans="1:160" ht="30" customHeight="1">
      <c r="A108" s="7"/>
      <c r="B108" s="8"/>
      <c r="C108" s="9"/>
      <c r="E108" s="10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3"/>
      <c r="FB108" s="13"/>
      <c r="FC108" s="13"/>
      <c r="FD108" s="13"/>
    </row>
    <row r="109" spans="1:160" ht="30" customHeight="1">
      <c r="A109" s="7"/>
      <c r="B109" s="8"/>
      <c r="C109" s="9"/>
      <c r="E109" s="10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3"/>
      <c r="FB109" s="13"/>
      <c r="FC109" s="13"/>
      <c r="FD109" s="13"/>
    </row>
    <row r="110" spans="1:160" ht="15" customHeight="1">
      <c r="A110" s="7"/>
      <c r="B110" s="8"/>
      <c r="C110" s="12"/>
      <c r="D110" s="22"/>
      <c r="E110" s="57"/>
      <c r="F110" s="11"/>
      <c r="G110" s="11"/>
      <c r="H110" s="11"/>
      <c r="I110" s="11"/>
      <c r="J110" s="11"/>
      <c r="K110" s="11"/>
      <c r="L110" s="58"/>
      <c r="M110" s="57"/>
      <c r="N110" s="11"/>
      <c r="O110" s="11"/>
      <c r="P110" s="11"/>
      <c r="Q110" s="11"/>
      <c r="R110" s="11"/>
      <c r="S110" s="11"/>
      <c r="T110" s="58"/>
      <c r="U110" s="57"/>
      <c r="V110" s="11"/>
      <c r="W110" s="11"/>
      <c r="X110" s="11"/>
      <c r="Y110" s="11"/>
      <c r="Z110" s="11"/>
      <c r="AA110" s="11"/>
      <c r="AB110" s="58"/>
      <c r="AC110" s="57"/>
      <c r="AD110" s="11"/>
      <c r="AE110" s="11"/>
      <c r="AF110" s="11"/>
      <c r="AG110" s="11"/>
      <c r="AH110" s="11"/>
      <c r="AI110" s="11"/>
      <c r="AJ110" s="58"/>
      <c r="AK110" s="57"/>
      <c r="AL110" s="11"/>
      <c r="AM110" s="11"/>
      <c r="AN110" s="11"/>
      <c r="AO110" s="11"/>
      <c r="AP110" s="11"/>
      <c r="AQ110" s="11"/>
      <c r="AR110" s="58"/>
      <c r="AS110" s="57"/>
      <c r="AT110" s="11"/>
      <c r="AU110" s="11"/>
      <c r="AV110" s="11"/>
      <c r="AW110" s="11"/>
      <c r="AX110" s="11"/>
      <c r="AY110" s="11"/>
      <c r="AZ110" s="58"/>
      <c r="BA110" s="59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3"/>
      <c r="FB110" s="13"/>
      <c r="FC110" s="13"/>
      <c r="FD110" s="13"/>
    </row>
    <row r="111" spans="1:160" ht="15" customHeight="1">
      <c r="A111" s="7"/>
      <c r="B111" s="8"/>
      <c r="C111" s="12"/>
      <c r="D111" s="22"/>
      <c r="E111" s="57"/>
      <c r="F111" s="11"/>
      <c r="G111" s="11"/>
      <c r="H111" s="11"/>
      <c r="I111" s="11"/>
      <c r="J111" s="11"/>
      <c r="K111" s="11"/>
      <c r="L111" s="58"/>
      <c r="M111" s="57"/>
      <c r="N111" s="11"/>
      <c r="O111" s="11"/>
      <c r="P111" s="11"/>
      <c r="Q111" s="11"/>
      <c r="R111" s="11"/>
      <c r="S111" s="11"/>
      <c r="T111" s="58"/>
      <c r="U111" s="57"/>
      <c r="V111" s="11"/>
      <c r="W111" s="11"/>
      <c r="X111" s="11"/>
      <c r="Y111" s="11"/>
      <c r="Z111" s="11"/>
      <c r="AA111" s="11"/>
      <c r="AB111" s="58"/>
      <c r="AC111" s="57"/>
      <c r="AD111" s="11"/>
      <c r="AE111" s="11"/>
      <c r="AF111" s="11"/>
      <c r="AG111" s="11"/>
      <c r="AH111" s="11"/>
      <c r="AI111" s="11"/>
      <c r="AJ111" s="58"/>
      <c r="AK111" s="57"/>
      <c r="AL111" s="11"/>
      <c r="AM111" s="11"/>
      <c r="AN111" s="11"/>
      <c r="AO111" s="11"/>
      <c r="AP111" s="11"/>
      <c r="AQ111" s="11"/>
      <c r="AR111" s="58"/>
      <c r="AS111" s="57"/>
      <c r="AT111" s="11"/>
      <c r="AU111" s="11"/>
      <c r="AV111" s="11"/>
      <c r="AW111" s="11"/>
      <c r="AX111" s="11"/>
      <c r="AY111" s="11"/>
      <c r="AZ111" s="58"/>
      <c r="BA111" s="59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</row>
    <row r="112" spans="1:160" ht="15" customHeight="1">
      <c r="A112" s="7"/>
      <c r="B112" s="8"/>
      <c r="C112" s="12"/>
      <c r="D112" s="22"/>
      <c r="E112" s="57"/>
      <c r="F112" s="11"/>
      <c r="G112" s="11"/>
      <c r="H112" s="11"/>
      <c r="I112" s="11"/>
      <c r="J112" s="11"/>
      <c r="K112" s="11"/>
      <c r="L112" s="58"/>
      <c r="M112" s="57"/>
      <c r="N112" s="11"/>
      <c r="O112" s="11"/>
      <c r="P112" s="11"/>
      <c r="Q112" s="11"/>
      <c r="R112" s="11"/>
      <c r="S112" s="11"/>
      <c r="T112" s="58"/>
      <c r="U112" s="57"/>
      <c r="V112" s="11"/>
      <c r="W112" s="11"/>
      <c r="X112" s="11"/>
      <c r="Y112" s="11"/>
      <c r="Z112" s="11"/>
      <c r="AA112" s="11"/>
      <c r="AB112" s="58"/>
      <c r="AC112" s="57"/>
      <c r="AD112" s="11"/>
      <c r="AE112" s="11"/>
      <c r="AF112" s="11"/>
      <c r="AG112" s="11"/>
      <c r="AH112" s="11"/>
      <c r="AI112" s="11"/>
      <c r="AJ112" s="58"/>
      <c r="AK112" s="57"/>
      <c r="AL112" s="11"/>
      <c r="AM112" s="11"/>
      <c r="AN112" s="11"/>
      <c r="AO112" s="11"/>
      <c r="AP112" s="11"/>
      <c r="AQ112" s="11"/>
      <c r="AR112" s="58"/>
      <c r="AS112" s="57"/>
      <c r="AT112" s="11"/>
      <c r="AU112" s="11"/>
      <c r="AV112" s="11"/>
      <c r="AW112" s="11"/>
      <c r="AX112" s="11"/>
      <c r="AY112" s="11"/>
      <c r="AZ112" s="58"/>
      <c r="BA112" s="57"/>
      <c r="BB112" s="11"/>
      <c r="BC112" s="11"/>
      <c r="BD112" s="11"/>
      <c r="BE112" s="11"/>
      <c r="BF112" s="11"/>
      <c r="BG112" s="11"/>
      <c r="BH112" s="58"/>
      <c r="BI112" s="57"/>
      <c r="BJ112" s="11"/>
      <c r="BK112" s="11"/>
      <c r="BL112" s="11"/>
      <c r="BM112" s="11"/>
      <c r="BN112" s="11"/>
      <c r="BO112" s="11"/>
      <c r="BP112" s="58"/>
      <c r="BQ112" s="57"/>
      <c r="BR112" s="11"/>
      <c r="BS112" s="11"/>
      <c r="BT112" s="11"/>
      <c r="BU112" s="11"/>
      <c r="BV112" s="11"/>
      <c r="BW112" s="11"/>
      <c r="BX112" s="58"/>
      <c r="BY112" s="57"/>
      <c r="BZ112" s="11"/>
      <c r="CA112" s="11"/>
      <c r="CB112" s="11"/>
      <c r="CC112" s="11"/>
      <c r="CD112" s="11"/>
      <c r="CE112" s="11"/>
      <c r="CF112" s="58"/>
      <c r="CG112" s="57"/>
      <c r="CH112" s="11"/>
      <c r="CI112" s="11"/>
      <c r="CJ112" s="11"/>
      <c r="CK112" s="11"/>
      <c r="CL112" s="11"/>
      <c r="CM112" s="11"/>
      <c r="CN112" s="58"/>
      <c r="CO112" s="57"/>
      <c r="CP112" s="11"/>
      <c r="CQ112" s="11"/>
      <c r="CR112" s="11"/>
      <c r="CS112" s="11"/>
      <c r="CT112" s="11"/>
      <c r="CU112" s="11"/>
      <c r="CV112" s="58"/>
      <c r="CW112" s="57"/>
      <c r="CX112" s="11"/>
      <c r="CY112" s="11"/>
      <c r="CZ112" s="11"/>
      <c r="DA112" s="11"/>
      <c r="DB112" s="11"/>
      <c r="DC112" s="11"/>
      <c r="DD112" s="58"/>
      <c r="DE112" s="57"/>
      <c r="DF112" s="11"/>
      <c r="DG112" s="11"/>
      <c r="DH112" s="11"/>
      <c r="DI112" s="11"/>
      <c r="DJ112" s="11"/>
      <c r="DK112" s="11"/>
      <c r="DL112" s="58"/>
      <c r="DM112" s="57"/>
      <c r="DN112" s="11"/>
      <c r="DO112" s="11"/>
      <c r="DP112" s="11"/>
      <c r="DQ112" s="11"/>
      <c r="DR112" s="11"/>
      <c r="DS112" s="11"/>
      <c r="DT112" s="58"/>
      <c r="DU112" s="57"/>
      <c r="DV112" s="11"/>
      <c r="DW112" s="11"/>
      <c r="DX112" s="11"/>
      <c r="DY112" s="11"/>
      <c r="DZ112" s="11"/>
      <c r="EA112" s="11"/>
      <c r="EB112" s="58"/>
      <c r="EC112" s="57"/>
      <c r="ED112" s="11"/>
      <c r="EE112" s="11"/>
      <c r="EF112" s="11"/>
      <c r="EG112" s="11"/>
      <c r="EH112" s="11"/>
      <c r="EI112" s="11"/>
      <c r="EJ112" s="58"/>
      <c r="EK112" s="57"/>
      <c r="EL112" s="11"/>
      <c r="EM112" s="11"/>
      <c r="EN112" s="11"/>
      <c r="EO112" s="11"/>
      <c r="EP112" s="11"/>
      <c r="EQ112" s="11"/>
      <c r="ER112" s="58"/>
      <c r="ES112" s="57"/>
      <c r="ET112" s="11"/>
      <c r="EU112" s="11"/>
      <c r="EV112" s="11"/>
      <c r="EW112" s="11"/>
      <c r="EX112" s="11"/>
      <c r="EY112" s="11"/>
      <c r="EZ112" s="58"/>
      <c r="FA112" s="57"/>
      <c r="FB112" s="11"/>
      <c r="FC112" s="11"/>
      <c r="FD112" s="11"/>
    </row>
    <row r="113" spans="1:160" ht="15" customHeight="1">
      <c r="A113" s="7"/>
      <c r="B113" s="8"/>
      <c r="C113" s="12"/>
      <c r="D113" s="22"/>
      <c r="E113" s="57"/>
      <c r="F113" s="11"/>
      <c r="G113" s="11"/>
      <c r="H113" s="11"/>
      <c r="I113" s="11"/>
      <c r="J113" s="11"/>
      <c r="K113" s="11"/>
      <c r="L113" s="58"/>
      <c r="M113" s="57"/>
      <c r="N113" s="11"/>
      <c r="O113" s="11"/>
      <c r="P113" s="11"/>
      <c r="Q113" s="11"/>
      <c r="R113" s="11"/>
      <c r="S113" s="11"/>
      <c r="T113" s="58"/>
      <c r="U113" s="57"/>
      <c r="V113" s="11"/>
      <c r="W113" s="11"/>
      <c r="X113" s="11"/>
      <c r="Y113" s="11"/>
      <c r="Z113" s="11"/>
      <c r="AA113" s="11"/>
      <c r="AB113" s="58"/>
      <c r="AC113" s="57"/>
      <c r="AD113" s="11"/>
      <c r="AE113" s="11"/>
      <c r="AF113" s="11"/>
      <c r="AG113" s="11"/>
      <c r="AH113" s="11"/>
      <c r="AI113" s="11"/>
      <c r="AJ113" s="58"/>
      <c r="AK113" s="57"/>
      <c r="AL113" s="11"/>
      <c r="AM113" s="11"/>
      <c r="AN113" s="11"/>
      <c r="AO113" s="11"/>
      <c r="AP113" s="11"/>
      <c r="AQ113" s="11"/>
      <c r="AR113" s="58"/>
      <c r="AS113" s="57"/>
      <c r="AT113" s="11"/>
      <c r="AU113" s="11"/>
      <c r="AV113" s="11"/>
      <c r="AW113" s="11"/>
      <c r="AX113" s="11"/>
      <c r="AY113" s="11"/>
      <c r="AZ113" s="58"/>
      <c r="BA113" s="57"/>
      <c r="BB113" s="11"/>
      <c r="BC113" s="11"/>
      <c r="BD113" s="11"/>
      <c r="BE113" s="11"/>
      <c r="BF113" s="11"/>
      <c r="BG113" s="11"/>
      <c r="BH113" s="58"/>
      <c r="BI113" s="57"/>
      <c r="BJ113" s="11"/>
      <c r="BK113" s="11"/>
      <c r="BL113" s="11"/>
      <c r="BM113" s="11"/>
      <c r="BN113" s="11"/>
      <c r="BO113" s="11"/>
      <c r="BP113" s="58"/>
      <c r="BQ113" s="57"/>
      <c r="BR113" s="11"/>
      <c r="BS113" s="11"/>
      <c r="BT113" s="11"/>
      <c r="BU113" s="11"/>
      <c r="BV113" s="11"/>
      <c r="BW113" s="11"/>
      <c r="BX113" s="58"/>
      <c r="BY113" s="57"/>
      <c r="BZ113" s="11"/>
      <c r="CA113" s="11"/>
      <c r="CB113" s="11"/>
      <c r="CC113" s="11"/>
      <c r="CD113" s="11"/>
      <c r="CE113" s="11"/>
      <c r="CF113" s="58"/>
      <c r="CG113" s="57"/>
      <c r="CH113" s="11"/>
      <c r="CI113" s="11"/>
      <c r="CJ113" s="11"/>
      <c r="CK113" s="11"/>
      <c r="CL113" s="11"/>
      <c r="CM113" s="11"/>
      <c r="CN113" s="58"/>
      <c r="CO113" s="57"/>
      <c r="CP113" s="11"/>
      <c r="CQ113" s="11"/>
      <c r="CR113" s="11"/>
      <c r="CS113" s="11"/>
      <c r="CT113" s="11"/>
      <c r="CU113" s="11"/>
      <c r="CV113" s="58"/>
      <c r="CW113" s="57"/>
      <c r="CX113" s="11"/>
      <c r="CY113" s="11"/>
      <c r="CZ113" s="11"/>
      <c r="DA113" s="11"/>
      <c r="DB113" s="11"/>
      <c r="DC113" s="11"/>
      <c r="DD113" s="58"/>
      <c r="DE113" s="57"/>
      <c r="DF113" s="11"/>
      <c r="DG113" s="11"/>
      <c r="DH113" s="11"/>
      <c r="DI113" s="11"/>
      <c r="DJ113" s="11"/>
      <c r="DK113" s="11"/>
      <c r="DL113" s="58"/>
      <c r="DM113" s="57"/>
      <c r="DN113" s="11"/>
      <c r="DO113" s="11"/>
      <c r="DP113" s="11"/>
      <c r="DQ113" s="11"/>
      <c r="DR113" s="11"/>
      <c r="DS113" s="11"/>
      <c r="DT113" s="58"/>
      <c r="DU113" s="57"/>
      <c r="DV113" s="11"/>
      <c r="DW113" s="11"/>
      <c r="DX113" s="11"/>
      <c r="DY113" s="11"/>
      <c r="DZ113" s="11"/>
      <c r="EA113" s="11"/>
      <c r="EB113" s="58"/>
      <c r="EC113" s="57"/>
      <c r="ED113" s="11"/>
      <c r="EE113" s="11"/>
      <c r="EF113" s="11"/>
      <c r="EG113" s="11"/>
      <c r="EH113" s="11"/>
      <c r="EI113" s="11"/>
      <c r="EJ113" s="58"/>
      <c r="EK113" s="57"/>
      <c r="EL113" s="11"/>
      <c r="EM113" s="11"/>
      <c r="EN113" s="11"/>
      <c r="EO113" s="11"/>
      <c r="EP113" s="11"/>
      <c r="EQ113" s="11"/>
      <c r="ER113" s="58"/>
      <c r="ES113" s="57"/>
      <c r="ET113" s="11"/>
      <c r="EU113" s="11"/>
      <c r="EV113" s="11"/>
      <c r="EW113" s="11"/>
      <c r="EX113" s="11"/>
      <c r="EY113" s="11"/>
      <c r="EZ113" s="58"/>
      <c r="FA113" s="57"/>
      <c r="FB113" s="11"/>
      <c r="FC113" s="11"/>
      <c r="FD113" s="11"/>
    </row>
    <row r="114" spans="1:160" ht="15" customHeight="1">
      <c r="A114" s="7"/>
      <c r="B114" s="8"/>
      <c r="C114" s="12"/>
      <c r="D114" s="22"/>
      <c r="E114" s="57"/>
      <c r="F114" s="11"/>
      <c r="G114" s="11"/>
      <c r="H114" s="11"/>
      <c r="I114" s="11"/>
      <c r="J114" s="11"/>
      <c r="K114" s="11"/>
      <c r="L114" s="58"/>
      <c r="M114" s="57"/>
      <c r="N114" s="11"/>
      <c r="O114" s="11"/>
      <c r="P114" s="11"/>
      <c r="Q114" s="11"/>
      <c r="R114" s="11"/>
      <c r="S114" s="11"/>
      <c r="T114" s="58"/>
      <c r="U114" s="57"/>
      <c r="V114" s="11"/>
      <c r="W114" s="11"/>
      <c r="X114" s="11"/>
      <c r="Y114" s="11"/>
      <c r="Z114" s="11"/>
      <c r="AA114" s="11"/>
      <c r="AB114" s="58"/>
      <c r="AC114" s="57"/>
      <c r="AD114" s="11"/>
      <c r="AE114" s="11"/>
      <c r="AF114" s="11"/>
      <c r="AG114" s="11"/>
      <c r="AH114" s="11"/>
      <c r="AI114" s="11"/>
      <c r="AJ114" s="58"/>
      <c r="AK114" s="57"/>
      <c r="AL114" s="11"/>
      <c r="AM114" s="11"/>
      <c r="AN114" s="11"/>
      <c r="AO114" s="11"/>
      <c r="AP114" s="11"/>
      <c r="AQ114" s="11"/>
      <c r="AR114" s="58"/>
      <c r="AS114" s="57"/>
      <c r="AT114" s="11"/>
      <c r="AU114" s="11"/>
      <c r="AV114" s="11"/>
      <c r="AW114" s="11"/>
      <c r="AX114" s="11"/>
      <c r="AY114" s="11"/>
      <c r="AZ114" s="58"/>
      <c r="BA114" s="57"/>
      <c r="BB114" s="11"/>
      <c r="BC114" s="11"/>
      <c r="BD114" s="11"/>
      <c r="BE114" s="11"/>
      <c r="BF114" s="11"/>
      <c r="BG114" s="11"/>
      <c r="BH114" s="58"/>
      <c r="BI114" s="57"/>
      <c r="BJ114" s="11"/>
      <c r="BK114" s="11"/>
      <c r="BL114" s="11"/>
      <c r="BM114" s="11"/>
      <c r="BN114" s="11"/>
      <c r="BO114" s="11"/>
      <c r="BP114" s="58"/>
      <c r="BQ114" s="57"/>
      <c r="BR114" s="11"/>
      <c r="BS114" s="11"/>
      <c r="BT114" s="11"/>
      <c r="BU114" s="11"/>
      <c r="BV114" s="11"/>
      <c r="BW114" s="11"/>
      <c r="BX114" s="58"/>
      <c r="BY114" s="57"/>
      <c r="BZ114" s="11"/>
      <c r="CA114" s="11"/>
      <c r="CB114" s="11"/>
      <c r="CC114" s="11"/>
      <c r="CD114" s="11"/>
      <c r="CE114" s="11"/>
      <c r="CF114" s="58"/>
      <c r="CG114" s="57"/>
      <c r="CH114" s="11"/>
      <c r="CI114" s="11"/>
      <c r="CJ114" s="11"/>
      <c r="CK114" s="11"/>
      <c r="CL114" s="11"/>
      <c r="CM114" s="11"/>
      <c r="CN114" s="58"/>
      <c r="CO114" s="57"/>
      <c r="CP114" s="11"/>
      <c r="CQ114" s="11"/>
      <c r="CR114" s="11"/>
      <c r="CS114" s="11"/>
      <c r="CT114" s="11"/>
      <c r="CU114" s="11"/>
      <c r="CV114" s="58"/>
      <c r="CW114" s="57"/>
      <c r="CX114" s="11"/>
      <c r="CY114" s="11"/>
      <c r="CZ114" s="11"/>
      <c r="DA114" s="11"/>
      <c r="DB114" s="11"/>
      <c r="DC114" s="11"/>
      <c r="DD114" s="58"/>
      <c r="DE114" s="57"/>
      <c r="DF114" s="11"/>
      <c r="DG114" s="11"/>
      <c r="DH114" s="11"/>
      <c r="DI114" s="11"/>
      <c r="DJ114" s="11"/>
      <c r="DK114" s="11"/>
      <c r="DL114" s="58"/>
      <c r="DM114" s="57"/>
      <c r="DN114" s="11"/>
      <c r="DO114" s="11"/>
      <c r="DP114" s="11"/>
      <c r="DQ114" s="11"/>
      <c r="DR114" s="11"/>
      <c r="DS114" s="11"/>
      <c r="DT114" s="58"/>
      <c r="DU114" s="57"/>
      <c r="DV114" s="11"/>
      <c r="DW114" s="11"/>
      <c r="DX114" s="11"/>
      <c r="DY114" s="11"/>
      <c r="DZ114" s="11"/>
      <c r="EA114" s="11"/>
      <c r="EB114" s="58"/>
      <c r="EC114" s="57"/>
      <c r="ED114" s="11"/>
      <c r="EE114" s="11"/>
      <c r="EF114" s="11"/>
      <c r="EG114" s="11"/>
      <c r="EH114" s="11"/>
      <c r="EI114" s="11"/>
      <c r="EJ114" s="58"/>
      <c r="EK114" s="57"/>
      <c r="EL114" s="11"/>
      <c r="EM114" s="11"/>
      <c r="EN114" s="11"/>
      <c r="EO114" s="11"/>
      <c r="EP114" s="11"/>
      <c r="EQ114" s="11"/>
      <c r="ER114" s="58"/>
      <c r="ES114" s="57"/>
      <c r="ET114" s="11"/>
      <c r="EU114" s="11"/>
      <c r="EV114" s="11"/>
      <c r="EW114" s="11"/>
      <c r="EX114" s="11"/>
      <c r="EY114" s="11"/>
      <c r="EZ114" s="58"/>
      <c r="FA114" s="57"/>
      <c r="FB114" s="11"/>
      <c r="FC114" s="11"/>
      <c r="FD114" s="11"/>
    </row>
    <row r="115" spans="1:160" ht="15" customHeight="1">
      <c r="A115" s="7"/>
      <c r="B115" s="8"/>
      <c r="C115" s="12"/>
      <c r="D115" s="22"/>
      <c r="E115" s="57"/>
      <c r="F115" s="11"/>
      <c r="G115" s="11"/>
      <c r="H115" s="11"/>
      <c r="I115" s="11"/>
      <c r="J115" s="11"/>
      <c r="K115" s="11"/>
      <c r="L115" s="58"/>
      <c r="M115" s="57"/>
      <c r="N115" s="11"/>
      <c r="O115" s="11"/>
      <c r="P115" s="11"/>
      <c r="Q115" s="11"/>
      <c r="R115" s="11"/>
      <c r="S115" s="11"/>
      <c r="T115" s="58"/>
      <c r="U115" s="57"/>
      <c r="V115" s="11"/>
      <c r="W115" s="11"/>
      <c r="X115" s="11"/>
      <c r="Y115" s="11"/>
      <c r="Z115" s="11"/>
      <c r="AA115" s="11"/>
      <c r="AB115" s="58"/>
      <c r="AC115" s="57"/>
      <c r="AD115" s="11"/>
      <c r="AE115" s="11"/>
      <c r="AF115" s="11"/>
      <c r="AG115" s="11"/>
      <c r="AH115" s="11"/>
      <c r="AI115" s="11"/>
      <c r="AJ115" s="58"/>
      <c r="AK115" s="57"/>
      <c r="AL115" s="11"/>
      <c r="AM115" s="11"/>
      <c r="AN115" s="11"/>
      <c r="AO115" s="11"/>
      <c r="AP115" s="11"/>
      <c r="AQ115" s="11"/>
      <c r="AR115" s="58"/>
      <c r="AS115" s="57"/>
      <c r="AT115" s="11"/>
      <c r="AU115" s="11"/>
      <c r="AV115" s="11"/>
      <c r="AW115" s="11"/>
      <c r="AX115" s="11"/>
      <c r="AY115" s="11"/>
      <c r="AZ115" s="58"/>
      <c r="BA115" s="57"/>
      <c r="BB115" s="11"/>
      <c r="BC115" s="11"/>
      <c r="BD115" s="11"/>
      <c r="BE115" s="11"/>
      <c r="BF115" s="11"/>
      <c r="BG115" s="11"/>
      <c r="BH115" s="58"/>
      <c r="BI115" s="57"/>
      <c r="BJ115" s="11"/>
      <c r="BK115" s="11"/>
      <c r="BL115" s="11"/>
      <c r="BM115" s="11"/>
      <c r="BN115" s="11"/>
      <c r="BO115" s="11"/>
      <c r="BP115" s="58"/>
      <c r="BQ115" s="57"/>
      <c r="BR115" s="11"/>
      <c r="BS115" s="11"/>
      <c r="BT115" s="11"/>
      <c r="BU115" s="11"/>
      <c r="BV115" s="11"/>
      <c r="BW115" s="11"/>
      <c r="BX115" s="58"/>
      <c r="BY115" s="57"/>
      <c r="BZ115" s="11"/>
      <c r="CA115" s="11"/>
      <c r="CB115" s="11"/>
      <c r="CC115" s="11"/>
      <c r="CD115" s="11"/>
      <c r="CE115" s="11"/>
      <c r="CF115" s="58"/>
      <c r="CG115" s="57"/>
      <c r="CH115" s="11"/>
      <c r="CI115" s="11"/>
      <c r="CJ115" s="11"/>
      <c r="CK115" s="11"/>
      <c r="CL115" s="11"/>
      <c r="CM115" s="11"/>
      <c r="CN115" s="58"/>
      <c r="CO115" s="57"/>
      <c r="CP115" s="11"/>
      <c r="CQ115" s="11"/>
      <c r="CR115" s="11"/>
      <c r="CS115" s="11"/>
      <c r="CT115" s="11"/>
      <c r="CU115" s="11"/>
      <c r="CV115" s="58"/>
      <c r="CW115" s="57"/>
      <c r="CX115" s="11"/>
      <c r="CY115" s="11"/>
      <c r="CZ115" s="11"/>
      <c r="DA115" s="11"/>
      <c r="DB115" s="11"/>
      <c r="DC115" s="11"/>
      <c r="DD115" s="58"/>
      <c r="DE115" s="57"/>
      <c r="DF115" s="11"/>
      <c r="DG115" s="11"/>
      <c r="DH115" s="11"/>
      <c r="DI115" s="11"/>
      <c r="DJ115" s="11"/>
      <c r="DK115" s="11"/>
      <c r="DL115" s="58"/>
      <c r="DM115" s="57"/>
      <c r="DN115" s="11"/>
      <c r="DO115" s="11"/>
      <c r="DP115" s="11"/>
      <c r="DQ115" s="11"/>
      <c r="DR115" s="11"/>
      <c r="DS115" s="11"/>
      <c r="DT115" s="58"/>
      <c r="DU115" s="57"/>
      <c r="DV115" s="11"/>
      <c r="DW115" s="11"/>
      <c r="DX115" s="11"/>
      <c r="DY115" s="11"/>
      <c r="DZ115" s="11"/>
      <c r="EA115" s="11"/>
      <c r="EB115" s="58"/>
      <c r="EC115" s="57"/>
      <c r="ED115" s="11"/>
      <c r="EE115" s="11"/>
      <c r="EF115" s="11"/>
      <c r="EG115" s="11"/>
      <c r="EH115" s="11"/>
      <c r="EI115" s="11"/>
      <c r="EJ115" s="58"/>
      <c r="EK115" s="57"/>
      <c r="EL115" s="11"/>
      <c r="EM115" s="11"/>
      <c r="EN115" s="11"/>
      <c r="EO115" s="11"/>
      <c r="EP115" s="11"/>
      <c r="EQ115" s="11"/>
      <c r="ER115" s="58"/>
      <c r="ES115" s="57"/>
      <c r="ET115" s="11"/>
      <c r="EU115" s="11"/>
      <c r="EV115" s="11"/>
      <c r="EW115" s="11"/>
      <c r="EX115" s="11"/>
      <c r="EY115" s="11"/>
      <c r="EZ115" s="58"/>
      <c r="FA115" s="57"/>
      <c r="FB115" s="11"/>
      <c r="FC115" s="11"/>
      <c r="FD115" s="11"/>
    </row>
    <row r="116" spans="1:160" ht="15" customHeight="1">
      <c r="A116" s="7"/>
      <c r="B116" s="8"/>
      <c r="C116" s="12"/>
      <c r="D116" s="22"/>
      <c r="E116" s="57"/>
      <c r="F116" s="11"/>
      <c r="G116" s="11"/>
      <c r="H116" s="11"/>
      <c r="I116" s="11"/>
      <c r="J116" s="11"/>
      <c r="K116" s="11"/>
      <c r="L116" s="58"/>
      <c r="M116" s="57"/>
      <c r="N116" s="11"/>
      <c r="O116" s="11"/>
      <c r="P116" s="11"/>
      <c r="Q116" s="11"/>
      <c r="R116" s="11"/>
      <c r="S116" s="11"/>
      <c r="T116" s="58"/>
      <c r="U116" s="57"/>
      <c r="V116" s="11"/>
      <c r="W116" s="11"/>
      <c r="X116" s="11"/>
      <c r="Y116" s="11"/>
      <c r="Z116" s="11"/>
      <c r="AA116" s="11"/>
      <c r="AB116" s="58"/>
      <c r="AC116" s="57"/>
      <c r="AD116" s="11"/>
      <c r="AE116" s="11"/>
      <c r="AF116" s="11"/>
      <c r="AG116" s="11"/>
      <c r="AH116" s="11"/>
      <c r="AI116" s="11"/>
      <c r="AJ116" s="58"/>
      <c r="AK116" s="57"/>
      <c r="AL116" s="11"/>
      <c r="AM116" s="11"/>
      <c r="AN116" s="11"/>
      <c r="AO116" s="11"/>
      <c r="AP116" s="11"/>
      <c r="AQ116" s="11"/>
      <c r="AR116" s="58"/>
      <c r="AS116" s="57"/>
      <c r="AT116" s="11"/>
      <c r="AU116" s="11"/>
      <c r="AV116" s="11"/>
      <c r="AW116" s="11"/>
      <c r="AX116" s="11"/>
      <c r="AY116" s="11"/>
      <c r="AZ116" s="58"/>
      <c r="BA116" s="57"/>
      <c r="BB116" s="11"/>
      <c r="BC116" s="11"/>
      <c r="BD116" s="11"/>
      <c r="BE116" s="11"/>
      <c r="BF116" s="11"/>
      <c r="BG116" s="11"/>
      <c r="BH116" s="58"/>
      <c r="BI116" s="57"/>
      <c r="BJ116" s="11"/>
      <c r="BK116" s="11"/>
      <c r="BL116" s="11"/>
      <c r="BM116" s="11"/>
      <c r="BN116" s="11"/>
      <c r="BO116" s="11"/>
      <c r="BP116" s="58"/>
      <c r="BQ116" s="57"/>
      <c r="BR116" s="11"/>
      <c r="BS116" s="11"/>
      <c r="BT116" s="11"/>
      <c r="BU116" s="11"/>
      <c r="BV116" s="11"/>
      <c r="BW116" s="11"/>
      <c r="BX116" s="58"/>
      <c r="BY116" s="57"/>
      <c r="BZ116" s="11"/>
      <c r="CA116" s="11"/>
      <c r="CB116" s="11"/>
      <c r="CC116" s="11"/>
      <c r="CD116" s="11"/>
      <c r="CE116" s="11"/>
      <c r="CF116" s="58"/>
      <c r="CG116" s="57"/>
      <c r="CH116" s="11"/>
      <c r="CI116" s="11"/>
      <c r="CJ116" s="11"/>
      <c r="CK116" s="11"/>
      <c r="CL116" s="11"/>
      <c r="CM116" s="11"/>
      <c r="CN116" s="58"/>
      <c r="CO116" s="57"/>
      <c r="CP116" s="11"/>
      <c r="CQ116" s="11"/>
      <c r="CR116" s="11"/>
      <c r="CS116" s="11"/>
      <c r="CT116" s="11"/>
      <c r="CU116" s="11"/>
      <c r="CV116" s="58"/>
      <c r="CW116" s="57"/>
      <c r="CX116" s="11"/>
      <c r="CY116" s="11"/>
      <c r="CZ116" s="11"/>
      <c r="DA116" s="11"/>
      <c r="DB116" s="11"/>
      <c r="DC116" s="11"/>
      <c r="DD116" s="58"/>
      <c r="DE116" s="57"/>
      <c r="DF116" s="11"/>
      <c r="DG116" s="11"/>
      <c r="DH116" s="11"/>
      <c r="DI116" s="11"/>
      <c r="DJ116" s="11"/>
      <c r="DK116" s="11"/>
      <c r="DL116" s="58"/>
      <c r="DM116" s="57"/>
      <c r="DN116" s="11"/>
      <c r="DO116" s="11"/>
      <c r="DP116" s="11"/>
      <c r="DQ116" s="11"/>
      <c r="DR116" s="11"/>
      <c r="DS116" s="11"/>
      <c r="DT116" s="58"/>
      <c r="DU116" s="57"/>
      <c r="DV116" s="11"/>
      <c r="DW116" s="11"/>
      <c r="DX116" s="11"/>
      <c r="DY116" s="11"/>
      <c r="DZ116" s="11"/>
      <c r="EA116" s="11"/>
      <c r="EB116" s="58"/>
      <c r="EC116" s="57"/>
      <c r="ED116" s="11"/>
      <c r="EE116" s="11"/>
      <c r="EF116" s="11"/>
      <c r="EG116" s="11"/>
      <c r="EH116" s="11"/>
      <c r="EI116" s="11"/>
      <c r="EJ116" s="58"/>
      <c r="EK116" s="57"/>
      <c r="EL116" s="11"/>
      <c r="EM116" s="11"/>
      <c r="EN116" s="11"/>
      <c r="EO116" s="11"/>
      <c r="EP116" s="11"/>
      <c r="EQ116" s="11"/>
      <c r="ER116" s="58"/>
      <c r="ES116" s="57"/>
      <c r="ET116" s="11"/>
      <c r="EU116" s="11"/>
      <c r="EV116" s="11"/>
      <c r="EW116" s="11"/>
      <c r="EX116" s="11"/>
      <c r="EY116" s="11"/>
      <c r="EZ116" s="58"/>
      <c r="FA116" s="57"/>
      <c r="FB116" s="11"/>
      <c r="FC116" s="11"/>
      <c r="FD116" s="11"/>
    </row>
    <row r="117" spans="1:160" ht="15" customHeight="1">
      <c r="A117" s="8"/>
      <c r="B117" s="8"/>
      <c r="C117" s="12"/>
      <c r="D117" s="22"/>
      <c r="E117" s="57"/>
      <c r="F117" s="11"/>
      <c r="G117" s="11"/>
      <c r="H117" s="11"/>
      <c r="I117" s="11"/>
      <c r="J117" s="11"/>
      <c r="K117" s="11"/>
      <c r="L117" s="58"/>
      <c r="M117" s="57"/>
      <c r="N117" s="11"/>
      <c r="O117" s="11"/>
      <c r="P117" s="11"/>
      <c r="Q117" s="11"/>
      <c r="R117" s="11"/>
      <c r="S117" s="11"/>
      <c r="T117" s="58"/>
      <c r="U117" s="57"/>
      <c r="V117" s="11"/>
      <c r="W117" s="11"/>
      <c r="X117" s="11"/>
      <c r="Y117" s="11"/>
      <c r="Z117" s="11"/>
      <c r="AA117" s="11"/>
      <c r="AB117" s="58"/>
      <c r="AC117" s="57"/>
      <c r="AD117" s="11"/>
      <c r="AE117" s="11"/>
      <c r="AF117" s="11"/>
      <c r="AG117" s="11"/>
      <c r="AH117" s="11"/>
      <c r="AI117" s="11"/>
      <c r="AJ117" s="58"/>
      <c r="AK117" s="57"/>
      <c r="AL117" s="11"/>
      <c r="AM117" s="11"/>
      <c r="AN117" s="11"/>
      <c r="AO117" s="11"/>
      <c r="AP117" s="11"/>
      <c r="AQ117" s="11"/>
      <c r="AR117" s="58"/>
      <c r="AS117" s="57"/>
      <c r="AT117" s="11"/>
      <c r="AU117" s="11"/>
      <c r="AV117" s="11"/>
      <c r="AW117" s="11"/>
      <c r="AX117" s="11"/>
      <c r="AY117" s="11"/>
      <c r="AZ117" s="58"/>
      <c r="BA117" s="57"/>
      <c r="BB117" s="11"/>
      <c r="BC117" s="11"/>
      <c r="BD117" s="11"/>
      <c r="BE117" s="11"/>
      <c r="BF117" s="11"/>
      <c r="BG117" s="11"/>
      <c r="BH117" s="58"/>
      <c r="BI117" s="57"/>
      <c r="BJ117" s="11"/>
      <c r="BK117" s="11"/>
      <c r="BL117" s="11"/>
      <c r="BM117" s="11"/>
      <c r="BN117" s="11"/>
      <c r="BO117" s="11"/>
      <c r="BP117" s="58"/>
      <c r="BQ117" s="57"/>
      <c r="BR117" s="11"/>
      <c r="BS117" s="11"/>
      <c r="BT117" s="11"/>
      <c r="BU117" s="11"/>
      <c r="BV117" s="11"/>
      <c r="BW117" s="11"/>
      <c r="BX117" s="58"/>
      <c r="BY117" s="57"/>
      <c r="BZ117" s="11"/>
      <c r="CA117" s="11"/>
      <c r="CB117" s="11"/>
      <c r="CC117" s="11"/>
      <c r="CD117" s="11"/>
      <c r="CE117" s="11"/>
      <c r="CF117" s="58"/>
      <c r="CG117" s="57"/>
      <c r="CH117" s="11"/>
      <c r="CI117" s="11"/>
      <c r="CJ117" s="11"/>
      <c r="CK117" s="11"/>
      <c r="CL117" s="11"/>
      <c r="CM117" s="11"/>
      <c r="CN117" s="58"/>
      <c r="CO117" s="57"/>
      <c r="CP117" s="11"/>
      <c r="CQ117" s="11"/>
      <c r="CR117" s="11"/>
      <c r="CS117" s="11"/>
      <c r="CT117" s="11"/>
      <c r="CU117" s="11"/>
      <c r="CV117" s="58"/>
      <c r="CW117" s="57"/>
      <c r="CX117" s="11"/>
      <c r="CY117" s="11"/>
      <c r="CZ117" s="11"/>
      <c r="DA117" s="11"/>
      <c r="DB117" s="11"/>
      <c r="DC117" s="11"/>
      <c r="DD117" s="58"/>
      <c r="DE117" s="57"/>
      <c r="DF117" s="11"/>
      <c r="DG117" s="11"/>
      <c r="DH117" s="11"/>
      <c r="DI117" s="11"/>
      <c r="DJ117" s="11"/>
      <c r="DK117" s="11"/>
      <c r="DL117" s="58"/>
      <c r="DM117" s="57"/>
      <c r="DN117" s="11"/>
      <c r="DO117" s="11"/>
      <c r="DP117" s="11"/>
      <c r="DQ117" s="11"/>
      <c r="DR117" s="11"/>
      <c r="DS117" s="11"/>
      <c r="DT117" s="58"/>
      <c r="DU117" s="57"/>
      <c r="DV117" s="11"/>
      <c r="DW117" s="11"/>
      <c r="DX117" s="11"/>
      <c r="DY117" s="11"/>
      <c r="DZ117" s="11"/>
      <c r="EA117" s="11"/>
      <c r="EB117" s="58"/>
      <c r="EC117" s="57"/>
      <c r="ED117" s="11"/>
      <c r="EE117" s="11"/>
      <c r="EF117" s="11"/>
      <c r="EG117" s="11"/>
      <c r="EH117" s="11"/>
      <c r="EI117" s="11"/>
      <c r="EJ117" s="58"/>
      <c r="EK117" s="57"/>
      <c r="EL117" s="11"/>
      <c r="EM117" s="11"/>
      <c r="EN117" s="11"/>
      <c r="EO117" s="11"/>
      <c r="EP117" s="11"/>
      <c r="EQ117" s="11"/>
      <c r="ER117" s="58"/>
      <c r="ES117" s="57"/>
      <c r="ET117" s="11"/>
      <c r="EU117" s="11"/>
      <c r="EV117" s="11"/>
      <c r="EW117" s="11"/>
      <c r="EX117" s="11"/>
      <c r="EY117" s="11"/>
      <c r="EZ117" s="58"/>
      <c r="FA117" s="57"/>
      <c r="FB117" s="11"/>
      <c r="FC117" s="11"/>
      <c r="FD117" s="11"/>
    </row>
    <row r="118" spans="3:160" ht="22.5" customHeight="1">
      <c r="C118" s="36" t="s">
        <v>50</v>
      </c>
      <c r="D118" s="22"/>
      <c r="E118" s="57">
        <v>1</v>
      </c>
      <c r="F118" s="11">
        <v>9</v>
      </c>
      <c r="G118" s="11">
        <v>8</v>
      </c>
      <c r="H118" s="11">
        <v>1</v>
      </c>
      <c r="I118" s="11">
        <v>1</v>
      </c>
      <c r="J118" s="11">
        <v>9</v>
      </c>
      <c r="K118" s="11">
        <v>8</v>
      </c>
      <c r="L118" s="58">
        <v>1</v>
      </c>
      <c r="M118" s="57" t="s">
        <v>40</v>
      </c>
      <c r="N118" s="11" t="s">
        <v>40</v>
      </c>
      <c r="O118" s="11" t="s">
        <v>40</v>
      </c>
      <c r="P118" s="11" t="s">
        <v>40</v>
      </c>
      <c r="Q118" s="11" t="s">
        <v>40</v>
      </c>
      <c r="R118" s="11" t="s">
        <v>40</v>
      </c>
      <c r="S118" s="11" t="s">
        <v>40</v>
      </c>
      <c r="T118" s="58" t="s">
        <v>40</v>
      </c>
      <c r="U118" s="57">
        <v>73</v>
      </c>
      <c r="V118" s="11">
        <v>299</v>
      </c>
      <c r="W118" s="11">
        <v>234</v>
      </c>
      <c r="X118" s="11">
        <v>65</v>
      </c>
      <c r="Y118" s="11">
        <v>73</v>
      </c>
      <c r="Z118" s="11">
        <v>299</v>
      </c>
      <c r="AA118" s="11">
        <v>234</v>
      </c>
      <c r="AB118" s="58">
        <v>65</v>
      </c>
      <c r="AC118" s="57">
        <v>86</v>
      </c>
      <c r="AD118" s="11">
        <v>1651</v>
      </c>
      <c r="AE118" s="11">
        <v>1094</v>
      </c>
      <c r="AF118" s="11">
        <v>557</v>
      </c>
      <c r="AG118" s="11">
        <v>86</v>
      </c>
      <c r="AH118" s="11">
        <v>1651</v>
      </c>
      <c r="AI118" s="11">
        <v>1094</v>
      </c>
      <c r="AJ118" s="58">
        <v>557</v>
      </c>
      <c r="AK118" s="57">
        <v>1</v>
      </c>
      <c r="AL118" s="11">
        <v>3</v>
      </c>
      <c r="AM118" s="11">
        <v>1</v>
      </c>
      <c r="AN118" s="11">
        <v>2</v>
      </c>
      <c r="AO118" s="11" t="s">
        <v>40</v>
      </c>
      <c r="AP118" s="11" t="s">
        <v>40</v>
      </c>
      <c r="AQ118" s="11" t="s">
        <v>40</v>
      </c>
      <c r="AR118" s="58" t="s">
        <v>40</v>
      </c>
      <c r="AS118" s="57" t="s">
        <v>40</v>
      </c>
      <c r="AT118" s="11" t="s">
        <v>40</v>
      </c>
      <c r="AU118" s="11" t="s">
        <v>40</v>
      </c>
      <c r="AV118" s="11" t="s">
        <v>40</v>
      </c>
      <c r="AW118" s="11" t="s">
        <v>40</v>
      </c>
      <c r="AX118" s="11" t="s">
        <v>40</v>
      </c>
      <c r="AY118" s="11" t="s">
        <v>40</v>
      </c>
      <c r="AZ118" s="58" t="s">
        <v>40</v>
      </c>
      <c r="BA118" s="57">
        <v>8</v>
      </c>
      <c r="BB118" s="11">
        <v>71</v>
      </c>
      <c r="BC118" s="11">
        <v>61</v>
      </c>
      <c r="BD118" s="11">
        <v>10</v>
      </c>
      <c r="BE118" s="11">
        <v>8</v>
      </c>
      <c r="BF118" s="11">
        <v>71</v>
      </c>
      <c r="BG118" s="11">
        <v>61</v>
      </c>
      <c r="BH118" s="58">
        <v>10</v>
      </c>
      <c r="BI118" s="57">
        <v>76</v>
      </c>
      <c r="BJ118" s="11">
        <v>273</v>
      </c>
      <c r="BK118" s="11">
        <v>143</v>
      </c>
      <c r="BL118" s="11">
        <v>130</v>
      </c>
      <c r="BM118" s="11">
        <v>76</v>
      </c>
      <c r="BN118" s="11">
        <v>273</v>
      </c>
      <c r="BO118" s="11">
        <v>143</v>
      </c>
      <c r="BP118" s="58">
        <v>130</v>
      </c>
      <c r="BQ118" s="57">
        <v>3</v>
      </c>
      <c r="BR118" s="11">
        <v>13</v>
      </c>
      <c r="BS118" s="11">
        <v>7</v>
      </c>
      <c r="BT118" s="11">
        <v>6</v>
      </c>
      <c r="BU118" s="11">
        <v>3</v>
      </c>
      <c r="BV118" s="11">
        <v>13</v>
      </c>
      <c r="BW118" s="11">
        <v>7</v>
      </c>
      <c r="BX118" s="58">
        <v>6</v>
      </c>
      <c r="BY118" s="57">
        <v>5</v>
      </c>
      <c r="BZ118" s="11">
        <v>8</v>
      </c>
      <c r="CA118" s="11">
        <v>5</v>
      </c>
      <c r="CB118" s="11">
        <v>3</v>
      </c>
      <c r="CC118" s="11">
        <v>5</v>
      </c>
      <c r="CD118" s="11">
        <v>8</v>
      </c>
      <c r="CE118" s="11">
        <v>5</v>
      </c>
      <c r="CF118" s="58">
        <v>3</v>
      </c>
      <c r="CG118" s="57">
        <v>10</v>
      </c>
      <c r="CH118" s="11">
        <v>23</v>
      </c>
      <c r="CI118" s="11">
        <v>17</v>
      </c>
      <c r="CJ118" s="11">
        <v>6</v>
      </c>
      <c r="CK118" s="11">
        <v>10</v>
      </c>
      <c r="CL118" s="11">
        <v>23</v>
      </c>
      <c r="CM118" s="11">
        <v>17</v>
      </c>
      <c r="CN118" s="58">
        <v>6</v>
      </c>
      <c r="CO118" s="57">
        <v>29</v>
      </c>
      <c r="CP118" s="11">
        <v>108</v>
      </c>
      <c r="CQ118" s="11">
        <v>34</v>
      </c>
      <c r="CR118" s="11">
        <v>74</v>
      </c>
      <c r="CS118" s="11">
        <v>29</v>
      </c>
      <c r="CT118" s="11">
        <v>108</v>
      </c>
      <c r="CU118" s="11">
        <v>34</v>
      </c>
      <c r="CV118" s="58">
        <v>74</v>
      </c>
      <c r="CW118" s="57">
        <v>28</v>
      </c>
      <c r="CX118" s="11">
        <v>188</v>
      </c>
      <c r="CY118" s="11">
        <v>78</v>
      </c>
      <c r="CZ118" s="11">
        <v>110</v>
      </c>
      <c r="DA118" s="11">
        <v>27</v>
      </c>
      <c r="DB118" s="11">
        <v>183</v>
      </c>
      <c r="DC118" s="11">
        <v>73</v>
      </c>
      <c r="DD118" s="58">
        <v>110</v>
      </c>
      <c r="DE118" s="57">
        <v>25</v>
      </c>
      <c r="DF118" s="11">
        <v>220</v>
      </c>
      <c r="DG118" s="11">
        <v>107</v>
      </c>
      <c r="DH118" s="11">
        <v>113</v>
      </c>
      <c r="DI118" s="11">
        <v>19</v>
      </c>
      <c r="DJ118" s="11">
        <v>117</v>
      </c>
      <c r="DK118" s="11">
        <v>63</v>
      </c>
      <c r="DL118" s="58">
        <v>54</v>
      </c>
      <c r="DM118" s="57">
        <v>16</v>
      </c>
      <c r="DN118" s="11">
        <v>234</v>
      </c>
      <c r="DO118" s="11">
        <v>51</v>
      </c>
      <c r="DP118" s="11">
        <v>183</v>
      </c>
      <c r="DQ118" s="11">
        <v>13</v>
      </c>
      <c r="DR118" s="11">
        <v>202</v>
      </c>
      <c r="DS118" s="11">
        <v>51</v>
      </c>
      <c r="DT118" s="58">
        <v>151</v>
      </c>
      <c r="DU118" s="57">
        <v>6</v>
      </c>
      <c r="DV118" s="11">
        <v>34</v>
      </c>
      <c r="DW118" s="11">
        <v>18</v>
      </c>
      <c r="DX118" s="11">
        <v>16</v>
      </c>
      <c r="DY118" s="11">
        <v>6</v>
      </c>
      <c r="DZ118" s="11">
        <v>34</v>
      </c>
      <c r="EA118" s="11">
        <v>18</v>
      </c>
      <c r="EB118" s="58">
        <v>16</v>
      </c>
      <c r="EC118" s="57">
        <v>40</v>
      </c>
      <c r="ED118" s="11">
        <v>143</v>
      </c>
      <c r="EE118" s="11">
        <v>87</v>
      </c>
      <c r="EF118" s="11">
        <v>56</v>
      </c>
      <c r="EG118" s="11">
        <v>40</v>
      </c>
      <c r="EH118" s="11">
        <v>143</v>
      </c>
      <c r="EI118" s="11">
        <v>87</v>
      </c>
      <c r="EJ118" s="58">
        <v>56</v>
      </c>
      <c r="EK118" s="57">
        <v>6</v>
      </c>
      <c r="EL118" s="11">
        <v>34</v>
      </c>
      <c r="EM118" s="11">
        <v>18</v>
      </c>
      <c r="EN118" s="11">
        <v>16</v>
      </c>
      <c r="EO118" s="11">
        <v>6</v>
      </c>
      <c r="EP118" s="11">
        <v>34</v>
      </c>
      <c r="EQ118" s="11">
        <v>18</v>
      </c>
      <c r="ER118" s="58">
        <v>16</v>
      </c>
      <c r="ES118" s="57">
        <v>40</v>
      </c>
      <c r="ET118" s="11">
        <v>143</v>
      </c>
      <c r="EU118" s="11">
        <v>87</v>
      </c>
      <c r="EV118" s="11">
        <v>56</v>
      </c>
      <c r="EW118" s="11">
        <v>40</v>
      </c>
      <c r="EX118" s="11">
        <v>143</v>
      </c>
      <c r="EY118" s="11">
        <v>87</v>
      </c>
      <c r="EZ118" s="58">
        <v>56</v>
      </c>
      <c r="FA118" s="57"/>
      <c r="FB118" s="11"/>
      <c r="FC118" s="11"/>
      <c r="FD118" s="11"/>
    </row>
    <row r="119" spans="3:160" ht="12.75" customHeight="1">
      <c r="C119" s="36" t="s">
        <v>51</v>
      </c>
      <c r="D119" s="22"/>
      <c r="E119" s="57">
        <v>4</v>
      </c>
      <c r="F119" s="11">
        <v>23</v>
      </c>
      <c r="G119" s="11">
        <v>15</v>
      </c>
      <c r="H119" s="11">
        <v>8</v>
      </c>
      <c r="I119" s="11">
        <v>4</v>
      </c>
      <c r="J119" s="11">
        <v>23</v>
      </c>
      <c r="K119" s="11">
        <v>15</v>
      </c>
      <c r="L119" s="58">
        <v>8</v>
      </c>
      <c r="M119" s="57" t="s">
        <v>40</v>
      </c>
      <c r="N119" s="11" t="s">
        <v>40</v>
      </c>
      <c r="O119" s="11" t="s">
        <v>40</v>
      </c>
      <c r="P119" s="11" t="s">
        <v>40</v>
      </c>
      <c r="Q119" s="11" t="s">
        <v>40</v>
      </c>
      <c r="R119" s="11" t="s">
        <v>40</v>
      </c>
      <c r="S119" s="11" t="s">
        <v>40</v>
      </c>
      <c r="T119" s="58" t="s">
        <v>40</v>
      </c>
      <c r="U119" s="57">
        <v>80</v>
      </c>
      <c r="V119" s="11">
        <v>341</v>
      </c>
      <c r="W119" s="11">
        <v>276</v>
      </c>
      <c r="X119" s="11">
        <v>65</v>
      </c>
      <c r="Y119" s="11">
        <v>80</v>
      </c>
      <c r="Z119" s="11">
        <v>341</v>
      </c>
      <c r="AA119" s="11">
        <v>276</v>
      </c>
      <c r="AB119" s="58">
        <v>65</v>
      </c>
      <c r="AC119" s="57">
        <v>133</v>
      </c>
      <c r="AD119" s="11">
        <v>2377</v>
      </c>
      <c r="AE119" s="11">
        <v>1775</v>
      </c>
      <c r="AF119" s="11">
        <v>602</v>
      </c>
      <c r="AG119" s="11">
        <v>133</v>
      </c>
      <c r="AH119" s="11">
        <v>2377</v>
      </c>
      <c r="AI119" s="11">
        <v>1775</v>
      </c>
      <c r="AJ119" s="58">
        <v>602</v>
      </c>
      <c r="AK119" s="57">
        <v>3</v>
      </c>
      <c r="AL119" s="11">
        <v>22</v>
      </c>
      <c r="AM119" s="11">
        <v>18</v>
      </c>
      <c r="AN119" s="11">
        <v>4</v>
      </c>
      <c r="AO119" s="11">
        <v>1</v>
      </c>
      <c r="AP119" s="11">
        <v>11</v>
      </c>
      <c r="AQ119" s="11">
        <v>9</v>
      </c>
      <c r="AR119" s="58">
        <v>2</v>
      </c>
      <c r="AS119" s="57">
        <v>4</v>
      </c>
      <c r="AT119" s="11">
        <v>32</v>
      </c>
      <c r="AU119" s="11">
        <v>22</v>
      </c>
      <c r="AV119" s="11">
        <v>10</v>
      </c>
      <c r="AW119" s="11">
        <v>4</v>
      </c>
      <c r="AX119" s="11">
        <v>32</v>
      </c>
      <c r="AY119" s="11">
        <v>22</v>
      </c>
      <c r="AZ119" s="58">
        <v>10</v>
      </c>
      <c r="BA119" s="57">
        <v>18</v>
      </c>
      <c r="BB119" s="11">
        <v>315</v>
      </c>
      <c r="BC119" s="11">
        <v>224</v>
      </c>
      <c r="BD119" s="11">
        <v>91</v>
      </c>
      <c r="BE119" s="11">
        <v>18</v>
      </c>
      <c r="BF119" s="11">
        <v>315</v>
      </c>
      <c r="BG119" s="11">
        <v>224</v>
      </c>
      <c r="BH119" s="58">
        <v>91</v>
      </c>
      <c r="BI119" s="57">
        <v>198</v>
      </c>
      <c r="BJ119" s="11">
        <v>1270</v>
      </c>
      <c r="BK119" s="11">
        <v>542</v>
      </c>
      <c r="BL119" s="11">
        <v>728</v>
      </c>
      <c r="BM119" s="11">
        <v>198</v>
      </c>
      <c r="BN119" s="11">
        <v>1270</v>
      </c>
      <c r="BO119" s="11">
        <v>542</v>
      </c>
      <c r="BP119" s="58">
        <v>728</v>
      </c>
      <c r="BQ119" s="57">
        <v>5</v>
      </c>
      <c r="BR119" s="11">
        <v>58</v>
      </c>
      <c r="BS119" s="11">
        <v>20</v>
      </c>
      <c r="BT119" s="11">
        <v>38</v>
      </c>
      <c r="BU119" s="11">
        <v>5</v>
      </c>
      <c r="BV119" s="11">
        <v>58</v>
      </c>
      <c r="BW119" s="11">
        <v>20</v>
      </c>
      <c r="BX119" s="58">
        <v>38</v>
      </c>
      <c r="BY119" s="57">
        <v>76</v>
      </c>
      <c r="BZ119" s="11">
        <v>129</v>
      </c>
      <c r="CA119" s="11">
        <v>80</v>
      </c>
      <c r="CB119" s="11">
        <v>49</v>
      </c>
      <c r="CC119" s="11">
        <v>75</v>
      </c>
      <c r="CD119" s="11">
        <v>128</v>
      </c>
      <c r="CE119" s="11">
        <v>79</v>
      </c>
      <c r="CF119" s="58">
        <v>49</v>
      </c>
      <c r="CG119" s="57">
        <v>19</v>
      </c>
      <c r="CH119" s="11">
        <v>214</v>
      </c>
      <c r="CI119" s="11">
        <v>182</v>
      </c>
      <c r="CJ119" s="11">
        <v>32</v>
      </c>
      <c r="CK119" s="11">
        <v>18</v>
      </c>
      <c r="CL119" s="11">
        <v>208</v>
      </c>
      <c r="CM119" s="11">
        <v>177</v>
      </c>
      <c r="CN119" s="58">
        <v>31</v>
      </c>
      <c r="CO119" s="57">
        <v>68</v>
      </c>
      <c r="CP119" s="11">
        <v>485</v>
      </c>
      <c r="CQ119" s="11">
        <v>183</v>
      </c>
      <c r="CR119" s="11">
        <v>302</v>
      </c>
      <c r="CS119" s="11">
        <v>68</v>
      </c>
      <c r="CT119" s="11">
        <v>485</v>
      </c>
      <c r="CU119" s="11">
        <v>183</v>
      </c>
      <c r="CV119" s="58">
        <v>302</v>
      </c>
      <c r="CW119" s="57">
        <v>70</v>
      </c>
      <c r="CX119" s="11">
        <v>545</v>
      </c>
      <c r="CY119" s="11">
        <v>199</v>
      </c>
      <c r="CZ119" s="11">
        <v>346</v>
      </c>
      <c r="DA119" s="11">
        <v>64</v>
      </c>
      <c r="DB119" s="11">
        <v>246</v>
      </c>
      <c r="DC119" s="11">
        <v>123</v>
      </c>
      <c r="DD119" s="58">
        <v>123</v>
      </c>
      <c r="DE119" s="57">
        <v>39</v>
      </c>
      <c r="DF119" s="11">
        <v>339</v>
      </c>
      <c r="DG119" s="11">
        <v>163</v>
      </c>
      <c r="DH119" s="11">
        <v>176</v>
      </c>
      <c r="DI119" s="11">
        <v>32</v>
      </c>
      <c r="DJ119" s="11">
        <v>144</v>
      </c>
      <c r="DK119" s="11">
        <v>82</v>
      </c>
      <c r="DL119" s="58">
        <v>62</v>
      </c>
      <c r="DM119" s="57">
        <v>39</v>
      </c>
      <c r="DN119" s="11">
        <v>365</v>
      </c>
      <c r="DO119" s="11">
        <v>71</v>
      </c>
      <c r="DP119" s="11">
        <v>294</v>
      </c>
      <c r="DQ119" s="11">
        <v>31</v>
      </c>
      <c r="DR119" s="11">
        <v>271</v>
      </c>
      <c r="DS119" s="11">
        <v>47</v>
      </c>
      <c r="DT119" s="58">
        <v>224</v>
      </c>
      <c r="DU119" s="57">
        <v>3</v>
      </c>
      <c r="DV119" s="11">
        <v>34</v>
      </c>
      <c r="DW119" s="11">
        <v>16</v>
      </c>
      <c r="DX119" s="11">
        <v>18</v>
      </c>
      <c r="DY119" s="11">
        <v>3</v>
      </c>
      <c r="DZ119" s="11">
        <v>34</v>
      </c>
      <c r="EA119" s="11">
        <v>16</v>
      </c>
      <c r="EB119" s="58">
        <v>18</v>
      </c>
      <c r="EC119" s="57">
        <v>47</v>
      </c>
      <c r="ED119" s="11">
        <v>243</v>
      </c>
      <c r="EE119" s="11">
        <v>169</v>
      </c>
      <c r="EF119" s="11">
        <v>74</v>
      </c>
      <c r="EG119" s="11">
        <v>44</v>
      </c>
      <c r="EH119" s="11">
        <v>233</v>
      </c>
      <c r="EI119" s="11">
        <v>161</v>
      </c>
      <c r="EJ119" s="58">
        <v>72</v>
      </c>
      <c r="EK119" s="57">
        <v>3</v>
      </c>
      <c r="EL119" s="11">
        <v>34</v>
      </c>
      <c r="EM119" s="11">
        <v>16</v>
      </c>
      <c r="EN119" s="11">
        <v>18</v>
      </c>
      <c r="EO119" s="11">
        <v>3</v>
      </c>
      <c r="EP119" s="11">
        <v>34</v>
      </c>
      <c r="EQ119" s="11">
        <v>16</v>
      </c>
      <c r="ER119" s="58">
        <v>18</v>
      </c>
      <c r="ES119" s="57">
        <v>47</v>
      </c>
      <c r="ET119" s="11">
        <v>243</v>
      </c>
      <c r="EU119" s="11">
        <v>169</v>
      </c>
      <c r="EV119" s="11">
        <v>74</v>
      </c>
      <c r="EW119" s="11">
        <v>44</v>
      </c>
      <c r="EX119" s="11">
        <v>233</v>
      </c>
      <c r="EY119" s="11">
        <v>161</v>
      </c>
      <c r="EZ119" s="58">
        <v>72</v>
      </c>
      <c r="FA119" s="57"/>
      <c r="FB119" s="11"/>
      <c r="FC119" s="11"/>
      <c r="FD119" s="11"/>
    </row>
    <row r="120" spans="3:160" ht="12.75" customHeight="1">
      <c r="C120" s="36"/>
      <c r="D120" s="22"/>
      <c r="E120" s="57"/>
      <c r="F120" s="27"/>
      <c r="G120" s="27"/>
      <c r="H120" s="27"/>
      <c r="I120" s="27"/>
      <c r="J120" s="27"/>
      <c r="K120" s="27"/>
      <c r="L120" s="27"/>
      <c r="FA120" s="57">
        <v>40</v>
      </c>
      <c r="FB120" s="11">
        <v>143</v>
      </c>
      <c r="FC120" s="11">
        <v>87</v>
      </c>
      <c r="FD120" s="11">
        <v>56</v>
      </c>
    </row>
    <row r="121" spans="3:160" ht="12.75" customHeight="1">
      <c r="C121" s="36"/>
      <c r="D121" s="22"/>
      <c r="E121" s="57"/>
      <c r="F121" s="27"/>
      <c r="G121" s="27"/>
      <c r="H121" s="27"/>
      <c r="I121" s="27"/>
      <c r="J121" s="27"/>
      <c r="K121" s="27"/>
      <c r="L121" s="27"/>
      <c r="FA121" s="57">
        <v>47</v>
      </c>
      <c r="FB121" s="11">
        <v>243</v>
      </c>
      <c r="FC121" s="11">
        <v>169</v>
      </c>
      <c r="FD121" s="11">
        <v>74</v>
      </c>
    </row>
    <row r="122" spans="3:12" ht="12.75" customHeight="1">
      <c r="C122" s="36"/>
      <c r="D122" s="22"/>
      <c r="E122" s="57"/>
      <c r="F122" s="27"/>
      <c r="G122" s="27"/>
      <c r="H122" s="27"/>
      <c r="I122" s="27"/>
      <c r="J122" s="27"/>
      <c r="K122" s="27"/>
      <c r="L122" s="27"/>
    </row>
    <row r="123" spans="3:12" ht="12.75" customHeight="1">
      <c r="C123" s="36"/>
      <c r="D123" s="22"/>
      <c r="E123" s="57"/>
      <c r="F123" s="27"/>
      <c r="G123" s="27"/>
      <c r="H123" s="27"/>
      <c r="I123" s="27"/>
      <c r="J123" s="27"/>
      <c r="K123" s="27"/>
      <c r="L123" s="27"/>
    </row>
    <row r="124" spans="3:12" ht="12.75" customHeight="1">
      <c r="C124" s="36"/>
      <c r="D124" s="22"/>
      <c r="E124" s="57"/>
      <c r="F124" s="27"/>
      <c r="G124" s="27"/>
      <c r="H124" s="27"/>
      <c r="I124" s="27"/>
      <c r="J124" s="27"/>
      <c r="K124" s="27"/>
      <c r="L124" s="27"/>
    </row>
    <row r="125" spans="3:12" ht="12.75" customHeight="1">
      <c r="C125" s="36"/>
      <c r="D125" s="22"/>
      <c r="E125" s="57"/>
      <c r="F125" s="27"/>
      <c r="G125" s="27"/>
      <c r="H125" s="27"/>
      <c r="I125" s="27"/>
      <c r="J125" s="27"/>
      <c r="K125" s="27"/>
      <c r="L125" s="27"/>
    </row>
    <row r="126" spans="3:12" ht="12.75" customHeight="1">
      <c r="C126" s="36"/>
      <c r="D126" s="22"/>
      <c r="E126" s="57"/>
      <c r="F126" s="27"/>
      <c r="G126" s="27"/>
      <c r="H126" s="27"/>
      <c r="I126" s="27"/>
      <c r="J126" s="27"/>
      <c r="K126" s="27"/>
      <c r="L126" s="27"/>
    </row>
    <row r="127" spans="3:12" ht="12.75" customHeight="1">
      <c r="C127" s="36"/>
      <c r="D127" s="22"/>
      <c r="E127" s="57"/>
      <c r="F127" s="27"/>
      <c r="G127" s="27"/>
      <c r="H127" s="27"/>
      <c r="I127" s="27"/>
      <c r="J127" s="27"/>
      <c r="K127" s="27"/>
      <c r="L127" s="27"/>
    </row>
    <row r="128" spans="3:12" ht="12.75" customHeight="1">
      <c r="C128" s="36"/>
      <c r="D128" s="22"/>
      <c r="E128" s="57"/>
      <c r="F128" s="27"/>
      <c r="G128" s="27"/>
      <c r="H128" s="27"/>
      <c r="I128" s="27"/>
      <c r="J128" s="27"/>
      <c r="K128" s="27"/>
      <c r="L128" s="27"/>
    </row>
    <row r="129" spans="3:12" ht="12.75" customHeight="1">
      <c r="C129" s="36"/>
      <c r="D129" s="22"/>
      <c r="E129" s="57"/>
      <c r="F129" s="27"/>
      <c r="G129" s="27"/>
      <c r="H129" s="27"/>
      <c r="I129" s="27"/>
      <c r="J129" s="27"/>
      <c r="K129" s="27"/>
      <c r="L129" s="27"/>
    </row>
    <row r="130" spans="3:12" ht="12.75" customHeight="1">
      <c r="C130" s="36"/>
      <c r="D130" s="22"/>
      <c r="E130" s="57"/>
      <c r="F130" s="27"/>
      <c r="G130" s="27"/>
      <c r="H130" s="27"/>
      <c r="I130" s="27"/>
      <c r="J130" s="27"/>
      <c r="K130" s="27"/>
      <c r="L130" s="27"/>
    </row>
    <row r="131" spans="3:12" ht="12.75" customHeight="1">
      <c r="C131" s="36"/>
      <c r="D131" s="22"/>
      <c r="E131" s="57"/>
      <c r="F131" s="27"/>
      <c r="G131" s="27"/>
      <c r="H131" s="27"/>
      <c r="I131" s="27"/>
      <c r="J131" s="27"/>
      <c r="K131" s="27"/>
      <c r="L131" s="27"/>
    </row>
    <row r="132" spans="3:12" ht="12.75" customHeight="1">
      <c r="C132" s="36"/>
      <c r="D132" s="22"/>
      <c r="E132" s="57"/>
      <c r="F132" s="27"/>
      <c r="G132" s="27"/>
      <c r="H132" s="27"/>
      <c r="I132" s="27"/>
      <c r="J132" s="27"/>
      <c r="K132" s="27"/>
      <c r="L132" s="27"/>
    </row>
    <row r="133" spans="3:12" ht="12.75" customHeight="1">
      <c r="C133" s="31"/>
      <c r="E133" s="57"/>
      <c r="F133" s="27"/>
      <c r="G133" s="27"/>
      <c r="H133" s="27"/>
      <c r="I133" s="27"/>
      <c r="J133" s="27"/>
      <c r="K133" s="27"/>
      <c r="L133" s="27"/>
    </row>
    <row r="134" spans="3:12" ht="12.75" customHeight="1">
      <c r="C134" s="31"/>
      <c r="E134" s="57"/>
      <c r="F134" s="27"/>
      <c r="G134" s="27"/>
      <c r="H134" s="27"/>
      <c r="I134" s="27"/>
      <c r="J134" s="27"/>
      <c r="K134" s="27"/>
      <c r="L134" s="27"/>
    </row>
    <row r="135" spans="3:12" ht="12.75" customHeight="1">
      <c r="C135" s="31"/>
      <c r="E135" s="57"/>
      <c r="F135" s="27"/>
      <c r="G135" s="27"/>
      <c r="H135" s="27"/>
      <c r="I135" s="27"/>
      <c r="J135" s="27"/>
      <c r="K135" s="27"/>
      <c r="L135" s="27"/>
    </row>
    <row r="136" spans="3:12" ht="12.75" customHeight="1">
      <c r="C136" s="31"/>
      <c r="E136" s="57"/>
      <c r="F136" s="27"/>
      <c r="G136" s="27"/>
      <c r="H136" s="27"/>
      <c r="I136" s="27"/>
      <c r="J136" s="27"/>
      <c r="K136" s="27"/>
      <c r="L136" s="27"/>
    </row>
    <row r="137" spans="3:12" ht="12.75" customHeight="1">
      <c r="C137" s="31"/>
      <c r="E137" s="57"/>
      <c r="F137" s="27"/>
      <c r="G137" s="27"/>
      <c r="H137" s="27"/>
      <c r="I137" s="27"/>
      <c r="J137" s="27"/>
      <c r="K137" s="27"/>
      <c r="L137" s="27"/>
    </row>
    <row r="138" spans="3:12" ht="12.75" customHeight="1">
      <c r="C138" s="31"/>
      <c r="E138" s="57"/>
      <c r="F138" s="27"/>
      <c r="G138" s="27"/>
      <c r="H138" s="27"/>
      <c r="I138" s="27"/>
      <c r="J138" s="27"/>
      <c r="K138" s="27"/>
      <c r="L138" s="27"/>
    </row>
    <row r="139" spans="3:12" ht="12.75" customHeight="1">
      <c r="C139" s="31"/>
      <c r="E139" s="57"/>
      <c r="F139" s="27"/>
      <c r="G139" s="27"/>
      <c r="H139" s="27"/>
      <c r="I139" s="27"/>
      <c r="J139" s="27"/>
      <c r="K139" s="27"/>
      <c r="L139" s="27"/>
    </row>
    <row r="140" spans="3:12" ht="12.75" customHeight="1">
      <c r="C140" s="31"/>
      <c r="E140" s="57"/>
      <c r="F140" s="27"/>
      <c r="G140" s="27"/>
      <c r="H140" s="27"/>
      <c r="I140" s="27"/>
      <c r="J140" s="27"/>
      <c r="K140" s="27"/>
      <c r="L140" s="27"/>
    </row>
    <row r="141" spans="3:12" ht="12.75" customHeight="1">
      <c r="C141" s="31"/>
      <c r="E141" s="57"/>
      <c r="F141" s="27"/>
      <c r="G141" s="27"/>
      <c r="H141" s="27"/>
      <c r="I141" s="27"/>
      <c r="J141" s="27"/>
      <c r="K141" s="27"/>
      <c r="L141" s="27"/>
    </row>
    <row r="142" spans="3:12" ht="12.75" customHeight="1">
      <c r="C142" s="31"/>
      <c r="E142" s="57"/>
      <c r="F142" s="27"/>
      <c r="G142" s="27"/>
      <c r="H142" s="27"/>
      <c r="I142" s="27"/>
      <c r="J142" s="27"/>
      <c r="K142" s="27"/>
      <c r="L142" s="27"/>
    </row>
    <row r="143" spans="3:12" ht="12.75" customHeight="1">
      <c r="C143" s="31"/>
      <c r="E143" s="57"/>
      <c r="F143" s="27"/>
      <c r="G143" s="27"/>
      <c r="H143" s="27"/>
      <c r="I143" s="27"/>
      <c r="J143" s="27"/>
      <c r="K143" s="27"/>
      <c r="L143" s="27"/>
    </row>
    <row r="144" spans="3:12" ht="12.75" customHeight="1">
      <c r="C144" s="31"/>
      <c r="E144" s="57"/>
      <c r="F144" s="27"/>
      <c r="G144" s="27"/>
      <c r="H144" s="27"/>
      <c r="I144" s="27"/>
      <c r="J144" s="27"/>
      <c r="K144" s="27"/>
      <c r="L144" s="27"/>
    </row>
    <row r="145" spans="3:12" ht="12.75" customHeight="1">
      <c r="C145" s="31"/>
      <c r="E145" s="57"/>
      <c r="F145" s="27"/>
      <c r="G145" s="27"/>
      <c r="H145" s="27"/>
      <c r="I145" s="27"/>
      <c r="J145" s="27"/>
      <c r="K145" s="27"/>
      <c r="L145" s="27"/>
    </row>
    <row r="146" spans="3:12" ht="12.75" customHeight="1">
      <c r="C146" s="31"/>
      <c r="E146" s="57"/>
      <c r="F146" s="27"/>
      <c r="G146" s="27"/>
      <c r="H146" s="27"/>
      <c r="I146" s="27"/>
      <c r="J146" s="27"/>
      <c r="K146" s="27"/>
      <c r="L146" s="27"/>
    </row>
    <row r="147" spans="3:12" ht="12.75" customHeight="1">
      <c r="C147" s="31"/>
      <c r="E147" s="57"/>
      <c r="F147" s="27"/>
      <c r="G147" s="27"/>
      <c r="H147" s="27"/>
      <c r="I147" s="27"/>
      <c r="J147" s="27"/>
      <c r="K147" s="27"/>
      <c r="L147" s="27"/>
    </row>
    <row r="148" spans="3:12" ht="12.75" customHeight="1">
      <c r="C148" s="31"/>
      <c r="E148" s="57"/>
      <c r="F148" s="27"/>
      <c r="G148" s="27"/>
      <c r="H148" s="27"/>
      <c r="I148" s="27"/>
      <c r="J148" s="27"/>
      <c r="K148" s="27"/>
      <c r="L148" s="27"/>
    </row>
    <row r="149" spans="3:12" ht="12.75" customHeight="1">
      <c r="C149" s="31"/>
      <c r="E149" s="57"/>
      <c r="F149" s="27"/>
      <c r="G149" s="27"/>
      <c r="H149" s="27"/>
      <c r="I149" s="27"/>
      <c r="J149" s="27"/>
      <c r="K149" s="27"/>
      <c r="L149" s="27"/>
    </row>
    <row r="150" spans="3:12" ht="12.75" customHeight="1">
      <c r="C150" s="31"/>
      <c r="E150" s="57"/>
      <c r="F150" s="27"/>
      <c r="G150" s="27"/>
      <c r="H150" s="27"/>
      <c r="I150" s="27"/>
      <c r="J150" s="27"/>
      <c r="K150" s="27"/>
      <c r="L150" s="27"/>
    </row>
    <row r="151" spans="3:12" ht="12.75" customHeight="1">
      <c r="C151" s="31"/>
      <c r="E151" s="57"/>
      <c r="F151" s="27"/>
      <c r="G151" s="27"/>
      <c r="H151" s="27"/>
      <c r="I151" s="27"/>
      <c r="J151" s="27"/>
      <c r="K151" s="27"/>
      <c r="L151" s="27"/>
    </row>
    <row r="152" spans="3:12" ht="12.75" customHeight="1">
      <c r="C152" s="31"/>
      <c r="E152" s="57"/>
      <c r="F152" s="27"/>
      <c r="G152" s="27"/>
      <c r="H152" s="27"/>
      <c r="I152" s="27"/>
      <c r="J152" s="27"/>
      <c r="K152" s="27"/>
      <c r="L152" s="27"/>
    </row>
    <row r="153" spans="3:12" ht="12.75" customHeight="1">
      <c r="C153" s="31"/>
      <c r="E153" s="57"/>
      <c r="F153" s="27"/>
      <c r="G153" s="27"/>
      <c r="H153" s="27"/>
      <c r="I153" s="27"/>
      <c r="J153" s="27"/>
      <c r="K153" s="27"/>
      <c r="L153" s="27"/>
    </row>
    <row r="154" spans="3:12" ht="12.75" customHeight="1">
      <c r="C154" s="31"/>
      <c r="E154" s="57"/>
      <c r="F154" s="27"/>
      <c r="G154" s="27"/>
      <c r="H154" s="27"/>
      <c r="I154" s="27"/>
      <c r="J154" s="27"/>
      <c r="K154" s="27"/>
      <c r="L154" s="27"/>
    </row>
    <row r="155" spans="3:12" ht="12.75" customHeight="1">
      <c r="C155" s="31"/>
      <c r="E155" s="57"/>
      <c r="F155" s="27"/>
      <c r="G155" s="27"/>
      <c r="H155" s="27"/>
      <c r="I155" s="27"/>
      <c r="J155" s="27"/>
      <c r="K155" s="27"/>
      <c r="L155" s="27"/>
    </row>
    <row r="156" spans="3:12" ht="12.75" customHeight="1">
      <c r="C156" s="31"/>
      <c r="E156" s="61"/>
      <c r="F156" s="62"/>
      <c r="G156" s="62"/>
      <c r="H156" s="62"/>
      <c r="I156" s="62"/>
      <c r="J156" s="62"/>
      <c r="K156" s="62"/>
      <c r="L156" s="62"/>
    </row>
  </sheetData>
  <mergeCells count="154">
    <mergeCell ref="A75:C75"/>
    <mergeCell ref="A74:C74"/>
    <mergeCell ref="FA3:FD4"/>
    <mergeCell ref="FA5:FA6"/>
    <mergeCell ref="FB5:FB6"/>
    <mergeCell ref="CK5:CK6"/>
    <mergeCell ref="DF5:DF6"/>
    <mergeCell ref="CC3:CF3"/>
    <mergeCell ref="A70:C70"/>
    <mergeCell ref="A71:C71"/>
    <mergeCell ref="A72:C72"/>
    <mergeCell ref="A73:C73"/>
    <mergeCell ref="A68:C68"/>
    <mergeCell ref="A21:B21"/>
    <mergeCell ref="A22:B22"/>
    <mergeCell ref="A23:B23"/>
    <mergeCell ref="AG3:AJ3"/>
    <mergeCell ref="AK3:AN4"/>
    <mergeCell ref="AO3:AR3"/>
    <mergeCell ref="AS3:AV4"/>
    <mergeCell ref="AG4:AJ4"/>
    <mergeCell ref="AO4:AR4"/>
    <mergeCell ref="U3:X4"/>
    <mergeCell ref="Y3:AB3"/>
    <mergeCell ref="AC3:AF4"/>
    <mergeCell ref="Y4:AB4"/>
    <mergeCell ref="AT5:AT6"/>
    <mergeCell ref="AW5:AW6"/>
    <mergeCell ref="U5:U6"/>
    <mergeCell ref="V5:V6"/>
    <mergeCell ref="Y5:Y6"/>
    <mergeCell ref="Z5:Z6"/>
    <mergeCell ref="AD5:AD6"/>
    <mergeCell ref="AG5:AG6"/>
    <mergeCell ref="AH5:AH6"/>
    <mergeCell ref="AK5:AK6"/>
    <mergeCell ref="AW4:AZ4"/>
    <mergeCell ref="BM3:BP3"/>
    <mergeCell ref="AC5:AC6"/>
    <mergeCell ref="AW3:AZ3"/>
    <mergeCell ref="BA3:BD4"/>
    <mergeCell ref="BE3:BH3"/>
    <mergeCell ref="AL5:AL6"/>
    <mergeCell ref="AO5:AO6"/>
    <mergeCell ref="AP5:AP6"/>
    <mergeCell ref="AS5:AS6"/>
    <mergeCell ref="BM4:BP4"/>
    <mergeCell ref="BU4:BX4"/>
    <mergeCell ref="BI3:BL4"/>
    <mergeCell ref="BE4:BH4"/>
    <mergeCell ref="CO5:CO6"/>
    <mergeCell ref="CP5:CP6"/>
    <mergeCell ref="BQ3:BT4"/>
    <mergeCell ref="BU3:BX3"/>
    <mergeCell ref="BY3:CB4"/>
    <mergeCell ref="BY5:BY6"/>
    <mergeCell ref="BZ5:BZ6"/>
    <mergeCell ref="CD5:CD6"/>
    <mergeCell ref="CL5:CL6"/>
    <mergeCell ref="CS3:CV3"/>
    <mergeCell ref="CW3:CZ4"/>
    <mergeCell ref="DA3:DD3"/>
    <mergeCell ref="DE3:DH4"/>
    <mergeCell ref="CO3:CR4"/>
    <mergeCell ref="CC4:CF4"/>
    <mergeCell ref="CK4:CN4"/>
    <mergeCell ref="CG3:CJ4"/>
    <mergeCell ref="CK3:CN3"/>
    <mergeCell ref="DM5:DM6"/>
    <mergeCell ref="DE5:DE6"/>
    <mergeCell ref="CW5:CW6"/>
    <mergeCell ref="CX5:CX6"/>
    <mergeCell ref="DJ5:DJ6"/>
    <mergeCell ref="DI5:DI6"/>
    <mergeCell ref="CS4:CV4"/>
    <mergeCell ref="DA4:DD4"/>
    <mergeCell ref="DB5:DB6"/>
    <mergeCell ref="DY3:EB3"/>
    <mergeCell ref="EC3:EF4"/>
    <mergeCell ref="EG3:EJ3"/>
    <mergeCell ref="DI3:DL3"/>
    <mergeCell ref="DM3:DP4"/>
    <mergeCell ref="DI4:DL4"/>
    <mergeCell ref="DU3:DX4"/>
    <mergeCell ref="DQ4:DT4"/>
    <mergeCell ref="EO4:ER4"/>
    <mergeCell ref="EW4:EZ4"/>
    <mergeCell ref="EO3:ER3"/>
    <mergeCell ref="ES3:EV4"/>
    <mergeCell ref="EW3:EZ3"/>
    <mergeCell ref="EK3:EN4"/>
    <mergeCell ref="DY4:EB4"/>
    <mergeCell ref="EG4:EJ4"/>
    <mergeCell ref="DQ3:DT3"/>
    <mergeCell ref="ET5:ET6"/>
    <mergeCell ref="EW5:EW6"/>
    <mergeCell ref="EX5:EX6"/>
    <mergeCell ref="ES5:ES6"/>
    <mergeCell ref="AX5:AX6"/>
    <mergeCell ref="BA5:BA6"/>
    <mergeCell ref="BB5:BB6"/>
    <mergeCell ref="BE5:BE6"/>
    <mergeCell ref="BF5:BF6"/>
    <mergeCell ref="BI5:BI6"/>
    <mergeCell ref="BJ5:BJ6"/>
    <mergeCell ref="BM5:BM6"/>
    <mergeCell ref="BN5:BN6"/>
    <mergeCell ref="BQ5:BQ6"/>
    <mergeCell ref="CS5:CS6"/>
    <mergeCell ref="CT5:CT6"/>
    <mergeCell ref="CG5:CG6"/>
    <mergeCell ref="CH5:CH6"/>
    <mergeCell ref="CC5:CC6"/>
    <mergeCell ref="BR5:BR6"/>
    <mergeCell ref="BU5:BU6"/>
    <mergeCell ref="BV5:BV6"/>
    <mergeCell ref="EP5:EP6"/>
    <mergeCell ref="DV5:DV6"/>
    <mergeCell ref="DY5:DY6"/>
    <mergeCell ref="DZ5:DZ6"/>
    <mergeCell ref="EC5:EC6"/>
    <mergeCell ref="EL5:EL6"/>
    <mergeCell ref="EO5:EO6"/>
    <mergeCell ref="ED5:ED6"/>
    <mergeCell ref="EG5:EG6"/>
    <mergeCell ref="EH5:EH6"/>
    <mergeCell ref="E3:H4"/>
    <mergeCell ref="EK5:EK6"/>
    <mergeCell ref="DN5:DN6"/>
    <mergeCell ref="DQ5:DQ6"/>
    <mergeCell ref="DR5:DR6"/>
    <mergeCell ref="DU5:DU6"/>
    <mergeCell ref="DA5:DA6"/>
    <mergeCell ref="M5:M6"/>
    <mergeCell ref="N5:N6"/>
    <mergeCell ref="Q5:Q6"/>
    <mergeCell ref="R5:R6"/>
    <mergeCell ref="E5:E6"/>
    <mergeCell ref="F5:F6"/>
    <mergeCell ref="I5:I6"/>
    <mergeCell ref="J5:J6"/>
    <mergeCell ref="A13:B13"/>
    <mergeCell ref="A14:B14"/>
    <mergeCell ref="A15:B15"/>
    <mergeCell ref="A3:D6"/>
    <mergeCell ref="I3:L3"/>
    <mergeCell ref="M3:P4"/>
    <mergeCell ref="Q3:T3"/>
    <mergeCell ref="I4:L4"/>
    <mergeCell ref="Q4:T4"/>
    <mergeCell ref="A17:B17"/>
    <mergeCell ref="A18:B18"/>
    <mergeCell ref="A19:B19"/>
    <mergeCell ref="A20:B20"/>
  </mergeCells>
  <conditionalFormatting sqref="EC146:EJ65536 AK146:AX650 ES146:EZ65536 BQ723:BX65536">
    <cfRule type="expression" priority="1" dxfId="0" stopIfTrue="1">
      <formula>IF(#REF!=1,MOD(ROW(DM65069),2)&lt;&gt;1,MOD(ROW(DM65069),2)=1)</formula>
    </cfRule>
  </conditionalFormatting>
  <conditionalFormatting sqref="CG652:CS722 BA652:BA685 BA687:BA716 BJ652:CF685 BJ687:CF716">
    <cfRule type="expression" priority="2" dxfId="0" stopIfTrue="1">
      <formula>IF(#REF!=1,MOD(ROW(EZ3),2)&lt;&gt;1,MOD(ROW(EZ3),2)=1)</formula>
    </cfRule>
  </conditionalFormatting>
  <conditionalFormatting sqref="CG646:CV649">
    <cfRule type="expression" priority="3" dxfId="0" stopIfTrue="1">
      <formula>IF(#REF!=1,MOD(ROW(FY1),2)&lt;&gt;1,MOD(ROW(FY1),2)=1)</formula>
    </cfRule>
  </conditionalFormatting>
  <conditionalFormatting sqref="EK146:ER649">
    <cfRule type="expression" priority="4" dxfId="0" stopIfTrue="1">
      <formula>IF(#REF!=1,MOD(ROW(HF65069),2)&lt;&gt;1,MOD(ROW(HF65069),2)=1)</formula>
    </cfRule>
  </conditionalFormatting>
  <conditionalFormatting sqref="U146:V650 AD146:AJ650 BA723:BI65536">
    <cfRule type="expression" priority="5" dxfId="0" stopIfTrue="1">
      <formula>IF(#REF!=1,MOD(ROW(DD65069),2)&lt;&gt;1,MOD(ROW(DD65069),2)=1)</formula>
    </cfRule>
  </conditionalFormatting>
  <conditionalFormatting sqref="U731:AX65536">
    <cfRule type="expression" priority="6" dxfId="0" stopIfTrue="1">
      <formula>IF(#REF!=1,MOD(ROW(AQ118),2)&lt;&gt;1,MOD(ROW(AQ118),2)=1)</formula>
    </cfRule>
  </conditionalFormatting>
  <conditionalFormatting sqref="U653:AX654">
    <cfRule type="expression" priority="7" dxfId="0" stopIfTrue="1">
      <formula>IF(#REF!=1,MOD(ROW(BG3),2)&lt;&gt;1,MOD(ROW(BG3),2)=1)</formula>
    </cfRule>
  </conditionalFormatting>
  <conditionalFormatting sqref="U722:AX724">
    <cfRule type="expression" priority="8" dxfId="0" stopIfTrue="1">
      <formula>IF(#REF!=1,MOD(ROW(AQ117),2)&lt;&gt;1,MOD(ROW(AQ117),2)=1)</formula>
    </cfRule>
  </conditionalFormatting>
  <conditionalFormatting sqref="U655:AX685 U687:AX716">
    <cfRule type="expression" priority="9" dxfId="0" stopIfTrue="1">
      <formula>IF(#REF!=1,MOD(ROW(BG6),2)&lt;&gt;1,MOD(ROW(BG6),2)=1)</formula>
    </cfRule>
  </conditionalFormatting>
  <conditionalFormatting sqref="BY146:CF649 BB146:BB649 BC146:BD613 BE146:BM649">
    <cfRule type="expression" priority="10" dxfId="0" stopIfTrue="1">
      <formula>IF(#REF!=1,MOD(ROW(FF65069),2)&lt;&gt;1,MOD(ROW(FF65069),2)=1)</formula>
    </cfRule>
  </conditionalFormatting>
  <conditionalFormatting sqref="FA148:FD65536">
    <cfRule type="expression" priority="11" dxfId="0" stopIfTrue="1">
      <formula>IF(#REF!=1,MOD(ROW(IC65069),2)&lt;&gt;1,MOD(ROW(IC65069),2)=1)</formula>
    </cfRule>
  </conditionalFormatting>
  <conditionalFormatting sqref="BV146:BX649 W146:AB647 BQ146:BU647">
    <cfRule type="expression" priority="12" dxfId="0" stopIfTrue="1">
      <formula>IF(#REF!=1,MOD(ROW(DZ65069),2)&lt;&gt;1,MOD(ROW(DZ65069),2)=1)</formula>
    </cfRule>
  </conditionalFormatting>
  <conditionalFormatting sqref="FI118:HD145 FI110:HD116 U120:EZ145">
    <cfRule type="expression" priority="13" dxfId="0" stopIfTrue="1">
      <formula>IF(#REF!=1,MOD(ROW(AQ65033),2)=1,MOD(ROW(AQ65033),2)&lt;&gt;1)</formula>
    </cfRule>
  </conditionalFormatting>
  <conditionalFormatting sqref="FA122:FD147">
    <cfRule type="expression" priority="14" dxfId="0" stopIfTrue="1">
      <formula>IF(#REF!=1,MOD(ROW(FW65043),2)=1,MOD(ROW(FW65043),2)&lt;&gt;1)</formula>
    </cfRule>
  </conditionalFormatting>
  <conditionalFormatting sqref="BN146:BP647">
    <cfRule type="expression" priority="15" dxfId="0" stopIfTrue="1">
      <formula>IF(#REF!=1,MOD(ROW(FY65069),2)&lt;&gt;1,MOD(ROW(FY65069),2)=1)</formula>
    </cfRule>
  </conditionalFormatting>
  <conditionalFormatting sqref="HE7:IV36 HE38:IV69">
    <cfRule type="expression" priority="16" dxfId="0" stopIfTrue="1">
      <formula>IF(#REF!=1,MOD(ROW(HD64966),2)=1,MOD(ROW(HD64966),2)&lt;&gt;1)</formula>
    </cfRule>
  </conditionalFormatting>
  <conditionalFormatting sqref="HE37:IV37">
    <cfRule type="expression" priority="17" dxfId="0" stopIfTrue="1">
      <formula>IF(#REF!=1,MOD(ROW(HD64991),2)=1,MOD(ROW(HD64991),2)&lt;&gt;1)</formula>
    </cfRule>
  </conditionalFormatting>
  <conditionalFormatting sqref="CG725:CS725">
    <cfRule type="expression" priority="18" dxfId="0" stopIfTrue="1">
      <formula>IF(#REF!=1,MOD(ROW(GF110),2)&lt;&gt;1,MOD(ROW(GF110),2)=1)</formula>
    </cfRule>
  </conditionalFormatting>
  <conditionalFormatting sqref="CG726:CS726">
    <cfRule type="expression" priority="19" dxfId="0" stopIfTrue="1">
      <formula>IF(#REF!=1,MOD(ROW(FI76),2)&lt;&gt;1,MOD(ROW(FI76),2)=1)</formula>
    </cfRule>
  </conditionalFormatting>
  <conditionalFormatting sqref="CG727:CS65536">
    <cfRule type="expression" priority="20" dxfId="0" stopIfTrue="1">
      <formula>IF(#REF!=1,MOD(ROW(FI110),2)&lt;&gt;1,MOD(ROW(FI110),2)=1)</formula>
    </cfRule>
  </conditionalFormatting>
  <conditionalFormatting sqref="BA722:BI722">
    <cfRule type="expression" priority="21" dxfId="0" stopIfTrue="1">
      <formula>IF(#REF!=1,MOD(ROW(EJ76),2)&lt;&gt;1,MOD(ROW(EJ76),2)=1)</formula>
    </cfRule>
  </conditionalFormatting>
  <conditionalFormatting sqref="AC146:AC647">
    <cfRule type="expression" priority="22" dxfId="0" stopIfTrue="1">
      <formula>IF(#REF!=1,MOD(ROW(EA65069),2)&lt;&gt;1,MOD(ROW(EA65069),2)=1)</formula>
    </cfRule>
  </conditionalFormatting>
  <conditionalFormatting sqref="BQ722:BX722">
    <cfRule type="expression" priority="23" dxfId="0" stopIfTrue="1">
      <formula>IF(#REF!=1,MOD(ROW(ES76),2)&lt;&gt;1,MOD(ROW(ES76),2)=1)</formula>
    </cfRule>
  </conditionalFormatting>
  <conditionalFormatting sqref="DM146:DT645">
    <cfRule type="expression" priority="24" dxfId="0" stopIfTrue="1">
      <formula>IF(#REF!=1,MOD(ROW(GF65069),2)&lt;&gt;1,MOD(ROW(GF65069),2)=1)</formula>
    </cfRule>
  </conditionalFormatting>
  <conditionalFormatting sqref="DU146:EB645">
    <cfRule type="expression" priority="25" dxfId="0" stopIfTrue="1">
      <formula>IF(#REF!=1,MOD(ROW(GI65069),2)&lt;&gt;1,MOD(ROW(GI65069),2)=1)</formula>
    </cfRule>
  </conditionalFormatting>
  <conditionalFormatting sqref="CG723:CS724">
    <cfRule type="expression" priority="26" dxfId="0" stopIfTrue="1">
      <formula>IF(#REF!=1,MOD(ROW(GF75),2)&lt;&gt;1,MOD(ROW(GF75),2)=1)</formula>
    </cfRule>
  </conditionalFormatting>
  <conditionalFormatting sqref="U717:AX720">
    <cfRule type="expression" priority="27" dxfId="0" stopIfTrue="1">
      <formula>IF(#REF!=1,MOD(ROW(BG70),2)&lt;&gt;1,MOD(ROW(BG70),2)=1)</formula>
    </cfRule>
  </conditionalFormatting>
  <conditionalFormatting sqref="U721:AX721">
    <cfRule type="expression" priority="28" dxfId="0" stopIfTrue="1">
      <formula>IF(#REF!=1,MOD(ROW(BG75),2)&lt;&gt;1,MOD(ROW(BG75),2)=1)</formula>
    </cfRule>
  </conditionalFormatting>
  <conditionalFormatting sqref="BA717:BA720 BJ717:CF720">
    <cfRule type="expression" priority="29" dxfId="0" stopIfTrue="1">
      <formula>IF(#REF!=1,MOD(ROW(EZ70),2)&lt;&gt;1,MOD(ROW(EZ70),2)=1)</formula>
    </cfRule>
  </conditionalFormatting>
  <conditionalFormatting sqref="BA721 BJ721:CF721">
    <cfRule type="expression" priority="30" dxfId="0" stopIfTrue="1">
      <formula>IF(#REF!=1,MOD(ROW(EZ75),2)&lt;&gt;1,MOD(ROW(EZ75),2)=1)</formula>
    </cfRule>
  </conditionalFormatting>
  <conditionalFormatting sqref="HE70:IV73">
    <cfRule type="expression" priority="31" dxfId="0" stopIfTrue="1">
      <formula>IF(#REF!=1,MOD(ROW(HD65027),2)=1,MOD(ROW(HD65027),2)&lt;&gt;1)</formula>
    </cfRule>
  </conditionalFormatting>
  <conditionalFormatting sqref="HE74:IV75">
    <cfRule type="expression" priority="32" dxfId="0" stopIfTrue="1">
      <formula>IF(#REF!=1,MOD(ROW(HD65030),2)=1,MOD(ROW(HD65030),2)&lt;&gt;1)</formula>
    </cfRule>
  </conditionalFormatting>
  <conditionalFormatting sqref="AY146:AZ65536">
    <cfRule type="expression" priority="33" dxfId="0" stopIfTrue="1">
      <formula>IF(#REF!=1,MOD(ROW(EJ65069),2)&lt;&gt;1,MOD(ROW(EJ65069),2)=1)</formula>
    </cfRule>
  </conditionalFormatting>
  <conditionalFormatting sqref="BA146:BA613">
    <cfRule type="expression" priority="34" dxfId="0" stopIfTrue="1">
      <formula>IF(#REF!=1,MOD(ROW(ER65069),2)&lt;&gt;1,MOD(ROW(ER65069),2)=1)</formula>
    </cfRule>
  </conditionalFormatting>
  <conditionalFormatting sqref="IK118:IV145 IK110:IV116">
    <cfRule type="expression" priority="35" dxfId="0" stopIfTrue="1">
      <formula>IF(#REF!=1,MOD(ROW(AR65033),2)=1,MOD(ROW(AR65033),2)&lt;&gt;1)</formula>
    </cfRule>
  </conditionalFormatting>
  <conditionalFormatting sqref="HE118:IJ145 HE110:IJ116">
    <cfRule type="expression" priority="36" dxfId="0" stopIfTrue="1">
      <formula>IF(#REF!=1,MOD(ROW(Q65033),2)=1,MOD(ROW(Q65033),2)&lt;&gt;1)</formula>
    </cfRule>
  </conditionalFormatting>
  <conditionalFormatting sqref="IK117:IV117">
    <cfRule type="expression" priority="37" dxfId="0" stopIfTrue="1">
      <formula>IF(#REF!=1,MOD(ROW(AR65032),2)=1,MOD(ROW(AR65032),2)&lt;&gt;1)</formula>
    </cfRule>
  </conditionalFormatting>
  <conditionalFormatting sqref="HE117:IJ117">
    <cfRule type="expression" priority="38" dxfId="0" stopIfTrue="1">
      <formula>IF(#REF!=1,MOD(ROW(Q65032),2)=1,MOD(ROW(Q65032),2)&lt;&gt;1)</formula>
    </cfRule>
  </conditionalFormatting>
  <conditionalFormatting sqref="IK76:IV109">
    <cfRule type="expression" priority="39" dxfId="0" stopIfTrue="1">
      <formula>IF(#REF!=1,MOD(ROW(AR65032),2)=1,MOD(ROW(AR65032),2)&lt;&gt;1)</formula>
    </cfRule>
  </conditionalFormatting>
  <conditionalFormatting sqref="HE76:IJ109">
    <cfRule type="expression" priority="40" dxfId="0" stopIfTrue="1">
      <formula>IF(#REF!=1,MOD(ROW(Q65032),2)=1,MOD(ROW(Q65032),2)&lt;&gt;1)</formula>
    </cfRule>
  </conditionalFormatting>
  <conditionalFormatting sqref="FE118:FH145 FE110:FH116">
    <cfRule type="expression" priority="41" dxfId="0" stopIfTrue="1">
      <formula>IF(#REF!=1,MOD(ROW(FY65033),2)=1,MOD(ROW(FY65033),2)&lt;&gt;1)</formula>
    </cfRule>
  </conditionalFormatting>
  <conditionalFormatting sqref="BD652:BG685 BD687:BG716">
    <cfRule type="expression" priority="42" dxfId="0" stopIfTrue="1">
      <formula>IF(#REF!=1,MOD(ROW(FE3),2)&lt;&gt;1,MOD(ROW(FE3),2)=1)</formula>
    </cfRule>
  </conditionalFormatting>
  <conditionalFormatting sqref="BH652:BI685 BH687:BI716">
    <cfRule type="expression" priority="43" dxfId="0" stopIfTrue="1">
      <formula>IF(#REF!=1,MOD(ROW(#REF!),2)&lt;&gt;1,MOD(ROW(#REF!),2)=1)</formula>
    </cfRule>
  </conditionalFormatting>
  <conditionalFormatting sqref="FE146:FH65536">
    <cfRule type="expression" priority="44" dxfId="0" stopIfTrue="1">
      <formula>IF(#REF!=1,MOD(ROW(IK65069),2)&lt;&gt;1,MOD(ROW(IK65069),2)=1)</formula>
    </cfRule>
  </conditionalFormatting>
  <conditionalFormatting sqref="FM146:IV65536 FI146:FL613">
    <cfRule type="expression" priority="45" dxfId="0" stopIfTrue="1">
      <formula>IF(#REF!=1,MOD(ROW(IS65069),2)&lt;&gt;1,MOD(ROW(IS65069),2)=1)</formula>
    </cfRule>
  </conditionalFormatting>
  <conditionalFormatting sqref="FI614:FL65536">
    <cfRule type="expression" priority="46" dxfId="0" stopIfTrue="1">
      <formula>IF(#REF!=1,MOD(ROW(IQ1),2)&lt;&gt;1,MOD(ROW(IQ1),2)=1)</formula>
    </cfRule>
  </conditionalFormatting>
  <conditionalFormatting sqref="ES75:EZ119 FA75:FD121 ES7:FD74 E120:N145 E7:ER119">
    <cfRule type="expression" priority="47" dxfId="0" stopIfTrue="1">
      <formula>IF(#REF!=1,MOD(ROW(#REF!),2)=1,MOD(ROW(#REF!),2)&lt;&gt;1)</formula>
    </cfRule>
  </conditionalFormatting>
  <conditionalFormatting sqref="CA722:CD722">
    <cfRule type="expression" priority="48" dxfId="0" stopIfTrue="1">
      <formula>IF(#REF!=1,MOD(ROW(FE76),2)&lt;&gt;1,MOD(ROW(FE76),2)=1)</formula>
    </cfRule>
  </conditionalFormatting>
  <conditionalFormatting sqref="CE722:CF722">
    <cfRule type="expression" priority="49" dxfId="0" stopIfTrue="1">
      <formula>IF(#REF!=1,MOD(ROW(#REF!),2)&lt;&gt;1,MOD(ROW(#REF!),2)=1)</formula>
    </cfRule>
  </conditionalFormatting>
  <conditionalFormatting sqref="BD721:BG721">
    <cfRule type="expression" priority="50" dxfId="0" stopIfTrue="1">
      <formula>IF(#REF!=1,MOD(ROW(FE75),2)&lt;&gt;1,MOD(ROW(FE75),2)=1)</formula>
    </cfRule>
  </conditionalFormatting>
  <conditionalFormatting sqref="BH721:BI721">
    <cfRule type="expression" priority="51" dxfId="0" stopIfTrue="1">
      <formula>IF(#REF!=1,MOD(ROW(#REF!),2)&lt;&gt;1,MOD(ROW(#REF!),2)=1)</formula>
    </cfRule>
  </conditionalFormatting>
  <conditionalFormatting sqref="BD717:BG720">
    <cfRule type="expression" priority="52" dxfId="0" stopIfTrue="1">
      <formula>IF(#REF!=1,MOD(ROW(FE70),2)&lt;&gt;1,MOD(ROW(FE70),2)=1)</formula>
    </cfRule>
  </conditionalFormatting>
  <conditionalFormatting sqref="BH717:BI720">
    <cfRule type="expression" priority="53" dxfId="0" stopIfTrue="1">
      <formula>IF(#REF!=1,MOD(ROW(#REF!),2)&lt;&gt;1,MOD(ROW(#REF!),2)=1)</formula>
    </cfRule>
  </conditionalFormatting>
  <conditionalFormatting sqref="FE70:HD75">
    <cfRule type="expression" priority="54" dxfId="0" stopIfTrue="1">
      <formula>IF(#REF!=1,MOD(ROW(#REF!),2)=1,MOD(ROW(#REF!),2)&lt;&gt;1)</formula>
    </cfRule>
  </conditionalFormatting>
  <conditionalFormatting sqref="FE38:HD69 FE7:HD36">
    <cfRule type="expression" priority="55" dxfId="0" stopIfTrue="1">
      <formula>IF(#REF!=1,MOD(ROW(#REF!),2)=1,MOD(ROW(#REF!),2)&lt;&gt;1)</formula>
    </cfRule>
  </conditionalFormatting>
  <conditionalFormatting sqref="FE37:HD37">
    <cfRule type="expression" priority="56" dxfId="0" stopIfTrue="1">
      <formula>IF(#REF!=1,MOD(ROW(#REF!),2)=1,MOD(ROW(#REF!),2)&lt;&gt;1)</formula>
    </cfRule>
  </conditionalFormatting>
  <conditionalFormatting sqref="BC614:BD649">
    <cfRule type="expression" priority="57" dxfId="0" stopIfTrue="1">
      <formula>IF(#REF!=1,MOD(ROW(#REF!),2)&lt;&gt;1,MOD(ROW(#REF!),2)=1)</formula>
    </cfRule>
  </conditionalFormatting>
  <conditionalFormatting sqref="DV650:EB65536 EL650:ER65536">
    <cfRule type="expression" priority="58" dxfId="0" stopIfTrue="1">
      <formula>IF(#REF!=1,MOD(ROW(#REF!),2)&lt;&gt;1,MOD(ROW(#REF!),2)=1)</formula>
    </cfRule>
  </conditionalFormatting>
  <conditionalFormatting sqref="EK650:EK65536 DO650:DU65536">
    <cfRule type="expression" priority="59" dxfId="0" stopIfTrue="1">
      <formula>IF(#REF!=1,MOD(ROW(#REF!),2)&lt;&gt;1,MOD(ROW(#REF!),2)=1)</formula>
    </cfRule>
  </conditionalFormatting>
  <conditionalFormatting sqref="DM646:EB649">
    <cfRule type="expression" priority="60" dxfId="0" stopIfTrue="1">
      <formula>IF(#REF!=1,MOD(ROW(#REF!),2)&lt;&gt;1,MOD(ROW(#REF!),2)=1)</formula>
    </cfRule>
  </conditionalFormatting>
  <conditionalFormatting sqref="CW650:CZ65536 CW146:DL649 BJ722:BP65536">
    <cfRule type="expression" priority="61" dxfId="0" stopIfTrue="1">
      <formula>IF(#REF!=1,MOD(ROW(#REF!),2)&lt;&gt;1,MOD(ROW(#REF!),2)=1)</formula>
    </cfRule>
  </conditionalFormatting>
  <conditionalFormatting sqref="DM650:DN65536">
    <cfRule type="expression" priority="62" dxfId="0" stopIfTrue="1">
      <formula>IF(#REF!=1,MOD(ROW(#REF!),2)&lt;&gt;1,MOD(ROW(#REF!),2)=1)</formula>
    </cfRule>
  </conditionalFormatting>
  <conditionalFormatting sqref="DA650:DG65536">
    <cfRule type="expression" priority="63" dxfId="0" stopIfTrue="1">
      <formula>IF(#REF!=1,MOD(ROW(#REF!),2)&lt;&gt;1,MOD(ROW(#REF!),2)=1)</formula>
    </cfRule>
  </conditionalFormatting>
  <conditionalFormatting sqref="DH650:DL65536">
    <cfRule type="expression" priority="64" dxfId="0" stopIfTrue="1">
      <formula>IF(#REF!=1,MOD(ROW(#REF!),2)&lt;&gt;1,MOD(ROW(#REF!),2)=1)</formula>
    </cfRule>
  </conditionalFormatting>
  <conditionalFormatting sqref="CA723:CD65536">
    <cfRule type="expression" priority="65" dxfId="0" stopIfTrue="1">
      <formula>IF(#REF!=1,MOD(ROW(FE110),2)&lt;&gt;1,MOD(ROW(FE110),2)=1)</formula>
    </cfRule>
  </conditionalFormatting>
  <conditionalFormatting sqref="CE723:CF65536">
    <cfRule type="expression" priority="66" dxfId="0" stopIfTrue="1">
      <formula>IF(#REF!=1,MOD(ROW(#REF!),2)&lt;&gt;1,MOD(ROW(#REF!),2)=1)</formula>
    </cfRule>
  </conditionalFormatting>
  <conditionalFormatting sqref="FE117:FH117">
    <cfRule type="expression" priority="67" dxfId="0" stopIfTrue="1">
      <formula>IF(#REF!=1,MOD(ROW(FY65032),2)=1,MOD(ROW(FY65032),2)&lt;&gt;1)</formula>
    </cfRule>
  </conditionalFormatting>
  <conditionalFormatting sqref="FI117:HD117">
    <cfRule type="expression" priority="68" dxfId="0" stopIfTrue="1">
      <formula>IF(#REF!=1,MOD(ROW(GE65032),2)=1,MOD(ROW(GE65032),2)&lt;&gt;1)</formula>
    </cfRule>
  </conditionalFormatting>
  <conditionalFormatting sqref="FE76:FH109">
    <cfRule type="expression" priority="69" dxfId="0" stopIfTrue="1">
      <formula>IF(#REF!=1,MOD(ROW(FY65032),2)=1,MOD(ROW(FY65032),2)&lt;&gt;1)</formula>
    </cfRule>
  </conditionalFormatting>
  <conditionalFormatting sqref="FI76:HD109">
    <cfRule type="expression" priority="70" dxfId="0" stopIfTrue="1">
      <formula>IF(#REF!=1,MOD(ROW(GE65032),2)=1,MOD(ROW(GE65032),2)&lt;&gt;1)</formula>
    </cfRule>
  </conditionalFormatting>
  <conditionalFormatting sqref="BA614:BA649 BN648:BP649 BQ686:CF686">
    <cfRule type="expression" priority="71" dxfId="0" stopIfTrue="1">
      <formula>IF(#REF!=1,MOD(ROW(#REF!),2)&lt;&gt;1,MOD(ROW(#REF!),2)=1)</formula>
    </cfRule>
  </conditionalFormatting>
  <conditionalFormatting sqref="CT650:CV65536">
    <cfRule type="expression" priority="72" dxfId="0" stopIfTrue="1">
      <formula>IF(#REF!=1,MOD(ROW(#REF!),2)&lt;&gt;1,MOD(ROW(#REF!),2)=1)</formula>
    </cfRule>
  </conditionalFormatting>
  <conditionalFormatting sqref="CG650:CS651">
    <cfRule type="expression" priority="73" dxfId="0" stopIfTrue="1">
      <formula>IF(#REF!=1,MOD(ROW(#REF!),2)&lt;&gt;1,MOD(ROW(#REF!),2)=1)</formula>
    </cfRule>
  </conditionalFormatting>
  <conditionalFormatting sqref="BQ650:CF651">
    <cfRule type="expression" priority="74" dxfId="0" stopIfTrue="1">
      <formula>IF(#REF!=1,MOD(ROW(#REF!),2)&lt;&gt;1,MOD(ROW(#REF!),2)=1)</formula>
    </cfRule>
  </conditionalFormatting>
  <conditionalFormatting sqref="BY722:BZ65536">
    <cfRule type="expression" priority="75" dxfId="0" stopIfTrue="1">
      <formula>IF(#REF!=1,MOD(ROW(#REF!),2)&lt;&gt;1,MOD(ROW(#REF!),2)=1)</formula>
    </cfRule>
  </conditionalFormatting>
  <conditionalFormatting sqref="CG146:CV645">
    <cfRule type="expression" priority="76" dxfId="0" stopIfTrue="1">
      <formula>IF(#REF!=1,MOD(ROW(#REF!),2)&lt;&gt;1,MOD(ROW(#REF!),2)=1)</formula>
    </cfRule>
  </conditionalFormatting>
  <conditionalFormatting sqref="BA686:BP686">
    <cfRule type="expression" priority="77" dxfId="0" stopIfTrue="1">
      <formula>IF(#REF!=1,MOD(ROW(#REF!),2)&lt;&gt;1,MOD(ROW(#REF!),2)=1)</formula>
    </cfRule>
  </conditionalFormatting>
  <conditionalFormatting sqref="BA650:BP651">
    <cfRule type="expression" priority="78" dxfId="0" stopIfTrue="1">
      <formula>IF(#REF!=1,MOD(ROW(#REF!),2)&lt;&gt;1,MOD(ROW(#REF!),2)=1)</formula>
    </cfRule>
  </conditionalFormatting>
  <conditionalFormatting sqref="BQ648:BU649">
    <cfRule type="expression" priority="79" dxfId="0" stopIfTrue="1">
      <formula>IF(#REF!=1,MOD(ROW(#REF!),2)&lt;&gt;1,MOD(ROW(#REF!),2)=1)</formula>
    </cfRule>
  </conditionalFormatting>
  <conditionalFormatting sqref="BB687:BC716 BB652:BC685">
    <cfRule type="expression" priority="80" dxfId="0" stopIfTrue="1">
      <formula>IF(#REF!=1,MOD(ROW(#REF!),2)&lt;&gt;1,MOD(ROW(#REF!),2)=1)</formula>
    </cfRule>
  </conditionalFormatting>
  <conditionalFormatting sqref="BB717:BC721">
    <cfRule type="expression" priority="81" dxfId="0" stopIfTrue="1">
      <formula>IF(#REF!=1,MOD(ROW(#REF!),2)&lt;&gt;1,MOD(ROW(#REF!),2)=1)</formula>
    </cfRule>
  </conditionalFormatting>
  <conditionalFormatting sqref="W648:AC650">
    <cfRule type="expression" priority="82" dxfId="0" stopIfTrue="1">
      <formula>IF(#REF!=1,MOD(ROW(#REF!),2)&lt;&gt;1,MOD(ROW(#REF!),2)=1)</formula>
    </cfRule>
  </conditionalFormatting>
  <conditionalFormatting sqref="E146:N65536 U725:AX730">
    <cfRule type="expression" priority="83" dxfId="0" stopIfTrue="1">
      <formula>IF(#REF!=1,MOD(ROW(#REF!),2)&lt;&gt;1,MOD(ROW(#REF!),2)=1)</formula>
    </cfRule>
  </conditionalFormatting>
  <conditionalFormatting sqref="AK652:AX652 U652:X652">
    <cfRule type="expression" priority="84" dxfId="0" stopIfTrue="1">
      <formula>IF(#REF!=1,MOD(ROW(#REF!),2)&lt;&gt;1,MOD(ROW(#REF!),2)=1)</formula>
    </cfRule>
  </conditionalFormatting>
  <conditionalFormatting sqref="AK651:AX651 U651:AH651">
    <cfRule type="expression" priority="85" dxfId="0" stopIfTrue="1">
      <formula>IF(#REF!=1,MOD(ROW(#REF!),2)&lt;&gt;1,MOD(ROW(#REF!),2)=1)</formula>
    </cfRule>
  </conditionalFormatting>
  <conditionalFormatting sqref="AK686:AT686 U686:AD686">
    <cfRule type="expression" priority="86" dxfId="0" stopIfTrue="1">
      <formula>IF(#REF!=1,MOD(ROW(#REF!),2)&lt;&gt;1,MOD(ROW(#REF!),2)=1)</formula>
    </cfRule>
  </conditionalFormatting>
  <conditionalFormatting sqref="AU686:AX686 AE686:AJ686">
    <cfRule type="expression" priority="87" dxfId="0" stopIfTrue="1">
      <formula>IF(#REF!=1,MOD(ROW(#REF!),2)&lt;&gt;1,MOD(ROW(#REF!),2)=1)</formula>
    </cfRule>
  </conditionalFormatting>
  <conditionalFormatting sqref="AI651:AJ651">
    <cfRule type="expression" priority="88" dxfId="0" stopIfTrue="1">
      <formula>IF(#REF!=1,MOD(ROW(#REF!),2)&lt;&gt;1,MOD(ROW(#REF!),2)=1)</formula>
    </cfRule>
  </conditionalFormatting>
  <conditionalFormatting sqref="Y652:AJ652">
    <cfRule type="expression" priority="89" dxfId="0" stopIfTrue="1">
      <formula>IF(#REF!=1,MOD(ROW(#REF!),2)&lt;&gt;1,MOD(ROW(#REF!),2)=1)</formula>
    </cfRule>
  </conditionalFormatting>
  <conditionalFormatting sqref="A133:A65536">
    <cfRule type="expression" priority="90" dxfId="0" stopIfTrue="1">
      <formula>MOD(ROW(#REF!),2)&lt;&gt;1</formula>
    </cfRule>
  </conditionalFormatting>
  <conditionalFormatting sqref="B133:D65536">
    <cfRule type="expression" priority="91" dxfId="0" stopIfTrue="1">
      <formula>MOD(ROW(#REF!),2)&lt;&gt;1</formula>
    </cfRule>
  </conditionalFormatting>
  <conditionalFormatting sqref="A117:A132 A39:A67 A8:A25 A27:A37">
    <cfRule type="expression" priority="92" dxfId="0" stopIfTrue="1">
      <formula>MOD(ROW(#REF!),2)&lt;&gt;1</formula>
    </cfRule>
  </conditionalFormatting>
  <conditionalFormatting sqref="B76:D132 D69:D75 B39:C67 D38:D67 B8:C25 D20:D30 D8:D18 D32:D36 B37:D37 B27:C36">
    <cfRule type="expression" priority="93" dxfId="0" stopIfTrue="1">
      <formula>MOD(ROW(#REF!),2)&lt;&gt;1</formula>
    </cfRule>
  </conditionalFormatting>
  <conditionalFormatting sqref="A38 A26">
    <cfRule type="expression" priority="94" dxfId="0" stopIfTrue="1">
      <formula>MOD(ROW(#REF!),2)&lt;&gt;1</formula>
    </cfRule>
  </conditionalFormatting>
  <conditionalFormatting sqref="B38:C38 B26:C26 D19 D31">
    <cfRule type="expression" priority="95" dxfId="0" stopIfTrue="1">
      <formula>MOD(ROW(#REF!),2)&lt;&gt;1</formula>
    </cfRule>
  </conditionalFormatting>
  <printOptions/>
  <pageMargins left="1.03" right="0.7874015748031497" top="0.5511811023622047" bottom="0.5905511811023623" header="0.5118110236220472" footer="0.4330708661417323"/>
  <pageSetup horizontalDpi="600" verticalDpi="600" orientation="portrait" paperSize="9" scale="65" r:id="rId1"/>
  <rowBreaks count="1" manualBreakCount="1">
    <brk id="76" max="18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Administrator</cp:lastModifiedBy>
  <cp:lastPrinted>2012-03-21T01:10:07Z</cp:lastPrinted>
  <dcterms:created xsi:type="dcterms:W3CDTF">2007-11-08T05:43:18Z</dcterms:created>
  <dcterms:modified xsi:type="dcterms:W3CDTF">2012-04-06T08:11:35Z</dcterms:modified>
  <cp:category/>
  <cp:version/>
  <cp:contentType/>
  <cp:contentStatus/>
</cp:coreProperties>
</file>