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HHWorkspaceFolder\r5r6chousahyou\"/>
    </mc:Choice>
  </mc:AlternateContent>
  <bookViews>
    <workbookView xWindow="-13" yWindow="-13" windowWidth="20448" windowHeight="3932" tabRatio="760"/>
  </bookViews>
  <sheets>
    <sheet name="一般政府調査票" sheetId="6" r:id="rId1"/>
  </sheets>
  <definedNames>
    <definedName name="_xlnm.Print_Area" localSheetId="0">一般政府調査票!$B$2:$L$241</definedName>
  </definedNames>
  <calcPr calcId="162913"/>
</workbook>
</file>

<file path=xl/calcChain.xml><?xml version="1.0" encoding="utf-8"?>
<calcChain xmlns="http://schemas.openxmlformats.org/spreadsheetml/2006/main">
  <c r="K16" i="6" l="1"/>
  <c r="H16" i="6"/>
</calcChain>
</file>

<file path=xl/sharedStrings.xml><?xml version="1.0" encoding="utf-8"?>
<sst xmlns="http://schemas.openxmlformats.org/spreadsheetml/2006/main" count="322" uniqueCount="208">
  <si>
    <t>防衛省職員等給食費受入</t>
    <rPh sb="2" eb="3">
      <t>ショウ</t>
    </rPh>
    <phoneticPr fontId="2"/>
  </si>
  <si>
    <t>☆☆☆　御協力ありがとうございました　☆☆☆</t>
    <rPh sb="4" eb="5">
      <t>ゴ</t>
    </rPh>
    <rPh sb="5" eb="7">
      <t>キョウリョク</t>
    </rPh>
    <phoneticPr fontId="2"/>
  </si>
  <si>
    <t>項　　　目</t>
    <phoneticPr fontId="2"/>
  </si>
  <si>
    <t>　その他の歳入</t>
    <phoneticPr fontId="2"/>
  </si>
  <si>
    <t>07配当金収入</t>
  </si>
  <si>
    <t>08利子収入</t>
  </si>
  <si>
    <t>17雑入</t>
  </si>
  <si>
    <t>06諸謝金、給付金等</t>
  </si>
  <si>
    <t>08旅費の額</t>
  </si>
  <si>
    <t>09庁（校）費の額</t>
  </si>
  <si>
    <t>17交際費</t>
  </si>
  <si>
    <t>20補償金の額</t>
  </si>
  <si>
    <t>総　　　　額</t>
  </si>
  <si>
    <t>25支払利子</t>
  </si>
  <si>
    <t>家計に対するもの</t>
  </si>
  <si>
    <t>対家計民間非営利団体に対するもの</t>
  </si>
  <si>
    <t>産業に対するもの</t>
  </si>
  <si>
    <t>県、市町村等に対するもの</t>
  </si>
  <si>
    <t>19保証金の額</t>
  </si>
  <si>
    <t>うち預託金利子等</t>
  </si>
  <si>
    <t>うち賠償金、弁償金、補填金、見舞金</t>
  </si>
  <si>
    <t>18賠償償還及び返戻金</t>
  </si>
  <si>
    <t>防衛庁防衛施設周辺整備助成交付金</t>
  </si>
  <si>
    <t>国有資産、国有提供施設等所在市町村交付金</t>
  </si>
  <si>
    <t>公営住宅建設費補助金</t>
  </si>
  <si>
    <t>一般政府に対するもの</t>
  </si>
  <si>
    <t>共済組合国庫負担金</t>
  </si>
  <si>
    <t>その他</t>
  </si>
  <si>
    <t>無体財産権購入費</t>
  </si>
  <si>
    <t>工具、器具、備品等購入費</t>
  </si>
  <si>
    <t>その他の機械及び装置購入費</t>
  </si>
  <si>
    <t>輸送用機械購入費</t>
  </si>
  <si>
    <t>その他の構築物建設費</t>
  </si>
  <si>
    <t>住宅以外の建物建設費</t>
  </si>
  <si>
    <t>住宅建設費</t>
  </si>
  <si>
    <t>建物</t>
  </si>
  <si>
    <t>土地造成費</t>
  </si>
  <si>
    <t>土地購入費、換地清算金</t>
  </si>
  <si>
    <t>土地</t>
  </si>
  <si>
    <t>10.13.14原材料費、渡切費、委託費</t>
  </si>
  <si>
    <t>消費税</t>
    <rPh sb="0" eb="2">
      <t>ショウヒ</t>
    </rPh>
    <rPh sb="2" eb="3">
      <t>ゼイ</t>
    </rPh>
    <phoneticPr fontId="2"/>
  </si>
  <si>
    <t>自動車重量税</t>
  </si>
  <si>
    <t>引揚者援護費</t>
  </si>
  <si>
    <t>教科書購入費</t>
  </si>
  <si>
    <t>被服費</t>
  </si>
  <si>
    <t>糧食費</t>
  </si>
  <si>
    <t>現物給付</t>
  </si>
  <si>
    <t>建設物の修繕費、補修費</t>
  </si>
  <si>
    <t>建物借料</t>
  </si>
  <si>
    <t>土地借料</t>
  </si>
  <si>
    <t>土地建物借料</t>
    <phoneticPr fontId="2"/>
  </si>
  <si>
    <t>自動車交換差金</t>
  </si>
  <si>
    <t>社会保険料</t>
  </si>
  <si>
    <t>保険料</t>
  </si>
  <si>
    <t>賃金</t>
  </si>
  <si>
    <t>備品購入費（１件20万円以上）</t>
  </si>
  <si>
    <t>うち褒賞品</t>
  </si>
  <si>
    <t>07報償費、褒賞品等</t>
  </si>
  <si>
    <t>諸謝金、○○謝金</t>
  </si>
  <si>
    <t>給付金等</t>
  </si>
  <si>
    <t>外国人教師等給与、司法修習生手当、学生手当、政府開発援助留日研究生等給与</t>
  </si>
  <si>
    <t>注）給付金等には、特別給付金、就職指導手当、職業転換特別給付金、引揚者給与費、患者給与金、食事費給与金、被収容者作業賞与金、留守家族等援護費、戦傷病者特別援護費などが含まれます。</t>
  </si>
  <si>
    <t>政府職員等失業者退職手当</t>
  </si>
  <si>
    <t>児童手当</t>
  </si>
  <si>
    <t>弔慰金及び特別弔慰金</t>
  </si>
  <si>
    <t>公務災害補償費</t>
  </si>
  <si>
    <t>退職手当</t>
  </si>
  <si>
    <t>02～04職員基本給、職員諸手当、超過勤務手当</t>
  </si>
  <si>
    <t>歳　　出</t>
    <rPh sb="0" eb="1">
      <t>トシ</t>
    </rPh>
    <rPh sb="3" eb="4">
      <t>デ</t>
    </rPh>
    <phoneticPr fontId="2"/>
  </si>
  <si>
    <t>うち県外からのもの</t>
  </si>
  <si>
    <t>産業からのもの</t>
  </si>
  <si>
    <t>うち県内からのもの</t>
  </si>
  <si>
    <t>その他の雑入</t>
  </si>
  <si>
    <t>損害保険金</t>
  </si>
  <si>
    <t>日本学校安全会保護者負担金受入</t>
  </si>
  <si>
    <t>うち個人からのもの</t>
  </si>
  <si>
    <t>用途指定寄付金受入</t>
  </si>
  <si>
    <t>期満後収入</t>
  </si>
  <si>
    <t>延滞金</t>
  </si>
  <si>
    <t>うち不用物品売払</t>
  </si>
  <si>
    <t>うち弁償金・違約金</t>
  </si>
  <si>
    <t>14弁償金及び返納金</t>
  </si>
  <si>
    <t>うち測量標移転改埋設</t>
  </si>
  <si>
    <t>対家計民間非営利団体</t>
  </si>
  <si>
    <t>一般政府からのもの</t>
  </si>
  <si>
    <t>11許可及び手数料</t>
  </si>
  <si>
    <t>うち版権及び特許権等収入</t>
  </si>
  <si>
    <t>うち職員宿舎貸付料</t>
  </si>
  <si>
    <t>うち雇用・能力開発機構宿舎施設等収入</t>
  </si>
  <si>
    <t>うち建物、物件、機械、船舶貸付料</t>
  </si>
  <si>
    <t>うち土地及び水面貸付料</t>
  </si>
  <si>
    <t>05財産貸付収入</t>
  </si>
  <si>
    <t>うち貴金属等売払代</t>
  </si>
  <si>
    <t>うち有価証券売払代</t>
  </si>
  <si>
    <t>うちその他の機械器具等売払代</t>
  </si>
  <si>
    <t>うち輸送用機械売払代</t>
  </si>
  <si>
    <t>うちその他の構築物売払代</t>
  </si>
  <si>
    <t>うち住宅以外の建物売払代</t>
  </si>
  <si>
    <t>うち住宅売払代</t>
  </si>
  <si>
    <t>うち土地、立竹木売払代</t>
  </si>
  <si>
    <t>04財産売払収入</t>
  </si>
  <si>
    <t>うちトン税</t>
  </si>
  <si>
    <t>歳　　入</t>
    <rPh sb="0" eb="1">
      <t>トシ</t>
    </rPh>
    <rPh sb="3" eb="4">
      <t>イリ</t>
    </rPh>
    <phoneticPr fontId="2"/>
  </si>
  <si>
    <t>所属部課係名</t>
  </si>
  <si>
    <t>記　入　者</t>
  </si>
  <si>
    <t>うち職員宿舎分</t>
  </si>
  <si>
    <t>電話番号</t>
  </si>
  <si>
    <t>所 在 地</t>
    <phoneticPr fontId="2"/>
  </si>
  <si>
    <t>名　　称</t>
    <phoneticPr fontId="2"/>
  </si>
  <si>
    <t>調査票作成機関の
名称及び所在地</t>
    <rPh sb="9" eb="11">
      <t>メイショウ</t>
    </rPh>
    <rPh sb="11" eb="12">
      <t>オヨ</t>
    </rPh>
    <rPh sb="13" eb="16">
      <t>ショザイチ</t>
    </rPh>
    <phoneticPr fontId="2"/>
  </si>
  <si>
    <t>(*3)「経常移転」には他の一般政府に対して、経常勘定上の経費や赤字に対して資金を供給するために補助金や保健、教育その他の社会的経常支出が含まれます。</t>
    <phoneticPr fontId="2"/>
  </si>
  <si>
    <t>(*4)「資本移転」には、投資目的のため、または資本、資産、運転資産の破壊、損害その他の損失を補うために支払われた補助金、交付金の総額を記入してください。
  ○ 産業、対家計民間非営利団体に対するもの……投資補助、災害関連支出
  ○ 一般政府に対するもの……固定資産形成の交付（公営住宅建設費補助金）</t>
    <phoneticPr fontId="2"/>
  </si>
  <si>
    <t>その他の歳出</t>
    <phoneticPr fontId="2"/>
  </si>
  <si>
    <t>総　　額（上記02～25以外の計）</t>
    <phoneticPr fontId="2"/>
  </si>
  <si>
    <t>注）預託金利には、国庫受入預託金利子（資金運用部特別会計繰入など）、利子及び割引料（産業以外の分）支払い利子が含まれます。</t>
    <phoneticPr fontId="2"/>
  </si>
  <si>
    <t>うち県内からのもの</t>
    <phoneticPr fontId="2"/>
  </si>
  <si>
    <t>うち県外からのもの</t>
    <phoneticPr fontId="2"/>
  </si>
  <si>
    <t>うち施設施工旅費</t>
    <rPh sb="5" eb="6">
      <t>コウ</t>
    </rPh>
    <phoneticPr fontId="2"/>
  </si>
  <si>
    <t>うち関税、原重油関税</t>
    <phoneticPr fontId="2"/>
  </si>
  <si>
    <t>家計からのもの</t>
    <phoneticPr fontId="2"/>
  </si>
  <si>
    <t>経常補助金(*1)</t>
    <phoneticPr fontId="2"/>
  </si>
  <si>
    <t>補助金(*2)</t>
    <phoneticPr fontId="2"/>
  </si>
  <si>
    <t>経常移転(*3)</t>
    <phoneticPr fontId="2"/>
  </si>
  <si>
    <t>うち静岡県内</t>
    <rPh sb="2" eb="4">
      <t>シズオカ</t>
    </rPh>
    <rPh sb="4" eb="6">
      <t>ケンナイ</t>
    </rPh>
    <phoneticPr fontId="2"/>
  </si>
  <si>
    <t>常勤職員数（人）　</t>
    <rPh sb="0" eb="2">
      <t>ジョウキン</t>
    </rPh>
    <rPh sb="2" eb="4">
      <t>ショクイン</t>
    </rPh>
    <rPh sb="4" eb="5">
      <t>スウ</t>
    </rPh>
    <rPh sb="6" eb="7">
      <t>ニン</t>
    </rPh>
    <phoneticPr fontId="2"/>
  </si>
  <si>
    <t>非常勤職員数（人）</t>
    <rPh sb="0" eb="3">
      <t>ヒジョウキン</t>
    </rPh>
    <rPh sb="3" eb="6">
      <t>ショクインスウ</t>
    </rPh>
    <rPh sb="7" eb="8">
      <t>ニン</t>
    </rPh>
    <phoneticPr fontId="2"/>
  </si>
  <si>
    <t>臨時職員数（人）</t>
    <rPh sb="0" eb="2">
      <t>リンジ</t>
    </rPh>
    <rPh sb="2" eb="5">
      <t>ショクインスウ</t>
    </rPh>
    <phoneticPr fontId="2"/>
  </si>
  <si>
    <t>所有建物延べ面積
(または専有面積)
（㎡）</t>
    <rPh sb="0" eb="2">
      <t>ショユウ</t>
    </rPh>
    <rPh sb="2" eb="4">
      <t>タテモノ</t>
    </rPh>
    <rPh sb="4" eb="5">
      <t>ノ</t>
    </rPh>
    <rPh sb="6" eb="8">
      <t>メンセキ</t>
    </rPh>
    <rPh sb="15" eb="17">
      <t>メンセキ</t>
    </rPh>
    <phoneticPr fontId="2"/>
  </si>
  <si>
    <t>区分</t>
    <rPh sb="0" eb="2">
      <t>クブン</t>
    </rPh>
    <phoneticPr fontId="2"/>
  </si>
  <si>
    <t>歳　入　総　額</t>
    <phoneticPr fontId="2"/>
  </si>
  <si>
    <t>国の出先機関、県、市町からのもの</t>
    <phoneticPr fontId="2"/>
  </si>
  <si>
    <t>国の出先機関からのもの</t>
    <phoneticPr fontId="2"/>
  </si>
  <si>
    <t>県からのもの</t>
    <phoneticPr fontId="2"/>
  </si>
  <si>
    <t>市町村からのもの</t>
    <phoneticPr fontId="2"/>
  </si>
  <si>
    <t>社会保障基金からのもの</t>
    <phoneticPr fontId="2"/>
  </si>
  <si>
    <t>産業からのもの</t>
    <phoneticPr fontId="2"/>
  </si>
  <si>
    <t>対家計民間非営利団体からのもの</t>
    <phoneticPr fontId="2"/>
  </si>
  <si>
    <t>家計からのもの</t>
    <phoneticPr fontId="2"/>
  </si>
  <si>
    <r>
      <rPr>
        <sz val="10"/>
        <rFont val="ＭＳ 明朝"/>
        <family val="1"/>
        <charset val="128"/>
      </rPr>
      <t>15矯正官署作業収入</t>
    </r>
    <r>
      <rPr>
        <sz val="6"/>
        <rFont val="ＭＳ 明朝"/>
        <family val="1"/>
        <charset val="128"/>
      </rPr>
      <t>（刑務所作業収入少年院職業指導収入等）</t>
    </r>
    <rPh sb="23" eb="25">
      <t>シドウ</t>
    </rPh>
    <phoneticPr fontId="2"/>
  </si>
  <si>
    <t>総額（上記01～17以外の計）</t>
    <phoneticPr fontId="2"/>
  </si>
  <si>
    <t>歳　出　総　額</t>
    <rPh sb="2" eb="3">
      <t>デ</t>
    </rPh>
    <phoneticPr fontId="2"/>
  </si>
  <si>
    <t xml:space="preserve">
注１）修繕費、補修費とは、現状維持ないし原形復旧に要する程度の補修・修繕のことをいい、新たな価値増を伴う改良、改修費用は、「15施設費の額」に含まれます。
注２）防衛省「提供施設等借料」は、土地借料に含めて計上してください。</t>
    <rPh sb="85" eb="86">
      <t>ショウ</t>
    </rPh>
    <phoneticPr fontId="2"/>
  </si>
  <si>
    <t>（民事訴訟にともなうもの）</t>
  </si>
  <si>
    <t>静岡県内にある事業所等の名称</t>
    <rPh sb="0" eb="2">
      <t>シズオカ</t>
    </rPh>
    <rPh sb="2" eb="4">
      <t>ケンナイ</t>
    </rPh>
    <rPh sb="7" eb="10">
      <t>ジギョウショ</t>
    </rPh>
    <rPh sb="10" eb="11">
      <t>トウ</t>
    </rPh>
    <rPh sb="12" eb="14">
      <t>メイショウ</t>
    </rPh>
    <phoneticPr fontId="2"/>
  </si>
  <si>
    <t>記入に当たってのお願い</t>
    <rPh sb="0" eb="2">
      <t>キニュウ</t>
    </rPh>
    <rPh sb="3" eb="4">
      <t>ア</t>
    </rPh>
    <rPh sb="9" eb="10">
      <t>ネガ</t>
    </rPh>
    <phoneticPr fontId="2"/>
  </si>
  <si>
    <t>(管内)</t>
    <rPh sb="1" eb="3">
      <t>カンナイ</t>
    </rPh>
    <phoneticPr fontId="2"/>
  </si>
  <si>
    <t>(管内)※</t>
    <rPh sb="1" eb="3">
      <t>カンナイ</t>
    </rPh>
    <phoneticPr fontId="2"/>
  </si>
  <si>
    <t>歳入_1/3</t>
    <rPh sb="0" eb="2">
      <t>サイニュウ</t>
    </rPh>
    <phoneticPr fontId="2"/>
  </si>
  <si>
    <t>歳入_2/3</t>
    <rPh sb="0" eb="2">
      <t>サイニュウ</t>
    </rPh>
    <phoneticPr fontId="2"/>
  </si>
  <si>
    <r>
      <rPr>
        <sz val="10"/>
        <rFont val="ＭＳ 明朝"/>
        <family val="1"/>
        <charset val="128"/>
      </rPr>
      <t>12受託調査費及び役務収入</t>
    </r>
    <r>
      <rPr>
        <sz val="8"/>
        <rFont val="ＭＳ 明朝"/>
        <family val="1"/>
        <charset val="128"/>
      </rPr>
      <t>（受託工事収入、受託研究費収入、受託測量等収入）</t>
    </r>
    <r>
      <rPr>
        <sz val="6"/>
        <rFont val="ＭＳ 明朝"/>
        <family val="1"/>
        <charset val="128"/>
      </rPr>
      <t xml:space="preserve">
</t>
    </r>
    <rPh sb="6" eb="7">
      <t>ヒ</t>
    </rPh>
    <rPh sb="7" eb="8">
      <t>オヨ</t>
    </rPh>
    <phoneticPr fontId="2"/>
  </si>
  <si>
    <t>歳入_3/3</t>
    <rPh sb="0" eb="2">
      <t>サイニュウ</t>
    </rPh>
    <phoneticPr fontId="2"/>
  </si>
  <si>
    <t xml:space="preserve">※「その他の雑入」には、小切手支払未済金収入、河川管理負担金、雑収入等が含まれます。
</t>
    <phoneticPr fontId="2"/>
  </si>
  <si>
    <t>　※「(管内)」欄は、「うち静岡県内」の数値が不明な場合のみ御記入ください。</t>
  </si>
  <si>
    <t>　※「(管内)」欄は、「うち静岡県内」の数値が不明な場合のみ御記入ください。</t>
    <phoneticPr fontId="2"/>
  </si>
  <si>
    <t>-</t>
    <phoneticPr fontId="2"/>
  </si>
  <si>
    <t>15施設費</t>
    <phoneticPr fontId="2"/>
  </si>
  <si>
    <t>(注）建物、工作物、船舶等の新営、建造、改修、購入に要した経費等を計上してください。
（参考）
「09庁（校）費の額」の注１</t>
    <phoneticPr fontId="2"/>
  </si>
  <si>
    <t>その他(資本移転)
(*4)</t>
    <phoneticPr fontId="2"/>
  </si>
  <si>
    <t>その他(資本移転)
(*4)</t>
    <phoneticPr fontId="2"/>
  </si>
  <si>
    <t>　　　　②  記入欄中、「うち静岡県内」の欄に回答いただいた場合には、「(管内)」の欄は回答不要です。</t>
    <rPh sb="7" eb="9">
      <t>キニュウ</t>
    </rPh>
    <rPh sb="9" eb="10">
      <t>ラン</t>
    </rPh>
    <rPh sb="10" eb="11">
      <t>チュウ</t>
    </rPh>
    <rPh sb="15" eb="17">
      <t>シズオカ</t>
    </rPh>
    <rPh sb="17" eb="19">
      <t>ケンナイ</t>
    </rPh>
    <rPh sb="21" eb="22">
      <t>ラン</t>
    </rPh>
    <rPh sb="23" eb="25">
      <t>カイトウ</t>
    </rPh>
    <rPh sb="30" eb="32">
      <t>バアイ</t>
    </rPh>
    <rPh sb="37" eb="39">
      <t>カンナイ</t>
    </rPh>
    <rPh sb="42" eb="43">
      <t>ラン</t>
    </rPh>
    <rPh sb="44" eb="46">
      <t>カイトウ</t>
    </rPh>
    <rPh sb="46" eb="48">
      <t>フヨウ</t>
    </rPh>
    <phoneticPr fontId="2"/>
  </si>
  <si>
    <t>歳出_4/4</t>
    <rPh sb="0" eb="2">
      <t>サイシュツ</t>
    </rPh>
    <phoneticPr fontId="2"/>
  </si>
  <si>
    <t>歳出_3/4</t>
    <rPh sb="0" eb="2">
      <t>サイシュツ</t>
    </rPh>
    <phoneticPr fontId="2"/>
  </si>
  <si>
    <t>歳出_2/4</t>
    <rPh sb="0" eb="2">
      <t>サイシュツ</t>
    </rPh>
    <phoneticPr fontId="2"/>
  </si>
  <si>
    <t>歳出_1/4</t>
    <rPh sb="0" eb="2">
      <t>サイシュツ</t>
    </rPh>
    <phoneticPr fontId="2"/>
  </si>
  <si>
    <t>歳出のうち「16補助金、負担金、交付金等」の内訳項目について</t>
    <rPh sb="0" eb="2">
      <t>サイシュツ</t>
    </rPh>
    <phoneticPr fontId="2"/>
  </si>
  <si>
    <r>
      <t xml:space="preserve">16補助金、負担金、交付金等
</t>
    </r>
    <r>
      <rPr>
        <sz val="8"/>
        <rFont val="ＭＳ 明朝"/>
        <family val="1"/>
        <charset val="128"/>
      </rPr>
      <t xml:space="preserve">
※注番号を付した項目については、調査票末尾に記載した「歳出のうち「16補助金、負担金、交付金等」の内訳項目について」を御確認ください。</t>
    </r>
    <rPh sb="17" eb="18">
      <t>チュウ</t>
    </rPh>
    <rPh sb="18" eb="20">
      <t>バンゴウ</t>
    </rPh>
    <rPh sb="21" eb="22">
      <t>フ</t>
    </rPh>
    <rPh sb="24" eb="26">
      <t>コウモク</t>
    </rPh>
    <rPh sb="32" eb="35">
      <t>チョウサヒョウ</t>
    </rPh>
    <rPh sb="35" eb="37">
      <t>マツビ</t>
    </rPh>
    <rPh sb="38" eb="40">
      <t>キサイ</t>
    </rPh>
    <rPh sb="43" eb="45">
      <t>サイシュツ</t>
    </rPh>
    <rPh sb="51" eb="54">
      <t>ホジョキン</t>
    </rPh>
    <rPh sb="55" eb="58">
      <t>フタンキン</t>
    </rPh>
    <rPh sb="59" eb="63">
      <t>コウフキンナド</t>
    </rPh>
    <rPh sb="65" eb="67">
      <t>ウチワケ</t>
    </rPh>
    <rPh sb="67" eb="69">
      <t>コウモク</t>
    </rPh>
    <rPh sb="75" eb="76">
      <t>ゴ</t>
    </rPh>
    <rPh sb="76" eb="78">
      <t>カクニン</t>
    </rPh>
    <phoneticPr fontId="2"/>
  </si>
  <si>
    <t>(*1)産業に対する「経常補助金」には、産業振興あるいは製品の市場価格を低める等の政府の施策目的によって、政府から産業に対して一方的に給付される価格調整費、利子補給金、試験研究費補助金、その他の産業振興費及び運営費等の総額を計上してください。</t>
    <rPh sb="4" eb="6">
      <t>サンギョウ</t>
    </rPh>
    <rPh sb="7" eb="8">
      <t>タイ</t>
    </rPh>
    <phoneticPr fontId="2"/>
  </si>
  <si>
    <t>(*2)対家計民間非営利団体に対する「補助金」には、労働、学術、文化、政治、社会福祉事業等の企業的性格を有しない団体に対する経常的な補助金の総額を計上してください。</t>
    <phoneticPr fontId="2"/>
  </si>
  <si>
    <t>-</t>
    <phoneticPr fontId="2"/>
  </si>
  <si>
    <t>総　面　積</t>
    <rPh sb="0" eb="1">
      <t>ソウ</t>
    </rPh>
    <rPh sb="2" eb="3">
      <t>メン</t>
    </rPh>
    <rPh sb="4" eb="5">
      <t>セキ</t>
    </rPh>
    <phoneticPr fontId="2"/>
  </si>
  <si>
    <t>氏名</t>
    <rPh sb="0" eb="1">
      <t>シ</t>
    </rPh>
    <rPh sb="1" eb="2">
      <t>メイ</t>
    </rPh>
    <phoneticPr fontId="2"/>
  </si>
  <si>
    <t>＜職員数及び建物延べ面積＞</t>
    <phoneticPr fontId="2"/>
  </si>
  <si>
    <t>　※常勤：契約期間無し　非常勤：契約期間１年以上　臨時：契約期間１年未満</t>
    <rPh sb="2" eb="4">
      <t>ジョウキン</t>
    </rPh>
    <rPh sb="5" eb="7">
      <t>ケイヤク</t>
    </rPh>
    <rPh sb="7" eb="9">
      <t>キカン</t>
    </rPh>
    <rPh sb="9" eb="10">
      <t>ナ</t>
    </rPh>
    <rPh sb="12" eb="15">
      <t>ヒジョウキン</t>
    </rPh>
    <rPh sb="16" eb="18">
      <t>ケイヤク</t>
    </rPh>
    <rPh sb="18" eb="20">
      <t>キカン</t>
    </rPh>
    <rPh sb="21" eb="22">
      <t>ネン</t>
    </rPh>
    <rPh sb="22" eb="24">
      <t>イジョウ</t>
    </rPh>
    <rPh sb="25" eb="27">
      <t>リンジ</t>
    </rPh>
    <rPh sb="28" eb="30">
      <t>ケイヤク</t>
    </rPh>
    <rPh sb="30" eb="32">
      <t>キカン</t>
    </rPh>
    <rPh sb="33" eb="34">
      <t>ネン</t>
    </rPh>
    <rPh sb="34" eb="36">
      <t>ミマン</t>
    </rPh>
    <phoneticPr fontId="2"/>
  </si>
  <si>
    <r>
      <t>＜本票記入者＞</t>
    </r>
    <r>
      <rPr>
        <sz val="9"/>
        <rFont val="ＭＳ ゴシック"/>
        <family val="3"/>
        <charset val="128"/>
      </rPr>
      <t>（御記入いただいた内容について問い合わせをすることがありますので必ず御記入ください。）</t>
    </r>
    <rPh sb="8" eb="9">
      <t>ゴ</t>
    </rPh>
    <phoneticPr fontId="2"/>
  </si>
  <si>
    <t>　　　　③  静岡県内の金額が不明な場合には、貴管内全体の金額を「(管内)」欄に御回答ください。</t>
    <phoneticPr fontId="2"/>
  </si>
  <si>
    <t>２　特別会計</t>
  </si>
  <si>
    <t>）</t>
  </si>
  <si>
    <r>
      <t>会計区分</t>
    </r>
    <r>
      <rPr>
        <sz val="8"/>
        <rFont val="ＭＳ 明朝"/>
        <family val="1"/>
        <charset val="128"/>
      </rPr>
      <t>（該当するものを選択してください。）</t>
    </r>
    <rPh sb="5" eb="7">
      <t>ガイトウ</t>
    </rPh>
    <rPh sb="12" eb="14">
      <t>センタク</t>
    </rPh>
    <phoneticPr fontId="2"/>
  </si>
  <si>
    <t>〒</t>
    <phoneticPr fontId="2"/>
  </si>
  <si>
    <t>　　　　　　　　　　　　　　　　　　　　</t>
    <phoneticPr fontId="2"/>
  </si>
  <si>
    <t>内線（</t>
    <phoneticPr fontId="2"/>
  </si>
  <si>
    <t>メールアドレス</t>
    <phoneticPr fontId="2"/>
  </si>
  <si>
    <r>
      <t>01関税、原重油関税、トン税、内国消費税</t>
    </r>
    <r>
      <rPr>
        <sz val="8"/>
        <rFont val="ＭＳ 明朝"/>
        <family val="1"/>
        <charset val="128"/>
      </rPr>
      <t>（税関のみ）</t>
    </r>
    <r>
      <rPr>
        <sz val="10"/>
        <rFont val="ＭＳ 明朝"/>
        <family val="1"/>
        <charset val="128"/>
      </rPr>
      <t xml:space="preserve">
</t>
    </r>
    <phoneticPr fontId="2"/>
  </si>
  <si>
    <r>
      <rPr>
        <sz val="10"/>
        <rFont val="ＭＳ 明朝"/>
        <family val="1"/>
        <charset val="128"/>
      </rPr>
      <t>02印紙収入</t>
    </r>
    <r>
      <rPr>
        <sz val="8"/>
        <rFont val="ＭＳ 明朝"/>
        <family val="1"/>
        <charset val="128"/>
      </rPr>
      <t>（郵政事業特別会計、自動車検査登録特別会計のみ）</t>
    </r>
    <phoneticPr fontId="2"/>
  </si>
  <si>
    <r>
      <t>03病院収入</t>
    </r>
    <r>
      <rPr>
        <sz val="8"/>
        <rFont val="ＭＳ 明朝"/>
        <family val="1"/>
        <charset val="128"/>
      </rPr>
      <t>（国立療養所、付属病院収入を含む）</t>
    </r>
    <phoneticPr fontId="2"/>
  </si>
  <si>
    <r>
      <t>06財産使用収入</t>
    </r>
    <r>
      <rPr>
        <sz val="8"/>
        <rFont val="ＭＳ 明朝"/>
        <family val="1"/>
        <charset val="128"/>
      </rPr>
      <t>（版権・特許権収入寄宿料、入場料等収入）</t>
    </r>
    <r>
      <rPr>
        <sz val="6"/>
        <rFont val="ＭＳ 明朝"/>
        <family val="1"/>
        <charset val="128"/>
      </rPr>
      <t xml:space="preserve">
</t>
    </r>
    <phoneticPr fontId="2"/>
  </si>
  <si>
    <r>
      <t>09公共事業費負担金</t>
    </r>
    <r>
      <rPr>
        <sz val="8"/>
        <rFont val="ＭＳ 明朝"/>
        <family val="1"/>
        <charset val="128"/>
      </rPr>
      <t>（土地改良事業費負担金、国営造成施設管理費負担金等）</t>
    </r>
    <phoneticPr fontId="2"/>
  </si>
  <si>
    <r>
      <t>10授業料及び入学検定料</t>
    </r>
    <r>
      <rPr>
        <sz val="8"/>
        <rFont val="ＭＳ 明朝"/>
        <family val="1"/>
        <charset val="128"/>
      </rPr>
      <t>（講習料を含む）</t>
    </r>
    <phoneticPr fontId="2"/>
  </si>
  <si>
    <r>
      <rPr>
        <sz val="10"/>
        <rFont val="ＭＳ 明朝"/>
        <family val="1"/>
        <charset val="128"/>
      </rPr>
      <t>13懲罰及び没収金</t>
    </r>
    <r>
      <rPr>
        <sz val="6"/>
        <rFont val="ＭＳ 明朝"/>
        <family val="1"/>
        <charset val="128"/>
      </rPr>
      <t xml:space="preserve">（罰金及び科料、過料、没収金国税反則者納金等）
</t>
    </r>
    <phoneticPr fontId="2"/>
  </si>
  <si>
    <r>
      <rPr>
        <sz val="10"/>
        <rFont val="ＭＳ 明朝"/>
        <family val="1"/>
        <charset val="128"/>
      </rPr>
      <t>16物品売払収入</t>
    </r>
    <r>
      <rPr>
        <sz val="6"/>
        <rFont val="ＭＳ 明朝"/>
        <family val="1"/>
        <charset val="128"/>
      </rPr>
      <t>（試験場製品等の売払代、刊行物売払代、不用物品売払代、防衛庁残飯売払代等）</t>
    </r>
    <phoneticPr fontId="2"/>
  </si>
  <si>
    <r>
      <t>05常勤･非常勤職員給与手当等</t>
    </r>
    <r>
      <rPr>
        <sz val="8"/>
        <rFont val="ＭＳ 明朝"/>
        <family val="1"/>
        <charset val="128"/>
      </rPr>
      <t xml:space="preserve">（常勤職員給与、非常勤職員手当、統計調査員手当、退職手当、児童手当、休職者給与、育児休業給、公務災害補償費、弔慰金、特別弔慰金、政府職員等失業者退職手当等）
</t>
    </r>
    <phoneticPr fontId="2"/>
  </si>
  <si>
    <r>
      <t>15施設費</t>
    </r>
    <r>
      <rPr>
        <sz val="8"/>
        <rFont val="ＭＳ 明朝"/>
        <family val="1"/>
        <charset val="128"/>
      </rPr>
      <t>（つづき）</t>
    </r>
    <phoneticPr fontId="2"/>
  </si>
  <si>
    <r>
      <t>18賠償償還及び返戻金</t>
    </r>
    <r>
      <rPr>
        <sz val="8"/>
        <rFont val="ＭＳ 明朝"/>
        <family val="1"/>
        <charset val="128"/>
      </rPr>
      <t>（つづき）</t>
    </r>
    <phoneticPr fontId="2"/>
  </si>
  <si>
    <t>１　一般会計</t>
    <phoneticPr fontId="2"/>
  </si>
  <si>
    <r>
      <t>＜機関の名称等＞</t>
    </r>
    <r>
      <rPr>
        <sz val="9"/>
        <rFont val="ＭＳ ゴシック"/>
        <family val="3"/>
        <charset val="128"/>
      </rPr>
      <t>（記載事項に誤りや漏れがある場合には修正又は追記願います。）</t>
    </r>
    <rPh sb="9" eb="11">
      <t>キサイ</t>
    </rPh>
    <rPh sb="11" eb="13">
      <t>ジコウ</t>
    </rPh>
    <rPh sb="14" eb="15">
      <t>アヤマ</t>
    </rPh>
    <rPh sb="17" eb="18">
      <t>モ</t>
    </rPh>
    <rPh sb="22" eb="24">
      <t>バアイ</t>
    </rPh>
    <rPh sb="26" eb="28">
      <t>シュウセイ</t>
    </rPh>
    <rPh sb="28" eb="29">
      <t>マタ</t>
    </rPh>
    <rPh sb="30" eb="32">
      <t>ツイキ</t>
    </rPh>
    <rPh sb="32" eb="33">
      <t>ネガ</t>
    </rPh>
    <phoneticPr fontId="2"/>
  </si>
  <si>
    <t>整理番号</t>
    <phoneticPr fontId="2"/>
  </si>
  <si>
    <t>㊙　令和5・6年度　静岡県財政収支調査票</t>
    <phoneticPr fontId="2"/>
  </si>
  <si>
    <t>　　　　①  貴機関のうち、静岡県内にある事業所の収支の状況について、令和5・6年度決算に基づいて金額等を御回答ください。</t>
    <phoneticPr fontId="2"/>
  </si>
  <si>
    <t>令和5年度末日時点</t>
    <rPh sb="7" eb="9">
      <t>ジテン</t>
    </rPh>
    <phoneticPr fontId="2"/>
  </si>
  <si>
    <t>令和6年度末日時点</t>
    <rPh sb="7" eb="9">
      <t>ジテン</t>
    </rPh>
    <phoneticPr fontId="2"/>
  </si>
  <si>
    <t>令和5年度</t>
    <phoneticPr fontId="2"/>
  </si>
  <si>
    <t>令和6年度</t>
    <phoneticPr fontId="2"/>
  </si>
  <si>
    <t>令和5年度</t>
    <phoneticPr fontId="2"/>
  </si>
  <si>
    <t>令和6年度</t>
    <phoneticPr fontId="2"/>
  </si>
  <si>
    <t>令和6年度</t>
    <phoneticPr fontId="2"/>
  </si>
  <si>
    <t>　　　　④  金額は全て千円単位で記入し、千円未満は四捨五入してください。</t>
    <phoneticPr fontId="2"/>
  </si>
  <si>
    <t>(単位：千円）</t>
    <phoneticPr fontId="2"/>
  </si>
  <si>
    <t>(単位：千円）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</si>
</sst>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9"/>
      <name val="ＭＳ 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0.5"/>
      <name val="ＭＳ 明朝"/>
      <family val="1"/>
      <charset val="128"/>
    </font>
    <font>
      <b/>
      <sz val="12"/>
      <name val="ＭＳ ゴシック"/>
      <family val="3"/>
      <charset val="128"/>
    </font>
    <font>
      <b/>
      <sz val="12"/>
      <name val="ＭＳ 明朝"/>
      <family val="1"/>
      <charset val="128"/>
    </font>
    <font>
      <sz val="6"/>
      <name val="ＭＳ 明朝"/>
      <family val="1"/>
      <charset val="128"/>
    </font>
    <font>
      <sz val="8"/>
      <name val="ＭＳ Ｐゴシック"/>
      <family val="3"/>
      <charset val="128"/>
    </font>
    <font>
      <sz val="11"/>
      <name val="ＭＳ ゴシック"/>
      <family val="3"/>
      <charset val="128"/>
    </font>
    <font>
      <b/>
      <sz val="16"/>
      <name val="ＭＳ 明朝"/>
      <family val="1"/>
      <charset val="128"/>
    </font>
    <font>
      <sz val="10"/>
      <name val="ＭＳ Ｐゴシック"/>
      <family val="3"/>
      <charset val="128"/>
    </font>
    <font>
      <sz val="10"/>
      <name val="ＭＳ Ｐ明朝"/>
      <family val="1"/>
      <charset val="128"/>
    </font>
    <font>
      <sz val="12"/>
      <name val="ＭＳ ゴシック"/>
      <family val="3"/>
      <charset val="128"/>
    </font>
    <font>
      <b/>
      <sz val="16"/>
      <name val="ＭＳ ゴシック"/>
      <family val="3"/>
      <charset val="128"/>
    </font>
    <font>
      <sz val="16"/>
      <name val="ＭＳ Ｐゴシック"/>
      <family val="3"/>
      <charset val="128"/>
    </font>
    <font>
      <sz val="10"/>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theme="7" tint="0.79998168889431442"/>
        <bgColor indexed="64"/>
      </patternFill>
    </fill>
    <fill>
      <patternFill patternType="solid">
        <fgColor rgb="FFCCFFFF"/>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top/>
      <bottom/>
      <diagonal/>
    </border>
    <border>
      <left style="dotted">
        <color indexed="64"/>
      </left>
      <right/>
      <top style="dotted">
        <color indexed="64"/>
      </top>
      <bottom/>
      <diagonal/>
    </border>
    <border>
      <left style="dotted">
        <color indexed="64"/>
      </left>
      <right/>
      <top/>
      <bottom/>
      <diagonal/>
    </border>
    <border>
      <left/>
      <right/>
      <top style="dotted">
        <color indexed="64"/>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tted">
        <color indexed="64"/>
      </left>
      <right/>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top style="thin">
        <color indexed="64"/>
      </top>
      <bottom style="dotted">
        <color indexed="64"/>
      </bottom>
      <diagonal/>
    </border>
    <border>
      <left style="thin">
        <color indexed="64"/>
      </left>
      <right/>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style="dotted">
        <color indexed="64"/>
      </right>
      <top/>
      <bottom/>
      <diagonal/>
    </border>
    <border>
      <left style="dotted">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dotted">
        <color indexed="64"/>
      </top>
      <bottom style="dotted">
        <color indexed="64"/>
      </bottom>
      <diagonal/>
    </border>
    <border>
      <left/>
      <right style="thin">
        <color indexed="64"/>
      </right>
      <top/>
      <bottom/>
      <diagonal/>
    </border>
    <border>
      <left style="thin">
        <color indexed="64"/>
      </left>
      <right/>
      <top style="dotted">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97">
    <xf numFmtId="0" fontId="0" fillId="0" borderId="0" xfId="0"/>
    <xf numFmtId="0" fontId="3" fillId="0" borderId="0" xfId="0" applyFont="1"/>
    <xf numFmtId="0" fontId="3"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4" fillId="0" borderId="2" xfId="0" applyFont="1" applyBorder="1" applyAlignment="1">
      <alignment vertical="center"/>
    </xf>
    <xf numFmtId="0" fontId="3" fillId="0" borderId="0" xfId="0" applyFont="1" applyBorder="1" applyAlignment="1">
      <alignment vertical="center"/>
    </xf>
    <xf numFmtId="0" fontId="9" fillId="2" borderId="20" xfId="0" applyFont="1" applyFill="1" applyBorder="1" applyAlignment="1">
      <alignment horizontal="center" vertical="center"/>
    </xf>
    <xf numFmtId="0" fontId="5" fillId="0" borderId="0"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6" fillId="0" borderId="10"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vertical="center"/>
    </xf>
    <xf numFmtId="0" fontId="6" fillId="0" borderId="0" xfId="0" applyFont="1" applyBorder="1" applyAlignment="1">
      <alignment vertical="center"/>
    </xf>
    <xf numFmtId="0" fontId="4" fillId="0" borderId="1" xfId="0" applyFont="1" applyBorder="1" applyAlignment="1">
      <alignment horizontal="left" vertical="center" wrapText="1"/>
    </xf>
    <xf numFmtId="0" fontId="3" fillId="0" borderId="0" xfId="0" applyFont="1" applyAlignment="1">
      <alignment horizontal="right" vertical="center"/>
    </xf>
    <xf numFmtId="0" fontId="16" fillId="0" borderId="0" xfId="0" applyFont="1" applyAlignment="1">
      <alignment vertical="center"/>
    </xf>
    <xf numFmtId="0" fontId="7" fillId="0" borderId="2" xfId="0" applyFont="1" applyBorder="1" applyAlignment="1">
      <alignment vertical="center" wrapText="1"/>
    </xf>
    <xf numFmtId="0" fontId="15" fillId="3" borderId="0" xfId="0" applyFont="1" applyFill="1" applyAlignment="1">
      <alignment horizontal="center" vertical="center"/>
    </xf>
    <xf numFmtId="0" fontId="3" fillId="3" borderId="0" xfId="0" applyFont="1" applyFill="1"/>
    <xf numFmtId="0" fontId="3" fillId="3" borderId="0" xfId="0" applyFont="1" applyFill="1" applyAlignment="1">
      <alignment vertical="center"/>
    </xf>
    <xf numFmtId="0" fontId="3" fillId="3" borderId="0" xfId="0" applyFont="1" applyFill="1" applyBorder="1" applyAlignment="1">
      <alignment vertical="center"/>
    </xf>
    <xf numFmtId="0" fontId="8" fillId="3" borderId="0" xfId="0" applyFont="1" applyFill="1" applyBorder="1" applyAlignment="1">
      <alignment vertical="center"/>
    </xf>
    <xf numFmtId="0" fontId="4" fillId="0" borderId="0" xfId="0" applyFont="1" applyAlignment="1">
      <alignment horizontal="right" vertical="center"/>
    </xf>
    <xf numFmtId="0" fontId="17" fillId="0" borderId="0" xfId="0" applyFont="1" applyAlignment="1">
      <alignment vertical="center"/>
    </xf>
    <xf numFmtId="0" fontId="12" fillId="0" borderId="10" xfId="0" applyFont="1" applyBorder="1" applyAlignment="1">
      <alignment wrapText="1"/>
    </xf>
    <xf numFmtId="0" fontId="3" fillId="0" borderId="54" xfId="0" applyFont="1" applyBorder="1" applyAlignment="1">
      <alignment horizontal="right" vertical="center"/>
    </xf>
    <xf numFmtId="0" fontId="3" fillId="0" borderId="56" xfId="0" applyFont="1" applyBorder="1" applyAlignment="1">
      <alignment horizontal="right" vertical="center"/>
    </xf>
    <xf numFmtId="0" fontId="3" fillId="0" borderId="58" xfId="0" applyFont="1" applyBorder="1" applyAlignment="1">
      <alignment horizontal="right" vertical="center"/>
    </xf>
    <xf numFmtId="0" fontId="3" fillId="0" borderId="4" xfId="0" applyFont="1" applyBorder="1" applyAlignment="1">
      <alignment horizontal="right" vertical="center"/>
    </xf>
    <xf numFmtId="0" fontId="3" fillId="0" borderId="65" xfId="0" applyFont="1" applyBorder="1" applyAlignment="1">
      <alignment horizontal="right" vertical="center"/>
    </xf>
    <xf numFmtId="0" fontId="3" fillId="0" borderId="66" xfId="0" applyFont="1" applyBorder="1" applyAlignment="1">
      <alignment horizontal="right" vertical="center"/>
    </xf>
    <xf numFmtId="0" fontId="3" fillId="0" borderId="36" xfId="0" applyFont="1" applyBorder="1" applyAlignment="1">
      <alignment horizontal="right" vertical="center"/>
    </xf>
    <xf numFmtId="0" fontId="3" fillId="0" borderId="70" xfId="0" applyFont="1" applyBorder="1" applyAlignment="1">
      <alignment horizontal="right" vertical="center"/>
    </xf>
    <xf numFmtId="0" fontId="3" fillId="0" borderId="71" xfId="0" applyFont="1" applyBorder="1" applyAlignment="1">
      <alignment horizontal="right" vertical="center"/>
    </xf>
    <xf numFmtId="0" fontId="4" fillId="0" borderId="1" xfId="0" applyFont="1" applyBorder="1" applyAlignment="1">
      <alignment vertical="center" wrapText="1"/>
    </xf>
    <xf numFmtId="0" fontId="4" fillId="0" borderId="59"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72" xfId="0" applyFont="1" applyBorder="1" applyAlignment="1">
      <alignment vertical="center"/>
    </xf>
    <xf numFmtId="0" fontId="4" fillId="0" borderId="73" xfId="0" applyFont="1" applyBorder="1" applyAlignment="1">
      <alignment vertical="center"/>
    </xf>
    <xf numFmtId="0" fontId="4" fillId="0" borderId="74" xfId="0" applyFont="1" applyBorder="1" applyAlignment="1">
      <alignment vertical="center"/>
    </xf>
    <xf numFmtId="0" fontId="4" fillId="0" borderId="75" xfId="0" applyFont="1" applyBorder="1" applyAlignment="1">
      <alignment vertical="center"/>
    </xf>
    <xf numFmtId="0" fontId="4" fillId="0" borderId="76" xfId="0" applyFont="1" applyBorder="1" applyAlignment="1">
      <alignment vertical="center"/>
    </xf>
    <xf numFmtId="0" fontId="4" fillId="0" borderId="77" xfId="0" applyFont="1" applyBorder="1" applyAlignment="1">
      <alignment vertical="center"/>
    </xf>
    <xf numFmtId="0" fontId="4" fillId="0" borderId="43" xfId="0" applyFont="1" applyBorder="1" applyAlignment="1">
      <alignment vertical="center"/>
    </xf>
    <xf numFmtId="0" fontId="4" fillId="0" borderId="37" xfId="0" applyFont="1" applyBorder="1" applyAlignment="1">
      <alignment vertical="center"/>
    </xf>
    <xf numFmtId="0" fontId="4" fillId="0" borderId="42" xfId="0" applyFont="1" applyBorder="1" applyAlignment="1">
      <alignment vertical="center"/>
    </xf>
    <xf numFmtId="0" fontId="4" fillId="0" borderId="36" xfId="0" applyFont="1" applyBorder="1" applyAlignment="1">
      <alignment vertical="center"/>
    </xf>
    <xf numFmtId="0" fontId="4" fillId="0" borderId="78" xfId="0" applyFont="1" applyBorder="1" applyAlignment="1">
      <alignment vertical="center"/>
    </xf>
    <xf numFmtId="0" fontId="4" fillId="0" borderId="79" xfId="0" applyFont="1" applyBorder="1" applyAlignment="1">
      <alignment vertical="center"/>
    </xf>
    <xf numFmtId="0" fontId="4" fillId="0" borderId="80" xfId="0" applyFont="1" applyBorder="1" applyAlignment="1">
      <alignment vertical="center"/>
    </xf>
    <xf numFmtId="0" fontId="5" fillId="0" borderId="81"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4" fillId="0" borderId="81" xfId="0" applyFont="1" applyBorder="1" applyAlignment="1">
      <alignment vertical="center"/>
    </xf>
    <xf numFmtId="0" fontId="4" fillId="0" borderId="82" xfId="0" applyFont="1" applyBorder="1" applyAlignment="1">
      <alignment vertical="center"/>
    </xf>
    <xf numFmtId="0" fontId="4" fillId="0" borderId="83" xfId="0" applyFont="1" applyBorder="1" applyAlignment="1">
      <alignment vertical="center"/>
    </xf>
    <xf numFmtId="0" fontId="4" fillId="0" borderId="84" xfId="0" applyFont="1" applyBorder="1" applyAlignment="1">
      <alignment vertical="center"/>
    </xf>
    <xf numFmtId="0" fontId="4" fillId="0" borderId="85" xfId="0" applyFont="1" applyBorder="1" applyAlignment="1">
      <alignment vertical="center"/>
    </xf>
    <xf numFmtId="0" fontId="4" fillId="0" borderId="86" xfId="0" applyFont="1" applyBorder="1" applyAlignment="1">
      <alignment vertical="center"/>
    </xf>
    <xf numFmtId="0" fontId="4" fillId="0" borderId="87" xfId="0" applyFont="1" applyBorder="1" applyAlignment="1">
      <alignment vertical="center"/>
    </xf>
    <xf numFmtId="0" fontId="4" fillId="0" borderId="88" xfId="0" applyFont="1" applyBorder="1" applyAlignment="1">
      <alignment vertical="center"/>
    </xf>
    <xf numFmtId="0" fontId="4" fillId="0" borderId="89" xfId="0" applyFont="1" applyBorder="1" applyAlignment="1">
      <alignment vertical="center"/>
    </xf>
    <xf numFmtId="0" fontId="4" fillId="0" borderId="34" xfId="0" applyFont="1" applyBorder="1" applyAlignment="1">
      <alignment vertical="center"/>
    </xf>
    <xf numFmtId="0" fontId="4" fillId="0" borderId="90" xfId="0" applyFont="1" applyBorder="1" applyAlignment="1">
      <alignment vertical="center"/>
    </xf>
    <xf numFmtId="0" fontId="6" fillId="0" borderId="15" xfId="0" applyFont="1" applyBorder="1" applyAlignment="1">
      <alignment vertical="center"/>
    </xf>
    <xf numFmtId="0" fontId="6" fillId="0" borderId="14" xfId="0" applyFont="1" applyBorder="1" applyAlignment="1">
      <alignment vertical="center"/>
    </xf>
    <xf numFmtId="0" fontId="6" fillId="0" borderId="30" xfId="0" applyFont="1" applyBorder="1" applyAlignment="1">
      <alignment vertical="center"/>
    </xf>
    <xf numFmtId="0" fontId="6" fillId="0" borderId="24" xfId="0" applyFont="1" applyBorder="1" applyAlignment="1">
      <alignment vertical="center"/>
    </xf>
    <xf numFmtId="0" fontId="11" fillId="0" borderId="2" xfId="0" applyFont="1" applyBorder="1" applyAlignment="1">
      <alignment vertical="center" wrapText="1"/>
    </xf>
    <xf numFmtId="0" fontId="6" fillId="0" borderId="21" xfId="0" applyFont="1" applyBorder="1" applyAlignment="1">
      <alignment vertical="center" wrapText="1"/>
    </xf>
    <xf numFmtId="0" fontId="6" fillId="0" borderId="0"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vertical="center" textRotation="255" wrapText="1"/>
    </xf>
    <xf numFmtId="0" fontId="6" fillId="0" borderId="31" xfId="0" applyFont="1" applyBorder="1" applyAlignment="1">
      <alignment vertical="center" wrapText="1"/>
    </xf>
    <xf numFmtId="0" fontId="4" fillId="0" borderId="0" xfId="0" applyFont="1" applyFill="1" applyBorder="1" applyAlignment="1">
      <alignment vertical="center"/>
    </xf>
    <xf numFmtId="0" fontId="6" fillId="0" borderId="30" xfId="0" applyFont="1" applyBorder="1" applyAlignment="1">
      <alignment vertical="center" wrapText="1"/>
    </xf>
    <xf numFmtId="0" fontId="6" fillId="0" borderId="29" xfId="0" applyFont="1" applyBorder="1" applyAlignment="1">
      <alignment vertical="center" textRotation="255" wrapText="1"/>
    </xf>
    <xf numFmtId="0" fontId="6" fillId="0" borderId="47" xfId="0" applyFont="1" applyBorder="1" applyAlignment="1">
      <alignment vertical="center" textRotation="255"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vertical="center" wrapText="1"/>
    </xf>
    <xf numFmtId="0" fontId="4" fillId="0" borderId="91" xfId="0" applyFont="1" applyBorder="1" applyAlignment="1">
      <alignment vertical="center"/>
    </xf>
    <xf numFmtId="0" fontId="4" fillId="0" borderId="67" xfId="0" applyFont="1" applyBorder="1" applyAlignment="1">
      <alignment vertical="center"/>
    </xf>
    <xf numFmtId="0" fontId="4" fillId="0" borderId="70" xfId="0" applyFont="1" applyBorder="1" applyAlignment="1">
      <alignment vertical="center"/>
    </xf>
    <xf numFmtId="0" fontId="4" fillId="0" borderId="92"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72" xfId="0" applyFont="1" applyBorder="1"/>
    <xf numFmtId="0" fontId="4" fillId="0" borderId="73" xfId="0" applyFont="1" applyBorder="1"/>
    <xf numFmtId="0" fontId="4" fillId="0" borderId="74" xfId="0" applyFont="1" applyBorder="1"/>
    <xf numFmtId="0" fontId="4" fillId="0" borderId="75" xfId="0" applyFont="1" applyBorder="1"/>
    <xf numFmtId="0" fontId="4" fillId="0" borderId="76" xfId="0" applyFont="1" applyBorder="1"/>
    <xf numFmtId="0" fontId="4" fillId="0" borderId="77" xfId="0" applyFont="1" applyBorder="1"/>
    <xf numFmtId="0" fontId="4" fillId="0" borderId="35" xfId="0" applyFont="1" applyBorder="1" applyAlignment="1">
      <alignment vertical="center"/>
    </xf>
    <xf numFmtId="0" fontId="4" fillId="0" borderId="63"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wrapText="1" shrinkToFit="1"/>
    </xf>
    <xf numFmtId="0" fontId="6" fillId="0" borderId="28" xfId="0" applyFont="1" applyBorder="1" applyAlignment="1">
      <alignment vertical="center" textRotation="255" wrapText="1"/>
    </xf>
    <xf numFmtId="0" fontId="6" fillId="0" borderId="31" xfId="0" applyFont="1" applyBorder="1" applyAlignment="1">
      <alignment vertical="center" textRotation="255" wrapText="1"/>
    </xf>
    <xf numFmtId="0" fontId="6" fillId="0" borderId="95" xfId="0" applyFont="1" applyBorder="1" applyAlignment="1">
      <alignment vertical="center" wrapText="1"/>
    </xf>
    <xf numFmtId="0" fontId="7" fillId="0" borderId="10" xfId="0" applyFont="1" applyBorder="1" applyAlignment="1">
      <alignment vertical="center" wrapText="1"/>
    </xf>
    <xf numFmtId="0" fontId="13" fillId="0" borderId="0" xfId="0" applyFont="1" applyAlignment="1">
      <alignment horizontal="right" vertical="center"/>
    </xf>
    <xf numFmtId="0" fontId="9" fillId="4" borderId="20" xfId="0" applyFont="1" applyFill="1" applyBorder="1" applyAlignment="1">
      <alignment horizontal="center" vertical="center"/>
    </xf>
    <xf numFmtId="0" fontId="6" fillId="0" borderId="24" xfId="0" applyFont="1" applyBorder="1"/>
    <xf numFmtId="0" fontId="4" fillId="0" borderId="0" xfId="0" applyFont="1"/>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98" xfId="0" applyFont="1" applyBorder="1" applyAlignment="1">
      <alignment vertical="center"/>
    </xf>
    <xf numFmtId="0" fontId="4" fillId="0" borderId="68" xfId="0" applyFont="1" applyBorder="1" applyAlignment="1">
      <alignment vertical="center"/>
    </xf>
    <xf numFmtId="0" fontId="4" fillId="0" borderId="71" xfId="0" applyFont="1" applyBorder="1" applyAlignment="1">
      <alignment vertical="center"/>
    </xf>
    <xf numFmtId="0" fontId="3" fillId="0" borderId="48" xfId="0" applyFont="1" applyBorder="1" applyAlignment="1">
      <alignment horizontal="right" vertical="center"/>
    </xf>
    <xf numFmtId="0" fontId="3" fillId="0" borderId="62" xfId="0" applyFont="1" applyBorder="1" applyAlignment="1">
      <alignment horizontal="right" vertical="center"/>
    </xf>
    <xf numFmtId="0" fontId="3" fillId="0" borderId="46" xfId="0" applyFont="1" applyBorder="1" applyAlignment="1">
      <alignment horizontal="righ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99" xfId="0" applyFont="1" applyBorder="1" applyAlignment="1">
      <alignment vertical="center"/>
    </xf>
    <xf numFmtId="0" fontId="4" fillId="0" borderId="100" xfId="0" applyFont="1" applyBorder="1" applyAlignment="1">
      <alignment vertical="center"/>
    </xf>
    <xf numFmtId="0" fontId="4" fillId="0" borderId="101" xfId="0" applyFont="1" applyBorder="1" applyAlignment="1">
      <alignment vertical="center"/>
    </xf>
    <xf numFmtId="0" fontId="4" fillId="0" borderId="102" xfId="0" applyFont="1" applyBorder="1" applyAlignment="1">
      <alignment vertical="center"/>
    </xf>
    <xf numFmtId="0" fontId="4" fillId="0" borderId="98" xfId="0" applyFont="1" applyBorder="1"/>
    <xf numFmtId="0" fontId="4" fillId="0" borderId="68" xfId="0" applyFont="1" applyBorder="1"/>
    <xf numFmtId="0" fontId="4" fillId="0" borderId="71" xfId="0" applyFont="1" applyBorder="1"/>
    <xf numFmtId="0" fontId="4" fillId="0" borderId="100" xfId="0" applyFont="1" applyBorder="1"/>
    <xf numFmtId="0" fontId="4" fillId="0" borderId="101" xfId="0" applyFont="1" applyBorder="1"/>
    <xf numFmtId="0" fontId="4" fillId="0" borderId="102" xfId="0" applyFont="1" applyBorder="1"/>
    <xf numFmtId="0" fontId="3" fillId="0" borderId="15" xfId="0" applyFont="1" applyBorder="1"/>
    <xf numFmtId="0" fontId="3" fillId="0" borderId="41" xfId="0" applyFont="1" applyBorder="1"/>
    <xf numFmtId="0" fontId="3" fillId="0" borderId="26" xfId="0" applyFont="1" applyBorder="1" applyAlignment="1">
      <alignment vertical="center"/>
    </xf>
    <xf numFmtId="0" fontId="4" fillId="0" borderId="52" xfId="0" applyFont="1" applyBorder="1" applyAlignment="1">
      <alignment horizontal="right" vertical="center"/>
    </xf>
    <xf numFmtId="0" fontId="4" fillId="3" borderId="51" xfId="0" applyFont="1" applyFill="1" applyBorder="1" applyAlignment="1">
      <alignment horizontal="center" vertical="center"/>
    </xf>
    <xf numFmtId="0" fontId="3" fillId="0" borderId="0" xfId="0" applyFont="1" applyBorder="1"/>
    <xf numFmtId="0" fontId="10" fillId="0" borderId="11" xfId="0" applyFont="1" applyBorder="1" applyAlignment="1">
      <alignment vertical="center"/>
    </xf>
    <xf numFmtId="0" fontId="3" fillId="0" borderId="3" xfId="0" applyFont="1" applyBorder="1" applyAlignment="1">
      <alignment horizontal="right" vertical="center"/>
    </xf>
    <xf numFmtId="0" fontId="3" fillId="0" borderId="55" xfId="0" applyFont="1" applyBorder="1" applyAlignment="1">
      <alignment vertical="center"/>
    </xf>
    <xf numFmtId="0" fontId="6" fillId="0" borderId="6" xfId="0" applyFont="1" applyBorder="1" applyAlignment="1">
      <alignment horizontal="center" vertical="center"/>
    </xf>
    <xf numFmtId="0" fontId="4" fillId="0" borderId="52" xfId="0" applyFont="1" applyBorder="1" applyAlignment="1">
      <alignment vertical="center"/>
    </xf>
    <xf numFmtId="0" fontId="3" fillId="0" borderId="3" xfId="0" applyFont="1" applyBorder="1" applyAlignment="1">
      <alignment horizontal="center" vertical="center"/>
    </xf>
    <xf numFmtId="0" fontId="4" fillId="0" borderId="0" xfId="0" applyFont="1" applyAlignment="1">
      <alignment vertical="center" wrapText="1"/>
    </xf>
    <xf numFmtId="0" fontId="6" fillId="0" borderId="30" xfId="0" applyFont="1" applyBorder="1" applyAlignment="1">
      <alignment vertical="center" textRotation="255" wrapText="1"/>
    </xf>
    <xf numFmtId="0" fontId="6" fillId="0" borderId="24" xfId="0" applyFont="1" applyBorder="1" applyAlignment="1">
      <alignment vertical="center" textRotation="255" wrapText="1"/>
    </xf>
    <xf numFmtId="0" fontId="6" fillId="0" borderId="8" xfId="0" applyFont="1" applyBorder="1" applyAlignment="1">
      <alignment vertical="center" wrapText="1"/>
    </xf>
    <xf numFmtId="0" fontId="7" fillId="0" borderId="10" xfId="0" applyFont="1" applyBorder="1" applyAlignment="1">
      <alignment vertical="top" wrapText="1"/>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vertical="center" wrapText="1"/>
    </xf>
    <xf numFmtId="0" fontId="4" fillId="0" borderId="10" xfId="0" applyFont="1" applyBorder="1" applyAlignment="1">
      <alignment vertical="center" wrapText="1"/>
    </xf>
    <xf numFmtId="0" fontId="6" fillId="0" borderId="10" xfId="0" applyFont="1" applyBorder="1" applyAlignment="1">
      <alignment vertical="center" wrapText="1"/>
    </xf>
    <xf numFmtId="0" fontId="6" fillId="0" borderId="10" xfId="0" applyFont="1" applyFill="1" applyBorder="1" applyAlignment="1">
      <alignment vertical="center" wrapText="1"/>
    </xf>
    <xf numFmtId="0" fontId="4" fillId="0" borderId="7" xfId="0" applyFont="1" applyBorder="1" applyAlignment="1">
      <alignment vertical="center" wrapText="1"/>
    </xf>
    <xf numFmtId="0" fontId="7" fillId="0" borderId="7" xfId="0" applyFont="1" applyBorder="1" applyAlignment="1">
      <alignment vertical="top" wrapText="1"/>
    </xf>
    <xf numFmtId="0" fontId="4" fillId="0" borderId="0" xfId="0" applyFont="1" applyAlignment="1">
      <alignment vertical="center"/>
    </xf>
    <xf numFmtId="0" fontId="4" fillId="0" borderId="1" xfId="0" applyFont="1" applyBorder="1" applyAlignment="1">
      <alignment horizontal="center" vertical="center"/>
    </xf>
    <xf numFmtId="0" fontId="4" fillId="0" borderId="1" xfId="0" applyFont="1" applyBorder="1"/>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vertical="center"/>
    </xf>
    <xf numFmtId="0" fontId="8" fillId="0" borderId="0" xfId="0" applyFont="1" applyFill="1" applyBorder="1" applyAlignment="1">
      <alignment vertical="center"/>
    </xf>
    <xf numFmtId="0" fontId="5" fillId="0" borderId="0" xfId="0" applyFont="1" applyFill="1" applyBorder="1" applyAlignment="1">
      <alignment vertical="center"/>
    </xf>
    <xf numFmtId="0" fontId="4" fillId="0" borderId="105" xfId="0" applyFont="1" applyBorder="1" applyAlignment="1">
      <alignment horizontal="center" vertical="center"/>
    </xf>
    <xf numFmtId="0" fontId="3" fillId="3" borderId="39" xfId="0" applyFont="1" applyFill="1" applyBorder="1"/>
    <xf numFmtId="0" fontId="20" fillId="0" borderId="4" xfId="0" applyFont="1" applyBorder="1" applyAlignment="1">
      <alignment horizontal="center" vertical="center"/>
    </xf>
    <xf numFmtId="0" fontId="0" fillId="0" borderId="23" xfId="0" applyBorder="1" applyAlignment="1">
      <alignment horizontal="center" vertical="center"/>
    </xf>
    <xf numFmtId="0" fontId="3" fillId="0" borderId="14" xfId="0" applyFont="1" applyBorder="1" applyAlignment="1">
      <alignment vertical="center" wrapText="1"/>
    </xf>
    <xf numFmtId="0" fontId="3" fillId="0" borderId="19"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55" xfId="0" applyFont="1" applyBorder="1" applyAlignment="1">
      <alignmen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5" xfId="0" applyFont="1" applyBorder="1" applyAlignment="1">
      <alignment horizontal="center" vertical="center"/>
    </xf>
    <xf numFmtId="0" fontId="4" fillId="0" borderId="64" xfId="0" applyFont="1" applyBorder="1" applyAlignment="1">
      <alignment vertical="center" wrapText="1"/>
    </xf>
    <xf numFmtId="0" fontId="4" fillId="0" borderId="49" xfId="0" applyFont="1" applyBorder="1" applyAlignment="1">
      <alignment vertical="center"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53" xfId="0" applyFont="1" applyBorder="1" applyAlignment="1">
      <alignment vertical="center" wrapText="1"/>
    </xf>
    <xf numFmtId="0" fontId="6" fillId="0" borderId="9" xfId="0" applyFont="1" applyBorder="1" applyAlignment="1">
      <alignment vertical="center" wrapText="1"/>
    </xf>
    <xf numFmtId="0" fontId="6" fillId="0" borderId="8" xfId="0" applyFont="1" applyBorder="1" applyAlignment="1">
      <alignment vertical="center" wrapText="1"/>
    </xf>
    <xf numFmtId="0" fontId="6" fillId="0" borderId="38" xfId="0" applyFont="1" applyBorder="1" applyAlignment="1">
      <alignment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69" xfId="0" applyFont="1" applyBorder="1" applyAlignment="1">
      <alignmen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0" fontId="6" fillId="0" borderId="50"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6" fillId="0" borderId="7" xfId="0" applyFont="1" applyBorder="1" applyAlignment="1">
      <alignment vertical="center" wrapText="1"/>
    </xf>
    <xf numFmtId="0" fontId="6" fillId="0" borderId="30" xfId="0" applyFont="1" applyBorder="1" applyAlignment="1">
      <alignment vertical="center" textRotation="255" wrapText="1"/>
    </xf>
    <xf numFmtId="0" fontId="6" fillId="0" borderId="24" xfId="0" applyFont="1" applyBorder="1" applyAlignment="1">
      <alignment vertical="center" textRotation="255" wrapText="1"/>
    </xf>
    <xf numFmtId="0" fontId="7" fillId="0" borderId="9" xfId="0" applyFont="1" applyBorder="1" applyAlignment="1">
      <alignment vertical="center" wrapText="1"/>
    </xf>
    <xf numFmtId="0" fontId="7" fillId="0" borderId="8" xfId="0" applyFont="1" applyBorder="1" applyAlignment="1">
      <alignment vertical="center" wrapText="1"/>
    </xf>
    <xf numFmtId="0" fontId="7" fillId="0" borderId="38" xfId="0" applyFont="1" applyBorder="1" applyAlignment="1">
      <alignment vertical="center" wrapText="1"/>
    </xf>
    <xf numFmtId="0" fontId="6" fillId="0" borderId="10" xfId="0" applyFont="1" applyFill="1" applyBorder="1" applyAlignment="1">
      <alignment vertical="center" wrapText="1"/>
    </xf>
    <xf numFmtId="0" fontId="6" fillId="0" borderId="10" xfId="0" applyFont="1" applyBorder="1" applyAlignment="1">
      <alignment vertical="top" wrapText="1"/>
    </xf>
    <xf numFmtId="0" fontId="0" fillId="0" borderId="10" xfId="0" applyFont="1" applyBorder="1" applyAlignment="1">
      <alignment vertical="top"/>
    </xf>
    <xf numFmtId="0" fontId="0" fillId="0" borderId="7" xfId="0" applyFont="1" applyBorder="1" applyAlignment="1">
      <alignment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5" xfId="0" applyFont="1" applyBorder="1" applyAlignment="1">
      <alignment horizontal="center" vertical="center" wrapText="1"/>
    </xf>
    <xf numFmtId="0" fontId="4" fillId="0" borderId="2" xfId="0" applyFont="1" applyBorder="1" applyAlignment="1">
      <alignment vertical="center" wrapText="1"/>
    </xf>
    <xf numFmtId="0" fontId="4" fillId="0" borderId="10" xfId="0" applyFont="1" applyBorder="1" applyAlignment="1">
      <alignment vertical="center" wrapText="1"/>
    </xf>
    <xf numFmtId="0" fontId="4" fillId="0" borderId="7" xfId="0" applyFont="1" applyBorder="1" applyAlignment="1">
      <alignment vertical="center" wrapText="1"/>
    </xf>
    <xf numFmtId="0" fontId="3" fillId="0" borderId="44"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3" xfId="0" applyFont="1" applyBorder="1" applyAlignment="1">
      <alignment vertical="center"/>
    </xf>
    <xf numFmtId="0" fontId="3" fillId="0" borderId="2" xfId="0" applyFont="1" applyBorder="1" applyAlignment="1">
      <alignment vertical="center"/>
    </xf>
    <xf numFmtId="0" fontId="3" fillId="0" borderId="37" xfId="0" applyFont="1" applyBorder="1" applyAlignment="1">
      <alignment vertical="center"/>
    </xf>
    <xf numFmtId="0" fontId="6" fillId="0" borderId="6" xfId="0" applyFont="1" applyBorder="1" applyAlignment="1">
      <alignment vertical="center"/>
    </xf>
    <xf numFmtId="0" fontId="6" fillId="0" borderId="5" xfId="0" applyFont="1" applyBorder="1" applyAlignment="1">
      <alignment vertical="center"/>
    </xf>
    <xf numFmtId="0" fontId="6" fillId="0" borderId="53" xfId="0" applyFont="1" applyBorder="1" applyAlignment="1">
      <alignment vertical="center"/>
    </xf>
    <xf numFmtId="0" fontId="6" fillId="0" borderId="26" xfId="0" applyFont="1" applyBorder="1" applyAlignment="1">
      <alignment vertical="center" wrapText="1"/>
    </xf>
    <xf numFmtId="0" fontId="6" fillId="0" borderId="57" xfId="0" applyFont="1" applyBorder="1" applyAlignment="1">
      <alignment vertical="center" wrapText="1"/>
    </xf>
    <xf numFmtId="0" fontId="6" fillId="0" borderId="27" xfId="0" applyFont="1" applyBorder="1" applyAlignment="1">
      <alignment vertical="center" textRotation="255" wrapText="1"/>
    </xf>
    <xf numFmtId="0" fontId="6" fillId="0" borderId="22" xfId="0" applyFont="1" applyBorder="1" applyAlignment="1">
      <alignment vertical="center" textRotation="255" wrapText="1"/>
    </xf>
    <xf numFmtId="0" fontId="6" fillId="0" borderId="40" xfId="0" applyFont="1" applyBorder="1" applyAlignment="1">
      <alignment vertical="center" textRotation="255"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4" fillId="0" borderId="1" xfId="0" applyFont="1" applyBorder="1" applyAlignment="1">
      <alignment horizontal="center" vertical="center"/>
    </xf>
    <xf numFmtId="0" fontId="4" fillId="0" borderId="55" xfId="0" applyFont="1" applyBorder="1" applyAlignment="1">
      <alignment horizontal="left" vertical="center"/>
    </xf>
    <xf numFmtId="0" fontId="6" fillId="0" borderId="12" xfId="0" applyFont="1" applyBorder="1" applyAlignment="1">
      <alignment vertical="center"/>
    </xf>
    <xf numFmtId="0" fontId="6" fillId="0" borderId="11" xfId="0" applyFont="1" applyBorder="1" applyAlignment="1">
      <alignment vertical="center"/>
    </xf>
    <xf numFmtId="0" fontId="6" fillId="0" borderId="69" xfId="0" applyFont="1" applyBorder="1" applyAlignment="1">
      <alignment vertical="center"/>
    </xf>
    <xf numFmtId="0" fontId="4" fillId="0" borderId="1" xfId="0" applyFont="1" applyBorder="1" applyAlignment="1">
      <alignment horizontal="center" vertical="center" wrapText="1"/>
    </xf>
    <xf numFmtId="0" fontId="3" fillId="0" borderId="103" xfId="0" applyFont="1" applyBorder="1" applyAlignment="1">
      <alignment horizontal="center" vertical="center"/>
    </xf>
    <xf numFmtId="0" fontId="3" fillId="0" borderId="49" xfId="0" applyFont="1" applyBorder="1" applyAlignment="1">
      <alignment horizontal="center" vertical="center"/>
    </xf>
    <xf numFmtId="0" fontId="0" fillId="0" borderId="49" xfId="0" applyFont="1" applyBorder="1" applyAlignment="1">
      <alignment vertical="center"/>
    </xf>
    <xf numFmtId="0" fontId="0" fillId="0" borderId="104" xfId="0" applyFont="1" applyBorder="1" applyAlignment="1">
      <alignment vertical="center"/>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53" xfId="0" applyFont="1" applyBorder="1" applyAlignment="1">
      <alignment horizontal="left" vertical="center" wrapText="1"/>
    </xf>
    <xf numFmtId="0" fontId="6" fillId="0" borderId="4" xfId="0" applyFont="1" applyBorder="1" applyAlignment="1">
      <alignment vertical="center"/>
    </xf>
    <xf numFmtId="0" fontId="6" fillId="0" borderId="3" xfId="0" applyFont="1" applyBorder="1" applyAlignment="1">
      <alignment vertical="center"/>
    </xf>
    <xf numFmtId="0" fontId="6" fillId="0" borderId="55" xfId="0" applyFont="1" applyBorder="1" applyAlignment="1">
      <alignment vertical="center"/>
    </xf>
    <xf numFmtId="0" fontId="3" fillId="0" borderId="10" xfId="0" applyFont="1" applyBorder="1" applyAlignment="1">
      <alignment vertical="center" wrapText="1"/>
    </xf>
    <xf numFmtId="0" fontId="3" fillId="0" borderId="7" xfId="0" applyFont="1" applyBorder="1" applyAlignment="1">
      <alignmen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0" fillId="0" borderId="7" xfId="0" applyFont="1" applyBorder="1" applyAlignment="1">
      <alignment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0" fillId="0" borderId="39" xfId="0" applyFont="1" applyBorder="1" applyAlignment="1">
      <alignment horizontal="center" vertical="center"/>
    </xf>
    <xf numFmtId="0" fontId="6" fillId="0" borderId="9" xfId="0" applyFont="1" applyBorder="1" applyAlignment="1">
      <alignment horizontal="left" vertical="center" wrapText="1"/>
    </xf>
    <xf numFmtId="0" fontId="6" fillId="0" borderId="38" xfId="0" applyFont="1" applyBorder="1" applyAlignment="1">
      <alignment horizontal="left" vertical="center" wrapText="1"/>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50" xfId="0" applyFont="1" applyBorder="1" applyAlignment="1">
      <alignment horizontal="left" vertical="center" wrapText="1"/>
    </xf>
    <xf numFmtId="0" fontId="6" fillId="0" borderId="16" xfId="0" applyFont="1" applyBorder="1" applyAlignment="1">
      <alignment horizontal="center" vertical="center" textRotation="255" wrapText="1"/>
    </xf>
    <xf numFmtId="0" fontId="6" fillId="0" borderId="96"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97" xfId="0" applyFont="1" applyBorder="1" applyAlignment="1">
      <alignment horizontal="center" vertical="center" textRotation="255" wrapText="1"/>
    </xf>
    <xf numFmtId="0" fontId="7" fillId="0" borderId="10" xfId="0" applyFont="1" applyBorder="1" applyAlignment="1">
      <alignment vertical="top" wrapText="1"/>
    </xf>
    <xf numFmtId="0" fontId="7" fillId="0" borderId="7" xfId="0" applyFont="1" applyBorder="1" applyAlignment="1">
      <alignment vertical="top" wrapText="1"/>
    </xf>
    <xf numFmtId="0" fontId="7" fillId="0" borderId="16" xfId="0" applyFont="1" applyBorder="1" applyAlignment="1">
      <alignment horizontal="center" vertical="center" textRotation="255" wrapText="1"/>
    </xf>
    <xf numFmtId="0" fontId="7" fillId="0" borderId="96"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97" xfId="0" applyFont="1" applyBorder="1" applyAlignment="1">
      <alignment horizontal="center" vertical="center" textRotation="255" wrapText="1"/>
    </xf>
    <xf numFmtId="0" fontId="14" fillId="0" borderId="0" xfId="0" applyFont="1" applyAlignment="1">
      <alignment horizontal="center" vertical="center"/>
    </xf>
    <xf numFmtId="0" fontId="4" fillId="0" borderId="52" xfId="0" applyFont="1" applyBorder="1" applyAlignment="1">
      <alignment vertical="center"/>
    </xf>
    <xf numFmtId="0" fontId="3" fillId="0" borderId="54" xfId="0" applyFont="1" applyBorder="1" applyAlignment="1">
      <alignment horizontal="center" vertical="center"/>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0"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CCFFFF"/>
      <color rgb="FFFF66FF"/>
      <color rgb="FFCCCCFF"/>
      <color rgb="FF9966FF"/>
      <color rgb="FFFFFF00"/>
      <color rgb="FFFFFF99"/>
      <color rgb="FFFFCCFF"/>
      <color rgb="FFFF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63500</xdr:colOff>
      <xdr:row>3</xdr:row>
      <xdr:rowOff>101600</xdr:rowOff>
    </xdr:from>
    <xdr:to>
      <xdr:col>9</xdr:col>
      <xdr:colOff>238125</xdr:colOff>
      <xdr:row>3</xdr:row>
      <xdr:rowOff>368300</xdr:rowOff>
    </xdr:to>
    <xdr:sp macro="" textlink="">
      <xdr:nvSpPr>
        <xdr:cNvPr id="5121" name="Text Box 1"/>
        <xdr:cNvSpPr txBox="1">
          <a:spLocks noChangeArrowheads="1"/>
        </xdr:cNvSpPr>
      </xdr:nvSpPr>
      <xdr:spPr bwMode="auto">
        <a:xfrm>
          <a:off x="682625" y="1149350"/>
          <a:ext cx="7785100" cy="266700"/>
        </a:xfrm>
        <a:prstGeom prst="rect">
          <a:avLst/>
        </a:prstGeom>
        <a:solidFill>
          <a:srgbClr val="FFFFFF"/>
        </a:solidFill>
        <a:ln w="38100" cmpd="dbl">
          <a:solidFill>
            <a:srgbClr val="000000"/>
          </a:solidFill>
          <a:miter lim="800000"/>
          <a:headEnd/>
          <a:tailEnd/>
        </a:ln>
      </xdr:spPr>
      <xdr:txBody>
        <a:bodyPr vertOverflow="clip" wrap="square" lIns="36000" tIns="0" rIns="36000" bIns="0" anchor="ctr" upright="1"/>
        <a:lstStyle/>
        <a:p>
          <a:pPr algn="ctr" rtl="0">
            <a:defRPr sz="1000"/>
          </a:pPr>
          <a:r>
            <a:rPr lang="ja-JP" altLang="en-US" sz="1000" b="1" i="0" u="none" strike="noStrike" baseline="0">
              <a:solidFill>
                <a:srgbClr val="000000"/>
              </a:solidFill>
              <a:latin typeface="ＭＳ 明朝"/>
              <a:ea typeface="ＭＳ 明朝"/>
            </a:rPr>
            <a:t>当調査において御回答いただいた内容は、県民経済計算の推計目的以外には絶対に使用いたしません。</a:t>
          </a:r>
        </a:p>
      </xdr:txBody>
    </xdr:sp>
    <xdr:clientData/>
  </xdr:twoCellAnchor>
  <xdr:twoCellAnchor>
    <xdr:from>
      <xdr:col>1</xdr:col>
      <xdr:colOff>171450</xdr:colOff>
      <xdr:row>5</xdr:row>
      <xdr:rowOff>12700</xdr:rowOff>
    </xdr:from>
    <xdr:to>
      <xdr:col>11</xdr:col>
      <xdr:colOff>600075</xdr:colOff>
      <xdr:row>9</xdr:row>
      <xdr:rowOff>28575</xdr:rowOff>
    </xdr:to>
    <xdr:sp macro="" textlink="">
      <xdr:nvSpPr>
        <xdr:cNvPr id="9551" name="AutoShape 6"/>
        <xdr:cNvSpPr>
          <a:spLocks noChangeArrowheads="1"/>
        </xdr:cNvSpPr>
      </xdr:nvSpPr>
      <xdr:spPr bwMode="auto">
        <a:xfrm>
          <a:off x="736600" y="1955800"/>
          <a:ext cx="9915525" cy="473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242"/>
  <sheetViews>
    <sheetView tabSelected="1" view="pageBreakPreview" zoomScaleNormal="100" zoomScaleSheetLayoutView="100" workbookViewId="0">
      <selection activeCell="G16" sqref="G16"/>
    </sheetView>
  </sheetViews>
  <sheetFormatPr defaultColWidth="9" defaultRowHeight="13.8" x14ac:dyDescent="0.2"/>
  <cols>
    <col min="1" max="1" width="3.77734375" style="1" customWidth="1"/>
    <col min="2" max="2" width="25" style="1" customWidth="1"/>
    <col min="3" max="5" width="3.21875" style="1" customWidth="1"/>
    <col min="6" max="12" width="16.21875" style="1" customWidth="1"/>
    <col min="13" max="13" width="3.6640625" style="1" customWidth="1"/>
    <col min="14" max="16384" width="9" style="1"/>
  </cols>
  <sheetData>
    <row r="1" spans="1:16" ht="18" customHeight="1" x14ac:dyDescent="0.2">
      <c r="A1" s="22"/>
      <c r="B1" s="23"/>
      <c r="C1" s="23"/>
      <c r="D1" s="24"/>
      <c r="E1" s="24"/>
      <c r="F1" s="24"/>
      <c r="G1" s="23"/>
      <c r="H1" s="23"/>
      <c r="I1" s="23"/>
      <c r="J1" s="23"/>
      <c r="K1" s="23"/>
      <c r="L1" s="23"/>
      <c r="M1" s="24"/>
    </row>
    <row r="2" spans="1:16" ht="22.55" customHeight="1" x14ac:dyDescent="0.2">
      <c r="A2" s="22"/>
      <c r="B2" s="160"/>
      <c r="C2" s="160"/>
      <c r="D2" s="160"/>
      <c r="E2" s="160"/>
      <c r="F2" s="110"/>
      <c r="G2" s="110"/>
      <c r="H2" s="110"/>
      <c r="I2" s="110"/>
      <c r="J2" s="110"/>
      <c r="K2" s="161" t="s">
        <v>195</v>
      </c>
      <c r="L2" s="162"/>
      <c r="M2" s="24"/>
    </row>
    <row r="3" spans="1:16" s="2" customFormat="1" ht="25.55" customHeight="1" x14ac:dyDescent="0.2">
      <c r="A3" s="24"/>
      <c r="B3" s="267" t="s">
        <v>196</v>
      </c>
      <c r="C3" s="268"/>
      <c r="D3" s="268"/>
      <c r="E3" s="268"/>
      <c r="F3" s="268"/>
      <c r="G3" s="268"/>
      <c r="H3" s="268"/>
      <c r="I3" s="268"/>
      <c r="J3" s="268"/>
      <c r="K3" s="268"/>
      <c r="L3" s="268"/>
      <c r="M3" s="24"/>
    </row>
    <row r="4" spans="1:16" ht="36.65" customHeight="1" x14ac:dyDescent="0.2">
      <c r="A4" s="23"/>
      <c r="B4" s="2"/>
      <c r="C4" s="2"/>
      <c r="D4" s="2"/>
      <c r="E4" s="2"/>
      <c r="F4" s="2"/>
      <c r="G4" s="2"/>
      <c r="H4" s="2"/>
      <c r="I4" s="2"/>
      <c r="J4" s="2"/>
      <c r="K4" s="2"/>
      <c r="L4" s="2"/>
      <c r="M4" s="24"/>
    </row>
    <row r="5" spans="1:16" ht="15.05" customHeight="1" x14ac:dyDescent="0.2">
      <c r="A5" s="23"/>
      <c r="B5" s="28" t="s">
        <v>144</v>
      </c>
      <c r="C5" s="2"/>
      <c r="D5" s="2"/>
      <c r="E5" s="2"/>
      <c r="F5" s="2"/>
      <c r="G5" s="2"/>
      <c r="H5" s="2"/>
      <c r="I5" s="2"/>
      <c r="J5" s="2"/>
      <c r="K5" s="2"/>
      <c r="L5" s="2"/>
      <c r="M5" s="24"/>
    </row>
    <row r="6" spans="1:16" ht="15.05" customHeight="1" x14ac:dyDescent="0.2">
      <c r="A6" s="23"/>
      <c r="B6" s="179" t="s">
        <v>197</v>
      </c>
      <c r="C6" s="179"/>
      <c r="D6" s="179"/>
      <c r="E6" s="179"/>
      <c r="F6" s="179"/>
      <c r="G6" s="179"/>
      <c r="H6" s="179"/>
      <c r="I6" s="179"/>
      <c r="J6" s="179"/>
      <c r="K6" s="179"/>
      <c r="L6" s="20"/>
      <c r="M6" s="24"/>
    </row>
    <row r="7" spans="1:16" ht="15.05" customHeight="1" x14ac:dyDescent="0.2">
      <c r="A7" s="23"/>
      <c r="B7" s="180" t="s">
        <v>159</v>
      </c>
      <c r="C7" s="180"/>
      <c r="D7" s="180"/>
      <c r="E7" s="180"/>
      <c r="F7" s="180"/>
      <c r="G7" s="180"/>
      <c r="H7" s="180"/>
      <c r="I7" s="180"/>
      <c r="J7" s="180"/>
      <c r="K7" s="180"/>
      <c r="L7" s="20"/>
      <c r="M7" s="24"/>
    </row>
    <row r="8" spans="1:16" ht="15.05" customHeight="1" x14ac:dyDescent="0.2">
      <c r="A8" s="23"/>
      <c r="B8" s="180" t="s">
        <v>174</v>
      </c>
      <c r="C8" s="180"/>
      <c r="D8" s="180"/>
      <c r="E8" s="180"/>
      <c r="F8" s="180"/>
      <c r="G8" s="180"/>
      <c r="H8" s="180"/>
      <c r="I8" s="180"/>
      <c r="J8" s="180"/>
      <c r="K8" s="180"/>
      <c r="L8" s="2"/>
      <c r="M8" s="24"/>
    </row>
    <row r="9" spans="1:16" ht="15.05" customHeight="1" x14ac:dyDescent="0.2">
      <c r="A9" s="23"/>
      <c r="B9" s="179" t="s">
        <v>205</v>
      </c>
      <c r="C9" s="179"/>
      <c r="D9" s="179"/>
      <c r="E9" s="179"/>
      <c r="F9" s="179"/>
      <c r="G9" s="179"/>
      <c r="H9" s="179"/>
      <c r="I9" s="179"/>
      <c r="J9" s="179"/>
      <c r="K9" s="179"/>
      <c r="L9" s="2"/>
      <c r="M9" s="24"/>
    </row>
    <row r="10" spans="1:16" ht="12.7" customHeight="1" x14ac:dyDescent="0.2">
      <c r="A10" s="23"/>
      <c r="B10" s="20"/>
      <c r="C10" s="2"/>
      <c r="D10" s="2"/>
      <c r="E10" s="2"/>
      <c r="F10" s="2"/>
      <c r="G10" s="2"/>
      <c r="H10" s="2"/>
      <c r="I10" s="2"/>
      <c r="J10" s="2"/>
      <c r="K10" s="2"/>
      <c r="L10" s="2"/>
      <c r="M10" s="24"/>
    </row>
    <row r="11" spans="1:16" ht="15.05" customHeight="1" x14ac:dyDescent="0.2">
      <c r="A11" s="23"/>
      <c r="B11" s="28" t="s">
        <v>194</v>
      </c>
      <c r="C11" s="2"/>
      <c r="D11" s="2"/>
      <c r="E11" s="2"/>
      <c r="F11" s="2"/>
      <c r="G11" s="2"/>
      <c r="H11" s="2"/>
      <c r="I11" s="2"/>
      <c r="J11" s="2"/>
      <c r="K11" s="2"/>
      <c r="L11" s="2"/>
      <c r="M11" s="24"/>
    </row>
    <row r="12" spans="1:16" ht="22.55" customHeight="1" x14ac:dyDescent="0.2">
      <c r="A12" s="23"/>
      <c r="B12" s="293" t="s">
        <v>109</v>
      </c>
      <c r="C12" s="249" t="s">
        <v>108</v>
      </c>
      <c r="D12" s="249"/>
      <c r="E12" s="249"/>
      <c r="F12" s="249"/>
      <c r="G12" s="177"/>
      <c r="H12" s="178"/>
      <c r="I12" s="178"/>
      <c r="J12" s="178"/>
      <c r="K12" s="178"/>
      <c r="L12" s="134"/>
      <c r="M12" s="24"/>
    </row>
    <row r="13" spans="1:16" ht="15.05" customHeight="1" x14ac:dyDescent="0.2">
      <c r="A13" s="23"/>
      <c r="B13" s="294"/>
      <c r="C13" s="249" t="s">
        <v>107</v>
      </c>
      <c r="D13" s="249"/>
      <c r="E13" s="249"/>
      <c r="F13" s="249"/>
      <c r="G13" s="34" t="s">
        <v>178</v>
      </c>
      <c r="H13" s="136"/>
      <c r="I13" s="136"/>
      <c r="J13" s="136"/>
      <c r="K13" s="136"/>
      <c r="L13" s="134"/>
      <c r="M13" s="24"/>
    </row>
    <row r="14" spans="1:16" ht="22.55" customHeight="1" x14ac:dyDescent="0.2">
      <c r="A14" s="23"/>
      <c r="B14" s="295"/>
      <c r="C14" s="249"/>
      <c r="D14" s="249"/>
      <c r="E14" s="249"/>
      <c r="F14" s="249"/>
      <c r="G14" s="175"/>
      <c r="H14" s="176"/>
      <c r="I14" s="176"/>
      <c r="J14" s="176"/>
      <c r="K14" s="176"/>
      <c r="L14" s="134"/>
      <c r="M14" s="24"/>
    </row>
    <row r="15" spans="1:16" ht="37.6" customHeight="1" thickBot="1" x14ac:dyDescent="0.25">
      <c r="A15" s="23"/>
      <c r="B15" s="184" t="s">
        <v>143</v>
      </c>
      <c r="C15" s="185"/>
      <c r="D15" s="185"/>
      <c r="E15" s="185"/>
      <c r="F15" s="186"/>
      <c r="G15" s="190"/>
      <c r="H15" s="191"/>
      <c r="I15" s="191"/>
      <c r="J15" s="191"/>
      <c r="K15" s="191"/>
      <c r="L15" s="134"/>
      <c r="M15" s="24"/>
    </row>
    <row r="16" spans="1:16" ht="26.3" customHeight="1" thickBot="1" x14ac:dyDescent="0.25">
      <c r="A16" s="23"/>
      <c r="B16" s="187" t="s">
        <v>177</v>
      </c>
      <c r="C16" s="188"/>
      <c r="D16" s="188"/>
      <c r="E16" s="188"/>
      <c r="F16" s="189"/>
      <c r="G16" s="138"/>
      <c r="H16" s="137" t="str">
        <f>IF($G$16=P17,"（会計名","")</f>
        <v/>
      </c>
      <c r="I16" s="291"/>
      <c r="J16" s="291"/>
      <c r="K16" s="144" t="str">
        <f>IF($G$16=P17,"）","")</f>
        <v/>
      </c>
      <c r="L16" s="135"/>
      <c r="M16" s="24"/>
      <c r="P16" s="1" t="s">
        <v>193</v>
      </c>
    </row>
    <row r="17" spans="1:16" ht="12.05" customHeight="1" x14ac:dyDescent="0.2">
      <c r="A17" s="23"/>
      <c r="B17" s="160"/>
      <c r="C17" s="2"/>
      <c r="D17" s="2"/>
      <c r="E17" s="2"/>
      <c r="F17" s="2"/>
      <c r="G17" s="2"/>
      <c r="H17" s="2"/>
      <c r="I17" s="2"/>
      <c r="J17" s="2"/>
      <c r="K17" s="2"/>
      <c r="L17" s="2"/>
      <c r="M17" s="24"/>
      <c r="P17" s="1" t="s">
        <v>175</v>
      </c>
    </row>
    <row r="18" spans="1:16" ht="15.05" thickBot="1" x14ac:dyDescent="0.25">
      <c r="A18" s="23"/>
      <c r="B18" s="28" t="s">
        <v>173</v>
      </c>
      <c r="C18" s="2"/>
      <c r="D18" s="2"/>
      <c r="E18" s="2"/>
      <c r="F18" s="2"/>
      <c r="G18" s="2"/>
      <c r="H18" s="2"/>
      <c r="I18" s="2"/>
      <c r="J18" s="2"/>
      <c r="K18" s="2"/>
      <c r="L18" s="2"/>
      <c r="M18" s="24"/>
    </row>
    <row r="19" spans="1:16" ht="24.75" customHeight="1" x14ac:dyDescent="0.2">
      <c r="A19" s="172"/>
      <c r="B19" s="272" t="s">
        <v>104</v>
      </c>
      <c r="C19" s="270" t="s">
        <v>103</v>
      </c>
      <c r="D19" s="271"/>
      <c r="E19" s="271"/>
      <c r="F19" s="271"/>
      <c r="G19" s="231"/>
      <c r="H19" s="232"/>
      <c r="I19" s="232"/>
      <c r="J19" s="232"/>
      <c r="K19" s="233"/>
      <c r="L19" s="139"/>
      <c r="M19" s="24"/>
    </row>
    <row r="20" spans="1:16" ht="24.75" customHeight="1" x14ac:dyDescent="0.2">
      <c r="A20" s="172"/>
      <c r="B20" s="273"/>
      <c r="C20" s="270" t="s">
        <v>170</v>
      </c>
      <c r="D20" s="271"/>
      <c r="E20" s="271"/>
      <c r="F20" s="271"/>
      <c r="G20" s="234"/>
      <c r="H20" s="235"/>
      <c r="I20" s="235"/>
      <c r="J20" s="235"/>
      <c r="K20" s="236"/>
      <c r="L20" s="139"/>
      <c r="M20" s="24"/>
    </row>
    <row r="21" spans="1:16" ht="24.75" customHeight="1" x14ac:dyDescent="0.2">
      <c r="A21" s="172"/>
      <c r="B21" s="273"/>
      <c r="C21" s="249" t="s">
        <v>106</v>
      </c>
      <c r="D21" s="249"/>
      <c r="E21" s="249"/>
      <c r="F21" s="187"/>
      <c r="G21" s="292" t="s">
        <v>179</v>
      </c>
      <c r="H21" s="271"/>
      <c r="I21" s="141" t="s">
        <v>180</v>
      </c>
      <c r="J21" s="145"/>
      <c r="K21" s="142" t="s">
        <v>176</v>
      </c>
      <c r="L21" s="139"/>
      <c r="M21" s="24"/>
    </row>
    <row r="22" spans="1:16" ht="24.75" customHeight="1" thickBot="1" x14ac:dyDescent="0.25">
      <c r="A22" s="172"/>
      <c r="B22" s="273"/>
      <c r="C22" s="249" t="s">
        <v>181</v>
      </c>
      <c r="D22" s="249"/>
      <c r="E22" s="249"/>
      <c r="F22" s="187"/>
      <c r="G22" s="255"/>
      <c r="H22" s="256"/>
      <c r="I22" s="257"/>
      <c r="J22" s="257"/>
      <c r="K22" s="258"/>
      <c r="L22" s="139"/>
      <c r="M22" s="24"/>
    </row>
    <row r="23" spans="1:16" ht="12.05" customHeight="1" x14ac:dyDescent="0.2">
      <c r="A23" s="23"/>
      <c r="B23" s="140"/>
      <c r="C23" s="2"/>
      <c r="D23" s="2"/>
      <c r="E23" s="2"/>
      <c r="F23" s="2"/>
      <c r="G23" s="2"/>
      <c r="H23" s="2"/>
      <c r="I23" s="2"/>
      <c r="J23" s="2"/>
      <c r="K23" s="2"/>
      <c r="L23" s="2"/>
      <c r="M23" s="24"/>
    </row>
    <row r="24" spans="1:16" ht="14.4" x14ac:dyDescent="0.2">
      <c r="A24" s="23"/>
      <c r="B24" s="28" t="s">
        <v>171</v>
      </c>
      <c r="C24" s="2"/>
      <c r="D24" s="2"/>
      <c r="E24" s="2"/>
      <c r="F24" s="2"/>
      <c r="G24" s="2"/>
      <c r="H24" s="2"/>
      <c r="I24" s="2"/>
      <c r="J24" s="2"/>
      <c r="K24" s="2"/>
      <c r="L24" s="2"/>
      <c r="M24" s="24"/>
    </row>
    <row r="25" spans="1:16" x14ac:dyDescent="0.2">
      <c r="A25" s="23"/>
      <c r="B25" s="195" t="s">
        <v>2</v>
      </c>
      <c r="C25" s="196"/>
      <c r="D25" s="196"/>
      <c r="E25" s="195" t="s">
        <v>128</v>
      </c>
      <c r="F25" s="196"/>
      <c r="G25" s="173" t="s">
        <v>198</v>
      </c>
      <c r="H25" s="174"/>
      <c r="I25" s="296" t="s">
        <v>199</v>
      </c>
      <c r="J25" s="174"/>
      <c r="M25" s="23"/>
    </row>
    <row r="26" spans="1:16" x14ac:dyDescent="0.2">
      <c r="A26" s="23"/>
      <c r="B26" s="197"/>
      <c r="C26" s="198"/>
      <c r="D26" s="198"/>
      <c r="E26" s="197"/>
      <c r="F26" s="198"/>
      <c r="G26" s="152" t="s">
        <v>145</v>
      </c>
      <c r="H26" s="111"/>
      <c r="I26" s="153" t="s">
        <v>145</v>
      </c>
      <c r="J26" s="111"/>
      <c r="M26" s="23"/>
    </row>
    <row r="27" spans="1:16" x14ac:dyDescent="0.2">
      <c r="A27" s="23"/>
      <c r="B27" s="197"/>
      <c r="C27" s="198"/>
      <c r="D27" s="198"/>
      <c r="E27" s="197"/>
      <c r="F27" s="198"/>
      <c r="G27" s="152"/>
      <c r="H27" s="165" t="s">
        <v>123</v>
      </c>
      <c r="I27" s="153"/>
      <c r="J27" s="165" t="s">
        <v>123</v>
      </c>
      <c r="M27" s="23"/>
    </row>
    <row r="28" spans="1:16" ht="14.4" thickBot="1" x14ac:dyDescent="0.25">
      <c r="A28" s="23"/>
      <c r="B28" s="199"/>
      <c r="C28" s="200"/>
      <c r="D28" s="200"/>
      <c r="E28" s="199"/>
      <c r="F28" s="200"/>
      <c r="G28" s="152"/>
      <c r="H28" s="166"/>
      <c r="I28" s="153"/>
      <c r="J28" s="166"/>
      <c r="M28" s="23"/>
    </row>
    <row r="29" spans="1:16" ht="22.55" customHeight="1" x14ac:dyDescent="0.2">
      <c r="A29" s="23"/>
      <c r="B29" s="249" t="s">
        <v>124</v>
      </c>
      <c r="C29" s="249"/>
      <c r="D29" s="249"/>
      <c r="E29" s="245" t="s">
        <v>168</v>
      </c>
      <c r="F29" s="246"/>
      <c r="G29" s="116"/>
      <c r="H29" s="117"/>
      <c r="I29" s="116"/>
      <c r="J29" s="118"/>
      <c r="M29" s="23"/>
    </row>
    <row r="30" spans="1:16" ht="22.55" customHeight="1" x14ac:dyDescent="0.2">
      <c r="A30" s="23"/>
      <c r="B30" s="249" t="s">
        <v>125</v>
      </c>
      <c r="C30" s="249"/>
      <c r="D30" s="249"/>
      <c r="E30" s="245" t="s">
        <v>168</v>
      </c>
      <c r="F30" s="246"/>
      <c r="G30" s="30"/>
      <c r="H30" s="33"/>
      <c r="I30" s="30"/>
      <c r="J30" s="36"/>
      <c r="M30" s="23"/>
    </row>
    <row r="31" spans="1:16" ht="22.55" customHeight="1" x14ac:dyDescent="0.2">
      <c r="A31" s="23"/>
      <c r="B31" s="249" t="s">
        <v>126</v>
      </c>
      <c r="C31" s="249"/>
      <c r="D31" s="249"/>
      <c r="E31" s="245" t="s">
        <v>168</v>
      </c>
      <c r="F31" s="246"/>
      <c r="G31" s="30"/>
      <c r="H31" s="33"/>
      <c r="I31" s="30"/>
      <c r="J31" s="36"/>
      <c r="M31" s="23"/>
    </row>
    <row r="32" spans="1:16" ht="22.55" customHeight="1" x14ac:dyDescent="0.2">
      <c r="A32" s="23"/>
      <c r="B32" s="254" t="s">
        <v>127</v>
      </c>
      <c r="C32" s="249"/>
      <c r="D32" s="249"/>
      <c r="E32" s="247" t="s">
        <v>169</v>
      </c>
      <c r="F32" s="248"/>
      <c r="G32" s="31"/>
      <c r="H32" s="34"/>
      <c r="I32" s="31"/>
      <c r="J32" s="37"/>
      <c r="M32" s="23"/>
    </row>
    <row r="33" spans="1:13" ht="22.55" customHeight="1" thickBot="1" x14ac:dyDescent="0.25">
      <c r="A33" s="23"/>
      <c r="B33" s="249"/>
      <c r="C33" s="249"/>
      <c r="D33" s="249"/>
      <c r="E33" s="109"/>
      <c r="F33" s="143" t="s">
        <v>105</v>
      </c>
      <c r="G33" s="32"/>
      <c r="H33" s="35"/>
      <c r="I33" s="32"/>
      <c r="J33" s="38"/>
      <c r="M33" s="23"/>
    </row>
    <row r="34" spans="1:13" ht="12.7" customHeight="1" x14ac:dyDescent="0.2">
      <c r="A34" s="23"/>
      <c r="B34" s="160" t="s">
        <v>172</v>
      </c>
      <c r="C34" s="160"/>
      <c r="D34" s="160"/>
      <c r="E34" s="160"/>
      <c r="F34" s="160"/>
      <c r="G34" s="2"/>
      <c r="H34" s="2"/>
      <c r="I34" s="2"/>
      <c r="J34" s="2"/>
      <c r="K34" s="2"/>
      <c r="L34" s="2"/>
      <c r="M34" s="24"/>
    </row>
    <row r="35" spans="1:13" ht="12.05" customHeight="1" x14ac:dyDescent="0.2">
      <c r="A35" s="23"/>
      <c r="B35" s="160"/>
      <c r="C35" s="160"/>
      <c r="D35" s="160"/>
      <c r="E35" s="160"/>
      <c r="F35" s="160"/>
      <c r="G35" s="2"/>
      <c r="H35" s="2"/>
      <c r="I35" s="2"/>
      <c r="J35" s="2"/>
      <c r="K35" s="2"/>
      <c r="L35" s="2"/>
      <c r="M35" s="24"/>
    </row>
    <row r="36" spans="1:13" ht="12.05" customHeight="1" thickBot="1" x14ac:dyDescent="0.25">
      <c r="A36" s="23"/>
      <c r="B36" s="2"/>
      <c r="C36" s="2"/>
      <c r="D36" s="2"/>
      <c r="E36" s="2"/>
      <c r="F36" s="2"/>
      <c r="G36" s="2"/>
      <c r="H36" s="2"/>
      <c r="I36" s="2"/>
      <c r="J36" s="2"/>
      <c r="K36" s="2"/>
      <c r="L36" s="2"/>
      <c r="M36" s="24"/>
    </row>
    <row r="37" spans="1:13" ht="22.55" customHeight="1" thickTop="1" thickBot="1" x14ac:dyDescent="0.25">
      <c r="A37" s="23"/>
      <c r="B37" s="108" t="s">
        <v>102</v>
      </c>
      <c r="C37" s="2"/>
      <c r="D37" s="2"/>
      <c r="E37" s="2"/>
      <c r="F37" s="2"/>
      <c r="G37" s="2"/>
      <c r="H37" s="2"/>
      <c r="I37" s="2"/>
      <c r="J37" s="2"/>
      <c r="K37" s="2"/>
      <c r="L37" s="107" t="s">
        <v>147</v>
      </c>
      <c r="M37" s="24"/>
    </row>
    <row r="38" spans="1:13" ht="14.4" thickTop="1" x14ac:dyDescent="0.2">
      <c r="A38" s="23"/>
      <c r="B38" s="80" t="s">
        <v>153</v>
      </c>
      <c r="C38" s="2"/>
      <c r="D38" s="19"/>
      <c r="E38" s="19"/>
      <c r="F38" s="19"/>
      <c r="G38" s="19"/>
      <c r="H38" s="19"/>
      <c r="I38" s="19"/>
      <c r="J38" s="19"/>
      <c r="K38" s="19"/>
      <c r="L38" s="19"/>
      <c r="M38" s="24"/>
    </row>
    <row r="39" spans="1:13" x14ac:dyDescent="0.2">
      <c r="A39" s="23"/>
      <c r="B39" s="160"/>
      <c r="C39" s="2"/>
      <c r="D39" s="2"/>
      <c r="E39" s="2"/>
      <c r="F39" s="2"/>
      <c r="G39" s="2"/>
      <c r="H39" s="2"/>
      <c r="I39" s="2"/>
      <c r="J39" s="19" t="s">
        <v>206</v>
      </c>
      <c r="K39" s="2"/>
      <c r="L39" s="27"/>
      <c r="M39" s="24"/>
    </row>
    <row r="40" spans="1:13" x14ac:dyDescent="0.2">
      <c r="A40" s="23"/>
      <c r="B40" s="192" t="s">
        <v>2</v>
      </c>
      <c r="C40" s="195" t="s">
        <v>128</v>
      </c>
      <c r="D40" s="196"/>
      <c r="E40" s="196"/>
      <c r="F40" s="196"/>
      <c r="G40" s="173" t="s">
        <v>200</v>
      </c>
      <c r="H40" s="174"/>
      <c r="I40" s="173" t="s">
        <v>201</v>
      </c>
      <c r="J40" s="174"/>
      <c r="K40" s="167"/>
      <c r="M40" s="23"/>
    </row>
    <row r="41" spans="1:13" x14ac:dyDescent="0.2">
      <c r="A41" s="23"/>
      <c r="B41" s="193"/>
      <c r="C41" s="197"/>
      <c r="D41" s="198"/>
      <c r="E41" s="198"/>
      <c r="F41" s="198"/>
      <c r="G41" s="152" t="s">
        <v>146</v>
      </c>
      <c r="H41" s="153"/>
      <c r="I41" s="152" t="s">
        <v>146</v>
      </c>
      <c r="J41" s="111"/>
      <c r="K41" s="167"/>
      <c r="M41" s="23"/>
    </row>
    <row r="42" spans="1:13" x14ac:dyDescent="0.2">
      <c r="A42" s="23"/>
      <c r="B42" s="193"/>
      <c r="C42" s="197"/>
      <c r="D42" s="198"/>
      <c r="E42" s="198"/>
      <c r="F42" s="198"/>
      <c r="G42" s="152"/>
      <c r="H42" s="151" t="s">
        <v>123</v>
      </c>
      <c r="I42" s="152"/>
      <c r="J42" s="163" t="s">
        <v>123</v>
      </c>
      <c r="K42" s="167"/>
      <c r="M42" s="23"/>
    </row>
    <row r="43" spans="1:13" ht="14.4" thickBot="1" x14ac:dyDescent="0.25">
      <c r="A43" s="23"/>
      <c r="B43" s="194"/>
      <c r="C43" s="199"/>
      <c r="D43" s="200"/>
      <c r="E43" s="200"/>
      <c r="F43" s="200"/>
      <c r="G43" s="152"/>
      <c r="H43" s="152"/>
      <c r="I43" s="152"/>
      <c r="J43" s="164"/>
      <c r="K43" s="167"/>
      <c r="M43" s="23"/>
    </row>
    <row r="44" spans="1:13" ht="22.55" customHeight="1" x14ac:dyDescent="0.2">
      <c r="A44" s="23"/>
      <c r="B44" s="101" t="s">
        <v>129</v>
      </c>
      <c r="C44" s="245" t="s">
        <v>154</v>
      </c>
      <c r="D44" s="246"/>
      <c r="E44" s="246"/>
      <c r="F44" s="250"/>
      <c r="G44" s="119"/>
      <c r="H44" s="120"/>
      <c r="I44" s="119"/>
      <c r="J44" s="121"/>
      <c r="K44" s="168"/>
      <c r="M44" s="23"/>
    </row>
    <row r="45" spans="1:13" ht="22.55" customHeight="1" x14ac:dyDescent="0.2">
      <c r="A45" s="23"/>
      <c r="B45" s="228" t="s">
        <v>182</v>
      </c>
      <c r="C45" s="251" t="s">
        <v>12</v>
      </c>
      <c r="D45" s="252"/>
      <c r="E45" s="252"/>
      <c r="F45" s="253"/>
      <c r="G45" s="68"/>
      <c r="H45" s="7"/>
      <c r="I45" s="68"/>
      <c r="J45" s="69"/>
      <c r="K45" s="169"/>
      <c r="M45" s="23"/>
    </row>
    <row r="46" spans="1:13" ht="22.55" customHeight="1" x14ac:dyDescent="0.2">
      <c r="A46" s="23"/>
      <c r="B46" s="265"/>
      <c r="C46" s="70"/>
      <c r="D46" s="204" t="s">
        <v>118</v>
      </c>
      <c r="E46" s="205"/>
      <c r="F46" s="206"/>
      <c r="G46" s="43"/>
      <c r="H46" s="44"/>
      <c r="I46" s="43"/>
      <c r="J46" s="45"/>
      <c r="K46" s="169"/>
      <c r="M46" s="23"/>
    </row>
    <row r="47" spans="1:13" ht="22.55" customHeight="1" x14ac:dyDescent="0.2">
      <c r="A47" s="23"/>
      <c r="B47" s="266"/>
      <c r="C47" s="71"/>
      <c r="D47" s="237" t="s">
        <v>101</v>
      </c>
      <c r="E47" s="238"/>
      <c r="F47" s="239"/>
      <c r="G47" s="46"/>
      <c r="H47" s="47"/>
      <c r="I47" s="46"/>
      <c r="J47" s="48"/>
      <c r="K47" s="169"/>
      <c r="M47" s="23"/>
    </row>
    <row r="48" spans="1:13" ht="26.3" customHeight="1" x14ac:dyDescent="0.2">
      <c r="A48" s="23"/>
      <c r="B48" s="74" t="s">
        <v>183</v>
      </c>
      <c r="C48" s="262" t="s">
        <v>12</v>
      </c>
      <c r="D48" s="263"/>
      <c r="E48" s="263"/>
      <c r="F48" s="264"/>
      <c r="G48" s="49"/>
      <c r="H48" s="8"/>
      <c r="I48" s="49"/>
      <c r="J48" s="50"/>
      <c r="K48" s="169"/>
      <c r="M48" s="23"/>
    </row>
    <row r="49" spans="1:13" ht="26.3" customHeight="1" x14ac:dyDescent="0.2">
      <c r="A49" s="23"/>
      <c r="B49" s="154" t="s">
        <v>184</v>
      </c>
      <c r="C49" s="262" t="s">
        <v>12</v>
      </c>
      <c r="D49" s="263"/>
      <c r="E49" s="263"/>
      <c r="F49" s="264"/>
      <c r="G49" s="49"/>
      <c r="H49" s="8"/>
      <c r="I49" s="49"/>
      <c r="J49" s="50"/>
      <c r="K49" s="169"/>
      <c r="M49" s="23"/>
    </row>
    <row r="50" spans="1:13" ht="22.55" customHeight="1" x14ac:dyDescent="0.2">
      <c r="A50" s="23"/>
      <c r="B50" s="8" t="s">
        <v>100</v>
      </c>
      <c r="C50" s="251" t="s">
        <v>12</v>
      </c>
      <c r="D50" s="252"/>
      <c r="E50" s="252"/>
      <c r="F50" s="253"/>
      <c r="G50" s="49"/>
      <c r="H50" s="8"/>
      <c r="I50" s="49"/>
      <c r="J50" s="50"/>
      <c r="K50" s="169"/>
      <c r="M50" s="23"/>
    </row>
    <row r="51" spans="1:13" ht="22.55" customHeight="1" x14ac:dyDescent="0.2">
      <c r="A51" s="23"/>
      <c r="B51" s="7"/>
      <c r="C51" s="70"/>
      <c r="D51" s="204" t="s">
        <v>99</v>
      </c>
      <c r="E51" s="205"/>
      <c r="F51" s="206"/>
      <c r="G51" s="43"/>
      <c r="H51" s="44"/>
      <c r="I51" s="43"/>
      <c r="J51" s="45"/>
      <c r="K51" s="170"/>
      <c r="M51" s="23"/>
    </row>
    <row r="52" spans="1:13" ht="22.55" customHeight="1" x14ac:dyDescent="0.2">
      <c r="A52" s="23"/>
      <c r="B52" s="7"/>
      <c r="C52" s="70"/>
      <c r="D52" s="204" t="s">
        <v>98</v>
      </c>
      <c r="E52" s="205"/>
      <c r="F52" s="206"/>
      <c r="G52" s="43"/>
      <c r="H52" s="44"/>
      <c r="I52" s="43"/>
      <c r="J52" s="45"/>
      <c r="K52" s="169"/>
      <c r="M52" s="23"/>
    </row>
    <row r="53" spans="1:13" ht="26.3" customHeight="1" x14ac:dyDescent="0.2">
      <c r="A53" s="23"/>
      <c r="B53" s="7"/>
      <c r="C53" s="70"/>
      <c r="D53" s="204" t="s">
        <v>97</v>
      </c>
      <c r="E53" s="205"/>
      <c r="F53" s="206"/>
      <c r="G53" s="43"/>
      <c r="H53" s="44"/>
      <c r="I53" s="43"/>
      <c r="J53" s="45"/>
      <c r="K53" s="169"/>
      <c r="M53" s="23"/>
    </row>
    <row r="54" spans="1:13" ht="26.3" customHeight="1" x14ac:dyDescent="0.2">
      <c r="A54" s="23"/>
      <c r="B54" s="7"/>
      <c r="C54" s="70"/>
      <c r="D54" s="204" t="s">
        <v>96</v>
      </c>
      <c r="E54" s="205"/>
      <c r="F54" s="206"/>
      <c r="G54" s="43"/>
      <c r="H54" s="44"/>
      <c r="I54" s="43"/>
      <c r="J54" s="45"/>
      <c r="K54" s="169"/>
      <c r="M54" s="23"/>
    </row>
    <row r="55" spans="1:13" ht="22.55" customHeight="1" x14ac:dyDescent="0.2">
      <c r="A55" s="23"/>
      <c r="B55" s="7"/>
      <c r="C55" s="70"/>
      <c r="D55" s="204" t="s">
        <v>95</v>
      </c>
      <c r="E55" s="205"/>
      <c r="F55" s="206"/>
      <c r="G55" s="43"/>
      <c r="H55" s="44"/>
      <c r="I55" s="43"/>
      <c r="J55" s="45"/>
      <c r="K55" s="169"/>
      <c r="M55" s="23"/>
    </row>
    <row r="56" spans="1:13" ht="26.3" customHeight="1" x14ac:dyDescent="0.2">
      <c r="A56" s="23"/>
      <c r="B56" s="7"/>
      <c r="C56" s="70"/>
      <c r="D56" s="204" t="s">
        <v>94</v>
      </c>
      <c r="E56" s="205"/>
      <c r="F56" s="206"/>
      <c r="G56" s="43"/>
      <c r="H56" s="44"/>
      <c r="I56" s="43"/>
      <c r="J56" s="45"/>
      <c r="K56" s="169"/>
      <c r="M56" s="23"/>
    </row>
    <row r="57" spans="1:13" ht="22.55" customHeight="1" x14ac:dyDescent="0.2">
      <c r="A57" s="23"/>
      <c r="B57" s="7"/>
      <c r="C57" s="70"/>
      <c r="D57" s="204" t="s">
        <v>93</v>
      </c>
      <c r="E57" s="205"/>
      <c r="F57" s="206"/>
      <c r="G57" s="43"/>
      <c r="H57" s="44"/>
      <c r="I57" s="43"/>
      <c r="J57" s="45"/>
      <c r="K57" s="169"/>
      <c r="M57" s="23"/>
    </row>
    <row r="58" spans="1:13" ht="22.55" customHeight="1" x14ac:dyDescent="0.2">
      <c r="A58" s="23"/>
      <c r="B58" s="6"/>
      <c r="C58" s="71"/>
      <c r="D58" s="201" t="s">
        <v>92</v>
      </c>
      <c r="E58" s="202"/>
      <c r="F58" s="203"/>
      <c r="G58" s="46"/>
      <c r="H58" s="47"/>
      <c r="I58" s="46"/>
      <c r="J58" s="48"/>
      <c r="K58" s="169"/>
      <c r="M58" s="23"/>
    </row>
    <row r="59" spans="1:13" ht="22.55" customHeight="1" x14ac:dyDescent="0.2">
      <c r="A59" s="23"/>
      <c r="B59" s="8" t="s">
        <v>91</v>
      </c>
      <c r="C59" s="251" t="s">
        <v>12</v>
      </c>
      <c r="D59" s="252"/>
      <c r="E59" s="252"/>
      <c r="F59" s="253"/>
      <c r="G59" s="49"/>
      <c r="H59" s="8"/>
      <c r="I59" s="49"/>
      <c r="J59" s="50"/>
      <c r="K59" s="169"/>
      <c r="M59" s="23"/>
    </row>
    <row r="60" spans="1:13" ht="22.55" customHeight="1" x14ac:dyDescent="0.2">
      <c r="A60" s="23"/>
      <c r="B60" s="7"/>
      <c r="C60" s="70"/>
      <c r="D60" s="204" t="s">
        <v>90</v>
      </c>
      <c r="E60" s="205"/>
      <c r="F60" s="206"/>
      <c r="G60" s="43"/>
      <c r="H60" s="44"/>
      <c r="I60" s="43"/>
      <c r="J60" s="45"/>
      <c r="K60" s="169"/>
      <c r="M60" s="23"/>
    </row>
    <row r="61" spans="1:13" ht="26.3" customHeight="1" x14ac:dyDescent="0.2">
      <c r="A61" s="23"/>
      <c r="B61" s="7"/>
      <c r="C61" s="70"/>
      <c r="D61" s="204" t="s">
        <v>89</v>
      </c>
      <c r="E61" s="205"/>
      <c r="F61" s="206"/>
      <c r="G61" s="43"/>
      <c r="H61" s="44"/>
      <c r="I61" s="43"/>
      <c r="J61" s="45"/>
      <c r="K61" s="169"/>
      <c r="M61" s="23"/>
    </row>
    <row r="62" spans="1:13" ht="26.3" customHeight="1" x14ac:dyDescent="0.2">
      <c r="A62" s="23"/>
      <c r="B62" s="7"/>
      <c r="C62" s="70"/>
      <c r="D62" s="204" t="s">
        <v>88</v>
      </c>
      <c r="E62" s="205"/>
      <c r="F62" s="206"/>
      <c r="G62" s="43"/>
      <c r="H62" s="44"/>
      <c r="I62" s="43"/>
      <c r="J62" s="45"/>
      <c r="K62" s="170"/>
      <c r="M62" s="23"/>
    </row>
    <row r="63" spans="1:13" ht="22.55" customHeight="1" x14ac:dyDescent="0.2">
      <c r="A63" s="23"/>
      <c r="B63" s="6"/>
      <c r="C63" s="71"/>
      <c r="D63" s="201" t="s">
        <v>87</v>
      </c>
      <c r="E63" s="202"/>
      <c r="F63" s="203"/>
      <c r="G63" s="46"/>
      <c r="H63" s="47"/>
      <c r="I63" s="46"/>
      <c r="J63" s="48"/>
      <c r="K63" s="169"/>
      <c r="M63" s="23"/>
    </row>
    <row r="64" spans="1:13" ht="22.55" customHeight="1" x14ac:dyDescent="0.2">
      <c r="A64" s="23"/>
      <c r="B64" s="228" t="s">
        <v>185</v>
      </c>
      <c r="C64" s="251" t="s">
        <v>12</v>
      </c>
      <c r="D64" s="252"/>
      <c r="E64" s="252"/>
      <c r="F64" s="253"/>
      <c r="G64" s="49"/>
      <c r="H64" s="8"/>
      <c r="I64" s="49"/>
      <c r="J64" s="50"/>
      <c r="K64" s="169"/>
      <c r="M64" s="23"/>
    </row>
    <row r="65" spans="1:13" ht="22.55" customHeight="1" thickBot="1" x14ac:dyDescent="0.25">
      <c r="A65" s="23"/>
      <c r="B65" s="269"/>
      <c r="C65" s="71"/>
      <c r="D65" s="259" t="s">
        <v>86</v>
      </c>
      <c r="E65" s="260"/>
      <c r="F65" s="261"/>
      <c r="G65" s="113"/>
      <c r="H65" s="114"/>
      <c r="I65" s="113"/>
      <c r="J65" s="115"/>
      <c r="K65" s="170"/>
      <c r="M65" s="23"/>
    </row>
    <row r="66" spans="1:13" x14ac:dyDescent="0.2">
      <c r="A66" s="23"/>
      <c r="B66" s="5"/>
      <c r="C66" s="17"/>
      <c r="D66" s="17"/>
      <c r="E66" s="17"/>
      <c r="F66" s="17"/>
      <c r="G66" s="5"/>
      <c r="H66" s="5"/>
      <c r="I66" s="5"/>
      <c r="J66" s="5"/>
      <c r="K66" s="5"/>
      <c r="L66" s="107" t="s">
        <v>148</v>
      </c>
      <c r="M66" s="26"/>
    </row>
    <row r="67" spans="1:13" x14ac:dyDescent="0.2">
      <c r="A67" s="23"/>
      <c r="B67" s="160"/>
      <c r="C67" s="2"/>
      <c r="D67" s="2"/>
      <c r="E67" s="2"/>
      <c r="F67" s="2"/>
      <c r="G67" s="2"/>
      <c r="H67" s="2"/>
      <c r="I67" s="2"/>
      <c r="J67" s="19" t="s">
        <v>207</v>
      </c>
      <c r="K67" s="2"/>
      <c r="L67" s="27"/>
      <c r="M67" s="24"/>
    </row>
    <row r="68" spans="1:13" x14ac:dyDescent="0.2">
      <c r="A68" s="23"/>
      <c r="B68" s="192" t="s">
        <v>2</v>
      </c>
      <c r="C68" s="195" t="s">
        <v>128</v>
      </c>
      <c r="D68" s="196"/>
      <c r="E68" s="196"/>
      <c r="F68" s="196"/>
      <c r="G68" s="173" t="s">
        <v>200</v>
      </c>
      <c r="H68" s="174"/>
      <c r="I68" s="173" t="s">
        <v>201</v>
      </c>
      <c r="J68" s="174"/>
      <c r="K68" s="167"/>
      <c r="M68" s="23"/>
    </row>
    <row r="69" spans="1:13" x14ac:dyDescent="0.2">
      <c r="A69" s="23"/>
      <c r="B69" s="193"/>
      <c r="C69" s="197"/>
      <c r="D69" s="198"/>
      <c r="E69" s="198"/>
      <c r="F69" s="198"/>
      <c r="G69" s="152" t="s">
        <v>146</v>
      </c>
      <c r="H69" s="153"/>
      <c r="I69" s="152" t="s">
        <v>146</v>
      </c>
      <c r="J69" s="111"/>
      <c r="K69" s="167"/>
      <c r="M69" s="23"/>
    </row>
    <row r="70" spans="1:13" x14ac:dyDescent="0.2">
      <c r="A70" s="23"/>
      <c r="B70" s="193"/>
      <c r="C70" s="197"/>
      <c r="D70" s="198"/>
      <c r="E70" s="198"/>
      <c r="F70" s="198"/>
      <c r="G70" s="152"/>
      <c r="H70" s="151" t="s">
        <v>123</v>
      </c>
      <c r="I70" s="152"/>
      <c r="J70" s="163" t="s">
        <v>123</v>
      </c>
      <c r="K70" s="167"/>
      <c r="M70" s="23"/>
    </row>
    <row r="71" spans="1:13" ht="14.4" thickBot="1" x14ac:dyDescent="0.25">
      <c r="A71" s="23"/>
      <c r="B71" s="194"/>
      <c r="C71" s="199"/>
      <c r="D71" s="200"/>
      <c r="E71" s="200"/>
      <c r="F71" s="200"/>
      <c r="G71" s="152"/>
      <c r="H71" s="152"/>
      <c r="I71" s="152"/>
      <c r="J71" s="164"/>
      <c r="K71" s="167"/>
      <c r="M71" s="23"/>
    </row>
    <row r="72" spans="1:13" ht="22.55" customHeight="1" x14ac:dyDescent="0.2">
      <c r="A72" s="23"/>
      <c r="B72" s="3" t="s">
        <v>4</v>
      </c>
      <c r="C72" s="262" t="s">
        <v>12</v>
      </c>
      <c r="D72" s="263"/>
      <c r="E72" s="263"/>
      <c r="F72" s="264"/>
      <c r="G72" s="119"/>
      <c r="H72" s="120"/>
      <c r="I72" s="119"/>
      <c r="J72" s="121"/>
      <c r="K72" s="169"/>
      <c r="M72" s="23"/>
    </row>
    <row r="73" spans="1:13" ht="22.55" customHeight="1" x14ac:dyDescent="0.2">
      <c r="A73" s="23"/>
      <c r="B73" s="3" t="s">
        <v>5</v>
      </c>
      <c r="C73" s="262" t="s">
        <v>12</v>
      </c>
      <c r="D73" s="263"/>
      <c r="E73" s="263"/>
      <c r="F73" s="264"/>
      <c r="G73" s="51"/>
      <c r="H73" s="3"/>
      <c r="I73" s="51"/>
      <c r="J73" s="52"/>
      <c r="K73" s="169"/>
      <c r="M73" s="23"/>
    </row>
    <row r="74" spans="1:13" ht="22.55" customHeight="1" x14ac:dyDescent="0.2">
      <c r="A74" s="23"/>
      <c r="B74" s="228" t="s">
        <v>186</v>
      </c>
      <c r="C74" s="251" t="s">
        <v>12</v>
      </c>
      <c r="D74" s="252"/>
      <c r="E74" s="252"/>
      <c r="F74" s="253"/>
      <c r="G74" s="49"/>
      <c r="H74" s="8"/>
      <c r="I74" s="49"/>
      <c r="J74" s="50"/>
      <c r="K74" s="169"/>
      <c r="M74" s="23"/>
    </row>
    <row r="75" spans="1:13" ht="22.55" customHeight="1" x14ac:dyDescent="0.2">
      <c r="A75" s="23"/>
      <c r="B75" s="269"/>
      <c r="C75" s="71"/>
      <c r="D75" s="237" t="s">
        <v>69</v>
      </c>
      <c r="E75" s="238"/>
      <c r="F75" s="239"/>
      <c r="G75" s="46"/>
      <c r="H75" s="47"/>
      <c r="I75" s="46"/>
      <c r="J75" s="48"/>
      <c r="K75" s="169"/>
      <c r="M75" s="23"/>
    </row>
    <row r="76" spans="1:13" ht="26.3" customHeight="1" x14ac:dyDescent="0.2">
      <c r="A76" s="23"/>
      <c r="B76" s="154" t="s">
        <v>187</v>
      </c>
      <c r="C76" s="262" t="s">
        <v>12</v>
      </c>
      <c r="D76" s="263"/>
      <c r="E76" s="263"/>
      <c r="F76" s="264"/>
      <c r="G76" s="49"/>
      <c r="H76" s="8"/>
      <c r="I76" s="49"/>
      <c r="J76" s="50"/>
      <c r="K76" s="169"/>
      <c r="M76" s="23"/>
    </row>
    <row r="77" spans="1:13" ht="22.55" customHeight="1" x14ac:dyDescent="0.2">
      <c r="A77" s="23"/>
      <c r="B77" s="8" t="s">
        <v>85</v>
      </c>
      <c r="C77" s="251" t="s">
        <v>12</v>
      </c>
      <c r="D77" s="252"/>
      <c r="E77" s="252"/>
      <c r="F77" s="253"/>
      <c r="G77" s="49"/>
      <c r="H77" s="8"/>
      <c r="I77" s="49"/>
      <c r="J77" s="50"/>
      <c r="K77" s="169"/>
      <c r="M77" s="23"/>
    </row>
    <row r="78" spans="1:13" ht="22.55" customHeight="1" x14ac:dyDescent="0.2">
      <c r="A78" s="23"/>
      <c r="B78" s="6"/>
      <c r="C78" s="71"/>
      <c r="D78" s="237" t="s">
        <v>75</v>
      </c>
      <c r="E78" s="238"/>
      <c r="F78" s="239"/>
      <c r="G78" s="46"/>
      <c r="H78" s="47"/>
      <c r="I78" s="46"/>
      <c r="J78" s="48"/>
      <c r="K78" s="168"/>
      <c r="M78" s="23"/>
    </row>
    <row r="79" spans="1:13" ht="22.55" customHeight="1" x14ac:dyDescent="0.2">
      <c r="A79" s="23"/>
      <c r="B79" s="213" t="s">
        <v>149</v>
      </c>
      <c r="C79" s="207" t="s">
        <v>12</v>
      </c>
      <c r="D79" s="208"/>
      <c r="E79" s="208"/>
      <c r="F79" s="209"/>
      <c r="G79" s="53"/>
      <c r="H79" s="54"/>
      <c r="I79" s="53"/>
      <c r="J79" s="55"/>
      <c r="K79" s="169"/>
      <c r="M79" s="23"/>
    </row>
    <row r="80" spans="1:13" ht="22.55" customHeight="1" x14ac:dyDescent="0.2">
      <c r="A80" s="23"/>
      <c r="B80" s="214"/>
      <c r="C80" s="81"/>
      <c r="D80" s="210" t="s">
        <v>71</v>
      </c>
      <c r="E80" s="211"/>
      <c r="F80" s="212"/>
      <c r="G80" s="56"/>
      <c r="H80" s="57"/>
      <c r="I80" s="56"/>
      <c r="J80" s="58"/>
      <c r="K80" s="168"/>
      <c r="M80" s="23"/>
    </row>
    <row r="81" spans="1:13" ht="22.55" customHeight="1" x14ac:dyDescent="0.2">
      <c r="A81" s="23"/>
      <c r="B81" s="214"/>
      <c r="C81" s="242"/>
      <c r="D81" s="82"/>
      <c r="E81" s="204" t="s">
        <v>84</v>
      </c>
      <c r="F81" s="206"/>
      <c r="G81" s="59"/>
      <c r="H81" s="60"/>
      <c r="I81" s="59"/>
      <c r="J81" s="61"/>
      <c r="K81" s="168"/>
      <c r="M81" s="23"/>
    </row>
    <row r="82" spans="1:13" ht="22.55" customHeight="1" x14ac:dyDescent="0.2">
      <c r="A82" s="23"/>
      <c r="B82" s="214"/>
      <c r="C82" s="243"/>
      <c r="D82" s="83"/>
      <c r="E82" s="204" t="s">
        <v>70</v>
      </c>
      <c r="F82" s="206"/>
      <c r="G82" s="59"/>
      <c r="H82" s="60"/>
      <c r="I82" s="59"/>
      <c r="J82" s="61"/>
      <c r="K82" s="168"/>
      <c r="M82" s="23"/>
    </row>
    <row r="83" spans="1:13" ht="26.3" customHeight="1" x14ac:dyDescent="0.2">
      <c r="A83" s="23"/>
      <c r="B83" s="214"/>
      <c r="C83" s="243"/>
      <c r="D83" s="83"/>
      <c r="E83" s="204" t="s">
        <v>83</v>
      </c>
      <c r="F83" s="206"/>
      <c r="G83" s="59"/>
      <c r="H83" s="60"/>
      <c r="I83" s="59"/>
      <c r="J83" s="61"/>
      <c r="K83" s="168"/>
      <c r="M83" s="23"/>
    </row>
    <row r="84" spans="1:13" ht="22.55" customHeight="1" x14ac:dyDescent="0.2">
      <c r="A84" s="23"/>
      <c r="B84" s="214"/>
      <c r="C84" s="244"/>
      <c r="D84" s="83"/>
      <c r="E84" s="204" t="s">
        <v>119</v>
      </c>
      <c r="F84" s="206"/>
      <c r="G84" s="59"/>
      <c r="H84" s="60"/>
      <c r="I84" s="59"/>
      <c r="J84" s="61"/>
      <c r="K84" s="168"/>
      <c r="M84" s="23"/>
    </row>
    <row r="85" spans="1:13" ht="22.55" customHeight="1" x14ac:dyDescent="0.2">
      <c r="A85" s="23"/>
      <c r="B85" s="214"/>
      <c r="C85" s="72"/>
      <c r="D85" s="204" t="s">
        <v>69</v>
      </c>
      <c r="E85" s="205"/>
      <c r="F85" s="206"/>
      <c r="G85" s="59"/>
      <c r="H85" s="60"/>
      <c r="I85" s="59"/>
      <c r="J85" s="61"/>
      <c r="K85" s="168"/>
      <c r="M85" s="23"/>
    </row>
    <row r="86" spans="1:13" ht="22.55" customHeight="1" x14ac:dyDescent="0.2">
      <c r="A86" s="23"/>
      <c r="B86" s="215"/>
      <c r="C86" s="73"/>
      <c r="D86" s="201" t="s">
        <v>82</v>
      </c>
      <c r="E86" s="202"/>
      <c r="F86" s="203"/>
      <c r="G86" s="62"/>
      <c r="H86" s="63"/>
      <c r="I86" s="62"/>
      <c r="J86" s="64"/>
      <c r="K86" s="168"/>
      <c r="M86" s="23"/>
    </row>
    <row r="87" spans="1:13" ht="22.55" customHeight="1" x14ac:dyDescent="0.2">
      <c r="A87" s="23"/>
      <c r="B87" s="213" t="s">
        <v>188</v>
      </c>
      <c r="C87" s="207" t="s">
        <v>12</v>
      </c>
      <c r="D87" s="208"/>
      <c r="E87" s="208"/>
      <c r="F87" s="209"/>
      <c r="G87" s="49"/>
      <c r="H87" s="8"/>
      <c r="I87" s="49"/>
      <c r="J87" s="50"/>
      <c r="K87" s="168"/>
      <c r="M87" s="23"/>
    </row>
    <row r="88" spans="1:13" ht="22.55" customHeight="1" x14ac:dyDescent="0.2">
      <c r="A88" s="23"/>
      <c r="B88" s="269"/>
      <c r="C88" s="84"/>
      <c r="D88" s="201" t="s">
        <v>75</v>
      </c>
      <c r="E88" s="202"/>
      <c r="F88" s="203"/>
      <c r="G88" s="46"/>
      <c r="H88" s="47"/>
      <c r="I88" s="46"/>
      <c r="J88" s="48"/>
      <c r="K88" s="168"/>
      <c r="M88" s="23"/>
    </row>
    <row r="89" spans="1:13" ht="22.55" customHeight="1" x14ac:dyDescent="0.2">
      <c r="A89" s="23"/>
      <c r="B89" s="8" t="s">
        <v>81</v>
      </c>
      <c r="C89" s="207" t="s">
        <v>12</v>
      </c>
      <c r="D89" s="208"/>
      <c r="E89" s="208"/>
      <c r="F89" s="209"/>
      <c r="G89" s="49"/>
      <c r="H89" s="8"/>
      <c r="I89" s="49"/>
      <c r="J89" s="50"/>
      <c r="K89" s="168"/>
      <c r="M89" s="23"/>
    </row>
    <row r="90" spans="1:13" ht="22.55" customHeight="1" x14ac:dyDescent="0.2">
      <c r="A90" s="23"/>
      <c r="B90" s="14"/>
      <c r="C90" s="84"/>
      <c r="D90" s="210" t="s">
        <v>80</v>
      </c>
      <c r="E90" s="211"/>
      <c r="F90" s="212"/>
      <c r="G90" s="65"/>
      <c r="H90" s="66"/>
      <c r="I90" s="65"/>
      <c r="J90" s="67"/>
      <c r="K90" s="168"/>
      <c r="M90" s="23"/>
    </row>
    <row r="91" spans="1:13" ht="22.55" customHeight="1" x14ac:dyDescent="0.2">
      <c r="A91" s="23"/>
      <c r="B91" s="16"/>
      <c r="C91" s="85"/>
      <c r="D91" s="86"/>
      <c r="E91" s="201" t="s">
        <v>75</v>
      </c>
      <c r="F91" s="203"/>
      <c r="G91" s="46"/>
      <c r="H91" s="47"/>
      <c r="I91" s="46"/>
      <c r="J91" s="48"/>
      <c r="K91" s="168"/>
      <c r="M91" s="23"/>
    </row>
    <row r="92" spans="1:13" ht="26.3" customHeight="1" x14ac:dyDescent="0.2">
      <c r="A92" s="23"/>
      <c r="B92" s="21" t="s">
        <v>138</v>
      </c>
      <c r="C92" s="181" t="s">
        <v>12</v>
      </c>
      <c r="D92" s="182"/>
      <c r="E92" s="182"/>
      <c r="F92" s="183"/>
      <c r="G92" s="49"/>
      <c r="H92" s="8"/>
      <c r="I92" s="49"/>
      <c r="J92" s="50"/>
      <c r="K92" s="168"/>
      <c r="M92" s="23"/>
    </row>
    <row r="93" spans="1:13" ht="22.55" customHeight="1" x14ac:dyDescent="0.2">
      <c r="A93" s="23"/>
      <c r="B93" s="213" t="s">
        <v>189</v>
      </c>
      <c r="C93" s="207" t="s">
        <v>12</v>
      </c>
      <c r="D93" s="208"/>
      <c r="E93" s="208"/>
      <c r="F93" s="209"/>
      <c r="G93" s="49"/>
      <c r="H93" s="8"/>
      <c r="I93" s="49"/>
      <c r="J93" s="50"/>
      <c r="K93" s="168"/>
      <c r="M93" s="23"/>
    </row>
    <row r="94" spans="1:13" ht="22.55" customHeight="1" thickBot="1" x14ac:dyDescent="0.25">
      <c r="A94" s="23"/>
      <c r="B94" s="224"/>
      <c r="C94" s="85"/>
      <c r="D94" s="201" t="s">
        <v>79</v>
      </c>
      <c r="E94" s="202"/>
      <c r="F94" s="203"/>
      <c r="G94" s="113"/>
      <c r="H94" s="114"/>
      <c r="I94" s="113"/>
      <c r="J94" s="115"/>
      <c r="K94" s="168"/>
      <c r="M94" s="23"/>
    </row>
    <row r="95" spans="1:13" x14ac:dyDescent="0.2">
      <c r="A95" s="23"/>
      <c r="B95" s="5"/>
      <c r="C95" s="17"/>
      <c r="D95" s="17"/>
      <c r="E95" s="17"/>
      <c r="F95" s="17"/>
      <c r="G95" s="5"/>
      <c r="H95" s="5"/>
      <c r="I95" s="5"/>
      <c r="J95" s="5"/>
      <c r="K95" s="5"/>
      <c r="L95" s="107" t="s">
        <v>150</v>
      </c>
      <c r="M95" s="26"/>
    </row>
    <row r="96" spans="1:13" x14ac:dyDescent="0.2">
      <c r="A96" s="23"/>
      <c r="B96" s="160"/>
      <c r="C96" s="2"/>
      <c r="D96" s="2"/>
      <c r="E96" s="2"/>
      <c r="F96" s="2"/>
      <c r="G96" s="2"/>
      <c r="H96" s="2"/>
      <c r="I96" s="2"/>
      <c r="J96" s="19" t="s">
        <v>207</v>
      </c>
      <c r="K96" s="2"/>
      <c r="L96" s="27"/>
      <c r="M96" s="25"/>
    </row>
    <row r="97" spans="1:13" x14ac:dyDescent="0.2">
      <c r="A97" s="23"/>
      <c r="B97" s="192" t="s">
        <v>2</v>
      </c>
      <c r="C97" s="195" t="s">
        <v>128</v>
      </c>
      <c r="D97" s="196"/>
      <c r="E97" s="196"/>
      <c r="F97" s="196"/>
      <c r="G97" s="173" t="s">
        <v>200</v>
      </c>
      <c r="H97" s="174"/>
      <c r="I97" s="173" t="s">
        <v>201</v>
      </c>
      <c r="J97" s="174"/>
      <c r="M97" s="23"/>
    </row>
    <row r="98" spans="1:13" x14ac:dyDescent="0.2">
      <c r="A98" s="23"/>
      <c r="B98" s="193"/>
      <c r="C98" s="197"/>
      <c r="D98" s="198"/>
      <c r="E98" s="198"/>
      <c r="F98" s="198"/>
      <c r="G98" s="152" t="s">
        <v>146</v>
      </c>
      <c r="H98" s="153"/>
      <c r="I98" s="152" t="s">
        <v>146</v>
      </c>
      <c r="J98" s="112"/>
      <c r="M98" s="23"/>
    </row>
    <row r="99" spans="1:13" x14ac:dyDescent="0.2">
      <c r="A99" s="23"/>
      <c r="B99" s="193"/>
      <c r="C99" s="197"/>
      <c r="D99" s="198"/>
      <c r="E99" s="198"/>
      <c r="F99" s="198"/>
      <c r="G99" s="152"/>
      <c r="H99" s="151" t="s">
        <v>123</v>
      </c>
      <c r="I99" s="152"/>
      <c r="J99" s="163" t="s">
        <v>123</v>
      </c>
      <c r="M99" s="23"/>
    </row>
    <row r="100" spans="1:13" ht="14.4" thickBot="1" x14ac:dyDescent="0.25">
      <c r="A100" s="23"/>
      <c r="B100" s="194"/>
      <c r="C100" s="199"/>
      <c r="D100" s="200"/>
      <c r="E100" s="200"/>
      <c r="F100" s="200"/>
      <c r="G100" s="152"/>
      <c r="H100" s="152"/>
      <c r="I100" s="152"/>
      <c r="J100" s="171"/>
      <c r="M100" s="23"/>
    </row>
    <row r="101" spans="1:13" ht="22.55" customHeight="1" x14ac:dyDescent="0.2">
      <c r="A101" s="23"/>
      <c r="B101" s="15" t="s">
        <v>6</v>
      </c>
      <c r="C101" s="207" t="s">
        <v>12</v>
      </c>
      <c r="D101" s="240"/>
      <c r="E101" s="240"/>
      <c r="F101" s="241"/>
      <c r="G101" s="122"/>
      <c r="H101" s="123"/>
      <c r="I101" s="122"/>
      <c r="J101" s="124"/>
      <c r="M101" s="23"/>
    </row>
    <row r="102" spans="1:13" ht="22.55" customHeight="1" x14ac:dyDescent="0.2">
      <c r="A102" s="23"/>
      <c r="B102" s="14"/>
      <c r="C102" s="216"/>
      <c r="D102" s="210" t="s">
        <v>78</v>
      </c>
      <c r="E102" s="211"/>
      <c r="F102" s="212"/>
      <c r="G102" s="65"/>
      <c r="H102" s="66"/>
      <c r="I102" s="65"/>
      <c r="J102" s="67"/>
      <c r="M102" s="23"/>
    </row>
    <row r="103" spans="1:13" ht="22.55" customHeight="1" x14ac:dyDescent="0.2">
      <c r="A103" s="23"/>
      <c r="B103" s="222"/>
      <c r="C103" s="216"/>
      <c r="D103" s="75"/>
      <c r="E103" s="204" t="s">
        <v>75</v>
      </c>
      <c r="F103" s="206"/>
      <c r="G103" s="43"/>
      <c r="H103" s="44"/>
      <c r="I103" s="43"/>
      <c r="J103" s="45"/>
      <c r="M103" s="23"/>
    </row>
    <row r="104" spans="1:13" ht="22.55" customHeight="1" x14ac:dyDescent="0.2">
      <c r="A104" s="23"/>
      <c r="B104" s="222"/>
      <c r="C104" s="216"/>
      <c r="D104" s="210" t="s">
        <v>77</v>
      </c>
      <c r="E104" s="211"/>
      <c r="F104" s="212"/>
      <c r="G104" s="68"/>
      <c r="H104" s="7"/>
      <c r="I104" s="68"/>
      <c r="J104" s="69"/>
      <c r="M104" s="23"/>
    </row>
    <row r="105" spans="1:13" ht="22.55" customHeight="1" x14ac:dyDescent="0.2">
      <c r="A105" s="23"/>
      <c r="B105" s="223"/>
      <c r="C105" s="216"/>
      <c r="D105" s="76"/>
      <c r="E105" s="204" t="s">
        <v>75</v>
      </c>
      <c r="F105" s="206"/>
      <c r="G105" s="65"/>
      <c r="H105" s="66"/>
      <c r="I105" s="65"/>
      <c r="J105" s="67"/>
      <c r="M105" s="23"/>
    </row>
    <row r="106" spans="1:13" ht="22.55" customHeight="1" x14ac:dyDescent="0.2">
      <c r="A106" s="23"/>
      <c r="B106" s="14"/>
      <c r="C106" s="216"/>
      <c r="D106" s="210" t="s">
        <v>76</v>
      </c>
      <c r="E106" s="211"/>
      <c r="F106" s="212"/>
      <c r="G106" s="65"/>
      <c r="H106" s="66"/>
      <c r="I106" s="65"/>
      <c r="J106" s="67"/>
      <c r="M106" s="23"/>
    </row>
    <row r="107" spans="1:13" ht="22.55" customHeight="1" x14ac:dyDescent="0.2">
      <c r="A107" s="23"/>
      <c r="B107" s="14"/>
      <c r="C107" s="216"/>
      <c r="D107" s="75"/>
      <c r="E107" s="204" t="s">
        <v>75</v>
      </c>
      <c r="F107" s="206"/>
      <c r="G107" s="43"/>
      <c r="H107" s="44"/>
      <c r="I107" s="43"/>
      <c r="J107" s="45"/>
      <c r="M107" s="23"/>
    </row>
    <row r="108" spans="1:13" ht="22.55" customHeight="1" x14ac:dyDescent="0.2">
      <c r="A108" s="23"/>
      <c r="B108" s="14"/>
      <c r="C108" s="216"/>
      <c r="D108" s="204" t="s">
        <v>0</v>
      </c>
      <c r="E108" s="205"/>
      <c r="F108" s="206"/>
      <c r="G108" s="43"/>
      <c r="H108" s="44"/>
      <c r="I108" s="43"/>
      <c r="J108" s="45"/>
      <c r="M108" s="23"/>
    </row>
    <row r="109" spans="1:13" ht="26.3" customHeight="1" x14ac:dyDescent="0.2">
      <c r="A109" s="23"/>
      <c r="B109" s="14"/>
      <c r="C109" s="216"/>
      <c r="D109" s="204" t="s">
        <v>74</v>
      </c>
      <c r="E109" s="205"/>
      <c r="F109" s="206"/>
      <c r="G109" s="68"/>
      <c r="H109" s="7"/>
      <c r="I109" s="68"/>
      <c r="J109" s="69"/>
      <c r="M109" s="23"/>
    </row>
    <row r="110" spans="1:13" ht="22.55" customHeight="1" x14ac:dyDescent="0.2">
      <c r="A110" s="23"/>
      <c r="B110" s="14"/>
      <c r="C110" s="216"/>
      <c r="D110" s="204" t="s">
        <v>73</v>
      </c>
      <c r="E110" s="205"/>
      <c r="F110" s="206"/>
      <c r="G110" s="43"/>
      <c r="H110" s="44"/>
      <c r="I110" s="43"/>
      <c r="J110" s="45"/>
      <c r="M110" s="23"/>
    </row>
    <row r="111" spans="1:13" ht="22.55" customHeight="1" x14ac:dyDescent="0.2">
      <c r="A111" s="23"/>
      <c r="B111" s="221" t="s">
        <v>151</v>
      </c>
      <c r="C111" s="216"/>
      <c r="D111" s="210" t="s">
        <v>72</v>
      </c>
      <c r="E111" s="211"/>
      <c r="F111" s="212"/>
      <c r="G111" s="43"/>
      <c r="H111" s="44"/>
      <c r="I111" s="43"/>
      <c r="J111" s="45"/>
      <c r="M111" s="23"/>
    </row>
    <row r="112" spans="1:13" ht="22.55" customHeight="1" x14ac:dyDescent="0.2">
      <c r="A112" s="23"/>
      <c r="B112" s="221"/>
      <c r="C112" s="216"/>
      <c r="D112" s="77"/>
      <c r="E112" s="204" t="s">
        <v>115</v>
      </c>
      <c r="F112" s="206"/>
      <c r="G112" s="68"/>
      <c r="H112" s="7"/>
      <c r="I112" s="68"/>
      <c r="J112" s="69"/>
      <c r="M112" s="23"/>
    </row>
    <row r="113" spans="1:13" ht="26.3" customHeight="1" x14ac:dyDescent="0.2">
      <c r="A113" s="23"/>
      <c r="B113" s="157"/>
      <c r="C113" s="216"/>
      <c r="D113" s="78"/>
      <c r="E113" s="204" t="s">
        <v>130</v>
      </c>
      <c r="F113" s="206"/>
      <c r="G113" s="43"/>
      <c r="H113" s="44"/>
      <c r="I113" s="43"/>
      <c r="J113" s="45"/>
      <c r="M113" s="23"/>
    </row>
    <row r="114" spans="1:13" ht="26.3" customHeight="1" x14ac:dyDescent="0.2">
      <c r="A114" s="23"/>
      <c r="B114" s="156"/>
      <c r="C114" s="216"/>
      <c r="D114" s="78"/>
      <c r="E114" s="204" t="s">
        <v>131</v>
      </c>
      <c r="F114" s="206"/>
      <c r="G114" s="43"/>
      <c r="H114" s="44"/>
      <c r="I114" s="43"/>
      <c r="J114" s="45"/>
      <c r="M114" s="23"/>
    </row>
    <row r="115" spans="1:13" ht="22.55" customHeight="1" x14ac:dyDescent="0.2">
      <c r="A115" s="23"/>
      <c r="B115" s="14"/>
      <c r="C115" s="216"/>
      <c r="D115" s="78"/>
      <c r="E115" s="204" t="s">
        <v>132</v>
      </c>
      <c r="F115" s="206"/>
      <c r="G115" s="43"/>
      <c r="H115" s="44"/>
      <c r="I115" s="43"/>
      <c r="J115" s="45"/>
      <c r="M115" s="23"/>
    </row>
    <row r="116" spans="1:13" ht="22.55" customHeight="1" x14ac:dyDescent="0.2">
      <c r="A116" s="23"/>
      <c r="B116" s="14"/>
      <c r="C116" s="216"/>
      <c r="D116" s="78"/>
      <c r="E116" s="204" t="s">
        <v>133</v>
      </c>
      <c r="F116" s="206"/>
      <c r="G116" s="43"/>
      <c r="H116" s="44"/>
      <c r="I116" s="43"/>
      <c r="J116" s="45"/>
      <c r="M116" s="23"/>
    </row>
    <row r="117" spans="1:13" ht="26.3" customHeight="1" x14ac:dyDescent="0.2">
      <c r="A117" s="23"/>
      <c r="B117" s="14"/>
      <c r="C117" s="216"/>
      <c r="D117" s="78"/>
      <c r="E117" s="204" t="s">
        <v>134</v>
      </c>
      <c r="F117" s="206"/>
      <c r="G117" s="43"/>
      <c r="H117" s="44"/>
      <c r="I117" s="43"/>
      <c r="J117" s="45"/>
      <c r="M117" s="23"/>
    </row>
    <row r="118" spans="1:13" ht="22.55" customHeight="1" x14ac:dyDescent="0.2">
      <c r="A118" s="23"/>
      <c r="B118" s="13"/>
      <c r="C118" s="216"/>
      <c r="D118" s="78"/>
      <c r="E118" s="204" t="s">
        <v>135</v>
      </c>
      <c r="F118" s="206"/>
      <c r="G118" s="43"/>
      <c r="H118" s="44"/>
      <c r="I118" s="43"/>
      <c r="J118" s="45"/>
      <c r="M118" s="23"/>
    </row>
    <row r="119" spans="1:13" ht="26.3" customHeight="1" x14ac:dyDescent="0.2">
      <c r="A119" s="23"/>
      <c r="B119" s="13"/>
      <c r="C119" s="216"/>
      <c r="D119" s="78"/>
      <c r="E119" s="204" t="s">
        <v>136</v>
      </c>
      <c r="F119" s="206"/>
      <c r="G119" s="43"/>
      <c r="H119" s="44"/>
      <c r="I119" s="43"/>
      <c r="J119" s="45"/>
      <c r="M119" s="23"/>
    </row>
    <row r="120" spans="1:13" ht="22.55" customHeight="1" x14ac:dyDescent="0.2">
      <c r="A120" s="23"/>
      <c r="B120" s="13"/>
      <c r="C120" s="216"/>
      <c r="D120" s="78"/>
      <c r="E120" s="204" t="s">
        <v>137</v>
      </c>
      <c r="F120" s="206"/>
      <c r="G120" s="65"/>
      <c r="H120" s="66"/>
      <c r="I120" s="65"/>
      <c r="J120" s="67"/>
      <c r="M120" s="23"/>
    </row>
    <row r="121" spans="1:13" ht="22.55" customHeight="1" x14ac:dyDescent="0.2">
      <c r="A121" s="23"/>
      <c r="B121" s="12"/>
      <c r="C121" s="217"/>
      <c r="D121" s="79"/>
      <c r="E121" s="201" t="s">
        <v>116</v>
      </c>
      <c r="F121" s="203"/>
      <c r="G121" s="46"/>
      <c r="H121" s="47"/>
      <c r="I121" s="46"/>
      <c r="J121" s="48"/>
      <c r="M121" s="23"/>
    </row>
    <row r="122" spans="1:13" ht="22.55" customHeight="1" thickBot="1" x14ac:dyDescent="0.25">
      <c r="A122" s="23"/>
      <c r="B122" s="18" t="s">
        <v>3</v>
      </c>
      <c r="C122" s="181" t="s">
        <v>139</v>
      </c>
      <c r="D122" s="182"/>
      <c r="E122" s="182"/>
      <c r="F122" s="183"/>
      <c r="G122" s="40"/>
      <c r="H122" s="41"/>
      <c r="I122" s="40"/>
      <c r="J122" s="42"/>
      <c r="M122" s="23"/>
    </row>
    <row r="123" spans="1:13" ht="12.05" customHeight="1" x14ac:dyDescent="0.2">
      <c r="A123" s="23"/>
      <c r="B123" s="5"/>
      <c r="C123" s="5"/>
      <c r="D123" s="5"/>
      <c r="E123" s="5"/>
      <c r="F123" s="5"/>
      <c r="G123" s="5"/>
      <c r="H123" s="5"/>
      <c r="I123" s="5"/>
      <c r="J123" s="5"/>
      <c r="K123" s="5"/>
      <c r="L123" s="11"/>
      <c r="M123" s="24"/>
    </row>
    <row r="124" spans="1:13" ht="12.05" customHeight="1" thickBot="1" x14ac:dyDescent="0.25">
      <c r="A124" s="23"/>
      <c r="B124" s="5"/>
      <c r="C124" s="5"/>
      <c r="D124" s="5"/>
      <c r="E124" s="5"/>
      <c r="F124" s="5"/>
      <c r="G124" s="5"/>
      <c r="H124" s="5"/>
      <c r="I124" s="5"/>
      <c r="J124" s="5"/>
      <c r="K124" s="5"/>
      <c r="L124" s="11"/>
      <c r="M124" s="24"/>
    </row>
    <row r="125" spans="1:13" ht="22.55" customHeight="1" thickTop="1" thickBot="1" x14ac:dyDescent="0.25">
      <c r="A125" s="23"/>
      <c r="B125" s="10" t="s">
        <v>68</v>
      </c>
      <c r="C125" s="2"/>
      <c r="D125" s="2"/>
      <c r="E125" s="2"/>
      <c r="F125" s="9"/>
      <c r="G125" s="2"/>
      <c r="H125" s="2"/>
      <c r="I125" s="2"/>
      <c r="J125" s="2"/>
      <c r="K125" s="2"/>
      <c r="L125" s="107" t="s">
        <v>163</v>
      </c>
      <c r="M125" s="24"/>
    </row>
    <row r="126" spans="1:13" ht="13.5" customHeight="1" thickTop="1" x14ac:dyDescent="0.2">
      <c r="A126" s="23"/>
      <c r="B126" s="80" t="s">
        <v>152</v>
      </c>
      <c r="C126" s="2"/>
      <c r="D126" s="2"/>
      <c r="E126" s="2"/>
      <c r="F126" s="9"/>
      <c r="G126" s="2"/>
      <c r="H126" s="2"/>
      <c r="I126" s="2"/>
      <c r="J126" s="2"/>
      <c r="K126" s="2"/>
      <c r="L126" s="2"/>
      <c r="M126" s="24"/>
    </row>
    <row r="127" spans="1:13" x14ac:dyDescent="0.2">
      <c r="A127" s="23"/>
      <c r="B127" s="160"/>
      <c r="C127" s="2"/>
      <c r="D127" s="2"/>
      <c r="E127" s="2"/>
      <c r="F127" s="9"/>
      <c r="G127" s="2"/>
      <c r="H127" s="2"/>
      <c r="I127" s="2"/>
      <c r="J127" s="19" t="s">
        <v>207</v>
      </c>
      <c r="K127" s="2"/>
      <c r="L127" s="27"/>
      <c r="M127" s="24"/>
    </row>
    <row r="128" spans="1:13" x14ac:dyDescent="0.2">
      <c r="A128" s="23"/>
      <c r="B128" s="192" t="s">
        <v>2</v>
      </c>
      <c r="C128" s="195" t="s">
        <v>128</v>
      </c>
      <c r="D128" s="196"/>
      <c r="E128" s="196"/>
      <c r="F128" s="196"/>
      <c r="G128" s="173" t="s">
        <v>202</v>
      </c>
      <c r="H128" s="174"/>
      <c r="I128" s="173" t="s">
        <v>203</v>
      </c>
      <c r="J128" s="174"/>
      <c r="M128" s="23"/>
    </row>
    <row r="129" spans="1:13" x14ac:dyDescent="0.2">
      <c r="A129" s="23"/>
      <c r="B129" s="193"/>
      <c r="C129" s="197"/>
      <c r="D129" s="198"/>
      <c r="E129" s="198"/>
      <c r="F129" s="198"/>
      <c r="G129" s="152" t="s">
        <v>146</v>
      </c>
      <c r="H129" s="153"/>
      <c r="I129" s="152" t="s">
        <v>146</v>
      </c>
      <c r="J129" s="111"/>
      <c r="M129" s="23"/>
    </row>
    <row r="130" spans="1:13" x14ac:dyDescent="0.2">
      <c r="A130" s="23"/>
      <c r="B130" s="193"/>
      <c r="C130" s="197"/>
      <c r="D130" s="198"/>
      <c r="E130" s="198"/>
      <c r="F130" s="198"/>
      <c r="G130" s="152"/>
      <c r="H130" s="151" t="s">
        <v>123</v>
      </c>
      <c r="I130" s="152"/>
      <c r="J130" s="163" t="s">
        <v>123</v>
      </c>
      <c r="M130" s="23"/>
    </row>
    <row r="131" spans="1:13" ht="14.4" thickBot="1" x14ac:dyDescent="0.25">
      <c r="A131" s="23"/>
      <c r="B131" s="194"/>
      <c r="C131" s="199"/>
      <c r="D131" s="200"/>
      <c r="E131" s="200"/>
      <c r="F131" s="200"/>
      <c r="G131" s="152"/>
      <c r="H131" s="152"/>
      <c r="I131" s="152"/>
      <c r="J131" s="164"/>
      <c r="M131" s="23"/>
    </row>
    <row r="132" spans="1:13" ht="22.55" customHeight="1" x14ac:dyDescent="0.2">
      <c r="A132" s="23"/>
      <c r="B132" s="101" t="s">
        <v>140</v>
      </c>
      <c r="C132" s="225"/>
      <c r="D132" s="226"/>
      <c r="E132" s="226"/>
      <c r="F132" s="227"/>
      <c r="G132" s="119"/>
      <c r="H132" s="120"/>
      <c r="I132" s="119"/>
      <c r="J132" s="121"/>
      <c r="M132" s="23"/>
    </row>
    <row r="133" spans="1:13" ht="26.3" customHeight="1" x14ac:dyDescent="0.2">
      <c r="A133" s="23"/>
      <c r="B133" s="39" t="s">
        <v>67</v>
      </c>
      <c r="C133" s="181" t="s">
        <v>12</v>
      </c>
      <c r="D133" s="182"/>
      <c r="E133" s="182"/>
      <c r="F133" s="183"/>
      <c r="G133" s="99"/>
      <c r="H133" s="6"/>
      <c r="I133" s="99"/>
      <c r="J133" s="100"/>
      <c r="M133" s="23"/>
    </row>
    <row r="134" spans="1:13" ht="22.55" customHeight="1" x14ac:dyDescent="0.2">
      <c r="A134" s="23"/>
      <c r="B134" s="228" t="s">
        <v>190</v>
      </c>
      <c r="C134" s="207" t="s">
        <v>12</v>
      </c>
      <c r="D134" s="208"/>
      <c r="E134" s="208"/>
      <c r="F134" s="209"/>
      <c r="G134" s="87"/>
      <c r="H134" s="88"/>
      <c r="I134" s="87"/>
      <c r="J134" s="89"/>
      <c r="M134" s="23"/>
    </row>
    <row r="135" spans="1:13" ht="22.55" customHeight="1" x14ac:dyDescent="0.2">
      <c r="A135" s="23"/>
      <c r="B135" s="229"/>
      <c r="C135" s="216"/>
      <c r="D135" s="204" t="s">
        <v>66</v>
      </c>
      <c r="E135" s="205"/>
      <c r="F135" s="206"/>
      <c r="G135" s="43"/>
      <c r="H135" s="44"/>
      <c r="I135" s="43"/>
      <c r="J135" s="45"/>
      <c r="M135" s="23"/>
    </row>
    <row r="136" spans="1:13" ht="22.55" customHeight="1" x14ac:dyDescent="0.2">
      <c r="A136" s="23"/>
      <c r="B136" s="229"/>
      <c r="C136" s="216"/>
      <c r="D136" s="204" t="s">
        <v>65</v>
      </c>
      <c r="E136" s="205"/>
      <c r="F136" s="206"/>
      <c r="G136" s="43"/>
      <c r="H136" s="44"/>
      <c r="I136" s="43"/>
      <c r="J136" s="45"/>
      <c r="M136" s="23"/>
    </row>
    <row r="137" spans="1:13" ht="22.55" customHeight="1" x14ac:dyDescent="0.2">
      <c r="A137" s="23"/>
      <c r="B137" s="229"/>
      <c r="C137" s="216"/>
      <c r="D137" s="204" t="s">
        <v>64</v>
      </c>
      <c r="E137" s="205"/>
      <c r="F137" s="206"/>
      <c r="G137" s="43"/>
      <c r="H137" s="44"/>
      <c r="I137" s="43"/>
      <c r="J137" s="45"/>
      <c r="M137" s="23"/>
    </row>
    <row r="138" spans="1:13" ht="22.55" customHeight="1" x14ac:dyDescent="0.2">
      <c r="A138" s="23"/>
      <c r="B138" s="229"/>
      <c r="C138" s="216"/>
      <c r="D138" s="204" t="s">
        <v>63</v>
      </c>
      <c r="E138" s="205"/>
      <c r="F138" s="206"/>
      <c r="G138" s="43"/>
      <c r="H138" s="44"/>
      <c r="I138" s="43"/>
      <c r="J138" s="45"/>
      <c r="M138" s="23"/>
    </row>
    <row r="139" spans="1:13" ht="26.3" customHeight="1" x14ac:dyDescent="0.2">
      <c r="A139" s="23"/>
      <c r="B139" s="229"/>
      <c r="C139" s="216"/>
      <c r="D139" s="204" t="s">
        <v>62</v>
      </c>
      <c r="E139" s="205"/>
      <c r="F139" s="206"/>
      <c r="G139" s="43"/>
      <c r="H139" s="44"/>
      <c r="I139" s="43"/>
      <c r="J139" s="45"/>
      <c r="M139" s="23"/>
    </row>
    <row r="140" spans="1:13" ht="22.55" customHeight="1" x14ac:dyDescent="0.2">
      <c r="A140" s="23"/>
      <c r="B140" s="230"/>
      <c r="C140" s="217"/>
      <c r="D140" s="201" t="s">
        <v>27</v>
      </c>
      <c r="E140" s="202"/>
      <c r="F140" s="203"/>
      <c r="G140" s="46"/>
      <c r="H140" s="47"/>
      <c r="I140" s="46"/>
      <c r="J140" s="48"/>
      <c r="M140" s="23"/>
    </row>
    <row r="141" spans="1:13" ht="22.55" customHeight="1" x14ac:dyDescent="0.2">
      <c r="A141" s="23"/>
      <c r="B141" s="7" t="s">
        <v>7</v>
      </c>
      <c r="C141" s="207" t="s">
        <v>12</v>
      </c>
      <c r="D141" s="208"/>
      <c r="E141" s="208"/>
      <c r="F141" s="209"/>
      <c r="G141" s="87"/>
      <c r="H141" s="88"/>
      <c r="I141" s="87"/>
      <c r="J141" s="89"/>
      <c r="M141" s="23"/>
    </row>
    <row r="142" spans="1:13" ht="33.85" customHeight="1" x14ac:dyDescent="0.2">
      <c r="A142" s="23"/>
      <c r="B142" s="284" t="s">
        <v>61</v>
      </c>
      <c r="C142" s="216"/>
      <c r="D142" s="218" t="s">
        <v>60</v>
      </c>
      <c r="E142" s="219"/>
      <c r="F142" s="220"/>
      <c r="G142" s="43"/>
      <c r="H142" s="44"/>
      <c r="I142" s="43"/>
      <c r="J142" s="45"/>
      <c r="M142" s="23"/>
    </row>
    <row r="143" spans="1:13" ht="22.55" customHeight="1" x14ac:dyDescent="0.2">
      <c r="A143" s="23"/>
      <c r="B143" s="284"/>
      <c r="C143" s="216"/>
      <c r="D143" s="204" t="s">
        <v>59</v>
      </c>
      <c r="E143" s="205"/>
      <c r="F143" s="206"/>
      <c r="G143" s="43"/>
      <c r="H143" s="44"/>
      <c r="I143" s="43"/>
      <c r="J143" s="45"/>
      <c r="M143" s="23"/>
    </row>
    <row r="144" spans="1:13" ht="22.55" customHeight="1" x14ac:dyDescent="0.2">
      <c r="A144" s="23"/>
      <c r="B144" s="284"/>
      <c r="C144" s="216"/>
      <c r="D144" s="204" t="s">
        <v>58</v>
      </c>
      <c r="E144" s="205"/>
      <c r="F144" s="206"/>
      <c r="G144" s="43"/>
      <c r="H144" s="44"/>
      <c r="I144" s="43"/>
      <c r="J144" s="45"/>
      <c r="M144" s="23"/>
    </row>
    <row r="145" spans="1:13" ht="22.55" customHeight="1" x14ac:dyDescent="0.2">
      <c r="A145" s="23"/>
      <c r="B145" s="284"/>
      <c r="C145" s="216"/>
      <c r="D145" s="210" t="s">
        <v>27</v>
      </c>
      <c r="E145" s="211"/>
      <c r="F145" s="212"/>
      <c r="G145" s="43"/>
      <c r="H145" s="44"/>
      <c r="I145" s="43"/>
      <c r="J145" s="45"/>
      <c r="M145" s="23"/>
    </row>
    <row r="146" spans="1:13" ht="26.3" customHeight="1" x14ac:dyDescent="0.2">
      <c r="A146" s="23"/>
      <c r="B146" s="284"/>
      <c r="C146" s="216"/>
      <c r="D146" s="103"/>
      <c r="E146" s="204" t="s">
        <v>17</v>
      </c>
      <c r="F146" s="206"/>
      <c r="G146" s="43"/>
      <c r="H146" s="44"/>
      <c r="I146" s="43"/>
      <c r="J146" s="45"/>
      <c r="M146" s="23"/>
    </row>
    <row r="147" spans="1:13" ht="22.55" customHeight="1" x14ac:dyDescent="0.2">
      <c r="A147" s="23"/>
      <c r="B147" s="7"/>
      <c r="C147" s="216"/>
      <c r="D147" s="103"/>
      <c r="E147" s="204" t="s">
        <v>16</v>
      </c>
      <c r="F147" s="206"/>
      <c r="G147" s="43"/>
      <c r="H147" s="44"/>
      <c r="I147" s="43"/>
      <c r="J147" s="45"/>
      <c r="M147" s="23"/>
    </row>
    <row r="148" spans="1:13" ht="26.3" customHeight="1" x14ac:dyDescent="0.2">
      <c r="A148" s="23"/>
      <c r="B148" s="7"/>
      <c r="C148" s="216"/>
      <c r="D148" s="103"/>
      <c r="E148" s="204" t="s">
        <v>15</v>
      </c>
      <c r="F148" s="206"/>
      <c r="G148" s="43"/>
      <c r="H148" s="44"/>
      <c r="I148" s="43"/>
      <c r="J148" s="45"/>
      <c r="M148" s="23"/>
    </row>
    <row r="149" spans="1:13" ht="22.55" customHeight="1" x14ac:dyDescent="0.2">
      <c r="A149" s="23"/>
      <c r="B149" s="7"/>
      <c r="C149" s="217"/>
      <c r="D149" s="104"/>
      <c r="E149" s="201" t="s">
        <v>14</v>
      </c>
      <c r="F149" s="203"/>
      <c r="G149" s="46"/>
      <c r="H149" s="47"/>
      <c r="I149" s="46"/>
      <c r="J149" s="48"/>
      <c r="M149" s="23"/>
    </row>
    <row r="150" spans="1:13" ht="22.55" customHeight="1" x14ac:dyDescent="0.2">
      <c r="A150" s="23"/>
      <c r="B150" s="8" t="s">
        <v>57</v>
      </c>
      <c r="C150" s="207" t="s">
        <v>12</v>
      </c>
      <c r="D150" s="208"/>
      <c r="E150" s="208"/>
      <c r="F150" s="209"/>
      <c r="G150" s="87"/>
      <c r="H150" s="88"/>
      <c r="I150" s="87"/>
      <c r="J150" s="89"/>
      <c r="M150" s="23"/>
    </row>
    <row r="151" spans="1:13" ht="22.55" customHeight="1" x14ac:dyDescent="0.2">
      <c r="A151" s="23"/>
      <c r="B151" s="6"/>
      <c r="C151" s="85"/>
      <c r="D151" s="201" t="s">
        <v>56</v>
      </c>
      <c r="E151" s="202"/>
      <c r="F151" s="203"/>
      <c r="G151" s="46"/>
      <c r="H151" s="47"/>
      <c r="I151" s="46"/>
      <c r="J151" s="48"/>
      <c r="M151" s="23"/>
    </row>
    <row r="152" spans="1:13" ht="22.55" customHeight="1" x14ac:dyDescent="0.2">
      <c r="A152" s="23"/>
      <c r="B152" s="7" t="s">
        <v>8</v>
      </c>
      <c r="C152" s="207" t="s">
        <v>12</v>
      </c>
      <c r="D152" s="208"/>
      <c r="E152" s="208"/>
      <c r="F152" s="209"/>
      <c r="G152" s="87"/>
      <c r="H152" s="88"/>
      <c r="I152" s="87"/>
      <c r="J152" s="89"/>
      <c r="M152" s="23"/>
    </row>
    <row r="153" spans="1:13" ht="22.55" customHeight="1" thickBot="1" x14ac:dyDescent="0.25">
      <c r="A153" s="23"/>
      <c r="B153" s="7"/>
      <c r="C153" s="85"/>
      <c r="D153" s="201" t="s">
        <v>117</v>
      </c>
      <c r="E153" s="202"/>
      <c r="F153" s="203"/>
      <c r="G153" s="113"/>
      <c r="H153" s="114"/>
      <c r="I153" s="113"/>
      <c r="J153" s="115"/>
      <c r="M153" s="23"/>
    </row>
    <row r="154" spans="1:13" x14ac:dyDescent="0.2">
      <c r="A154" s="23"/>
      <c r="B154" s="5"/>
      <c r="C154" s="17"/>
      <c r="D154" s="17"/>
      <c r="E154" s="17"/>
      <c r="F154" s="17"/>
      <c r="G154" s="5"/>
      <c r="H154" s="5"/>
      <c r="I154" s="5"/>
      <c r="J154" s="5"/>
      <c r="K154" s="5"/>
      <c r="L154" s="107" t="s">
        <v>162</v>
      </c>
      <c r="M154" s="26"/>
    </row>
    <row r="155" spans="1:13" x14ac:dyDescent="0.2">
      <c r="A155" s="23"/>
      <c r="B155" s="160"/>
      <c r="C155" s="2"/>
      <c r="D155" s="2"/>
      <c r="E155" s="2"/>
      <c r="F155" s="9"/>
      <c r="G155" s="2"/>
      <c r="H155" s="2"/>
      <c r="I155" s="2"/>
      <c r="J155" s="19" t="s">
        <v>207</v>
      </c>
      <c r="K155" s="2"/>
      <c r="L155" s="27"/>
      <c r="M155" s="23"/>
    </row>
    <row r="156" spans="1:13" x14ac:dyDescent="0.2">
      <c r="A156" s="23"/>
      <c r="B156" s="192" t="s">
        <v>2</v>
      </c>
      <c r="C156" s="195" t="s">
        <v>128</v>
      </c>
      <c r="D156" s="196"/>
      <c r="E156" s="196"/>
      <c r="F156" s="196"/>
      <c r="G156" s="173" t="s">
        <v>200</v>
      </c>
      <c r="H156" s="174"/>
      <c r="I156" s="173" t="s">
        <v>204</v>
      </c>
      <c r="J156" s="174"/>
      <c r="M156" s="23"/>
    </row>
    <row r="157" spans="1:13" x14ac:dyDescent="0.2">
      <c r="A157" s="23"/>
      <c r="B157" s="193"/>
      <c r="C157" s="197"/>
      <c r="D157" s="198"/>
      <c r="E157" s="198"/>
      <c r="F157" s="198"/>
      <c r="G157" s="152" t="s">
        <v>146</v>
      </c>
      <c r="H157" s="153"/>
      <c r="I157" s="152" t="s">
        <v>146</v>
      </c>
      <c r="J157" s="111"/>
      <c r="M157" s="23"/>
    </row>
    <row r="158" spans="1:13" x14ac:dyDescent="0.2">
      <c r="A158" s="23"/>
      <c r="B158" s="193"/>
      <c r="C158" s="197"/>
      <c r="D158" s="198"/>
      <c r="E158" s="198"/>
      <c r="F158" s="198"/>
      <c r="G158" s="152"/>
      <c r="H158" s="151" t="s">
        <v>123</v>
      </c>
      <c r="I158" s="152"/>
      <c r="J158" s="163" t="s">
        <v>123</v>
      </c>
      <c r="M158" s="23"/>
    </row>
    <row r="159" spans="1:13" ht="14.4" thickBot="1" x14ac:dyDescent="0.25">
      <c r="A159" s="23"/>
      <c r="B159" s="194"/>
      <c r="C159" s="199"/>
      <c r="D159" s="200"/>
      <c r="E159" s="200"/>
      <c r="F159" s="200"/>
      <c r="G159" s="152"/>
      <c r="H159" s="152"/>
      <c r="I159" s="152"/>
      <c r="J159" s="164"/>
      <c r="M159" s="23"/>
    </row>
    <row r="160" spans="1:13" ht="22.55" customHeight="1" x14ac:dyDescent="0.2">
      <c r="A160" s="23"/>
      <c r="B160" s="8" t="s">
        <v>9</v>
      </c>
      <c r="C160" s="207" t="s">
        <v>12</v>
      </c>
      <c r="D160" s="208"/>
      <c r="E160" s="208"/>
      <c r="F160" s="209"/>
      <c r="G160" s="125"/>
      <c r="H160" s="126"/>
      <c r="I160" s="125"/>
      <c r="J160" s="127"/>
      <c r="M160" s="23"/>
    </row>
    <row r="161" spans="1:13" ht="26.3" customHeight="1" x14ac:dyDescent="0.2">
      <c r="A161" s="23"/>
      <c r="B161" s="284" t="s">
        <v>141</v>
      </c>
      <c r="C161" s="216"/>
      <c r="D161" s="204" t="s">
        <v>55</v>
      </c>
      <c r="E161" s="205"/>
      <c r="F161" s="206"/>
      <c r="G161" s="43"/>
      <c r="H161" s="44"/>
      <c r="I161" s="43"/>
      <c r="J161" s="45"/>
      <c r="M161" s="23"/>
    </row>
    <row r="162" spans="1:13" ht="22.55" customHeight="1" x14ac:dyDescent="0.2">
      <c r="A162" s="23"/>
      <c r="B162" s="284"/>
      <c r="C162" s="216"/>
      <c r="D162" s="204" t="s">
        <v>54</v>
      </c>
      <c r="E162" s="205"/>
      <c r="F162" s="206"/>
      <c r="G162" s="43"/>
      <c r="H162" s="44"/>
      <c r="I162" s="43"/>
      <c r="J162" s="45"/>
      <c r="M162" s="23"/>
    </row>
    <row r="163" spans="1:13" ht="22.55" customHeight="1" x14ac:dyDescent="0.2">
      <c r="A163" s="23"/>
      <c r="B163" s="284"/>
      <c r="C163" s="216"/>
      <c r="D163" s="280" t="s">
        <v>53</v>
      </c>
      <c r="E163" s="281"/>
      <c r="F163" s="105" t="s">
        <v>52</v>
      </c>
      <c r="G163" s="43"/>
      <c r="H163" s="44"/>
      <c r="I163" s="43"/>
      <c r="J163" s="45"/>
      <c r="M163" s="23"/>
    </row>
    <row r="164" spans="1:13" ht="22.55" customHeight="1" x14ac:dyDescent="0.2">
      <c r="A164" s="23"/>
      <c r="B164" s="284"/>
      <c r="C164" s="216"/>
      <c r="D164" s="282"/>
      <c r="E164" s="283"/>
      <c r="F164" s="105" t="s">
        <v>27</v>
      </c>
      <c r="G164" s="43"/>
      <c r="H164" s="44"/>
      <c r="I164" s="43"/>
      <c r="J164" s="45"/>
      <c r="M164" s="23"/>
    </row>
    <row r="165" spans="1:13" ht="22.55" customHeight="1" x14ac:dyDescent="0.2">
      <c r="A165" s="23"/>
      <c r="B165" s="284"/>
      <c r="C165" s="216"/>
      <c r="D165" s="204" t="s">
        <v>51</v>
      </c>
      <c r="E165" s="205"/>
      <c r="F165" s="206"/>
      <c r="G165" s="43"/>
      <c r="H165" s="44"/>
      <c r="I165" s="43"/>
      <c r="J165" s="45"/>
      <c r="M165" s="23"/>
    </row>
    <row r="166" spans="1:13" ht="22.55" customHeight="1" x14ac:dyDescent="0.2">
      <c r="A166" s="23"/>
      <c r="B166" s="284"/>
      <c r="C166" s="216"/>
      <c r="D166" s="286" t="s">
        <v>50</v>
      </c>
      <c r="E166" s="287"/>
      <c r="F166" s="105" t="s">
        <v>49</v>
      </c>
      <c r="G166" s="43"/>
      <c r="H166" s="44"/>
      <c r="I166" s="43"/>
      <c r="J166" s="45"/>
      <c r="M166" s="23"/>
    </row>
    <row r="167" spans="1:13" ht="22.55" customHeight="1" x14ac:dyDescent="0.2">
      <c r="A167" s="23"/>
      <c r="B167" s="284"/>
      <c r="C167" s="216"/>
      <c r="D167" s="288"/>
      <c r="E167" s="289"/>
      <c r="F167" s="105" t="s">
        <v>48</v>
      </c>
      <c r="G167" s="43"/>
      <c r="H167" s="44"/>
      <c r="I167" s="43"/>
      <c r="J167" s="45"/>
      <c r="M167" s="23"/>
    </row>
    <row r="168" spans="1:13" ht="22.55" customHeight="1" x14ac:dyDescent="0.2">
      <c r="A168" s="23"/>
      <c r="B168" s="284"/>
      <c r="C168" s="216"/>
      <c r="D168" s="204" t="s">
        <v>47</v>
      </c>
      <c r="E168" s="205"/>
      <c r="F168" s="206"/>
      <c r="G168" s="43"/>
      <c r="H168" s="44"/>
      <c r="I168" s="43"/>
      <c r="J168" s="45"/>
      <c r="M168" s="23"/>
    </row>
    <row r="169" spans="1:13" ht="22.55" customHeight="1" x14ac:dyDescent="0.2">
      <c r="A169" s="23"/>
      <c r="B169" s="284"/>
      <c r="C169" s="216"/>
      <c r="D169" s="286" t="s">
        <v>46</v>
      </c>
      <c r="E169" s="287"/>
      <c r="F169" s="105" t="s">
        <v>45</v>
      </c>
      <c r="G169" s="43"/>
      <c r="H169" s="44"/>
      <c r="I169" s="43"/>
      <c r="J169" s="45"/>
      <c r="M169" s="23"/>
    </row>
    <row r="170" spans="1:13" ht="22.55" customHeight="1" x14ac:dyDescent="0.2">
      <c r="A170" s="23"/>
      <c r="B170" s="284"/>
      <c r="C170" s="216"/>
      <c r="D170" s="288"/>
      <c r="E170" s="289"/>
      <c r="F170" s="105" t="s">
        <v>44</v>
      </c>
      <c r="G170" s="43"/>
      <c r="H170" s="44"/>
      <c r="I170" s="43"/>
      <c r="J170" s="45"/>
      <c r="M170" s="23"/>
    </row>
    <row r="171" spans="1:13" ht="22.55" customHeight="1" x14ac:dyDescent="0.2">
      <c r="A171" s="23"/>
      <c r="B171" s="284"/>
      <c r="C171" s="216"/>
      <c r="D171" s="204" t="s">
        <v>43</v>
      </c>
      <c r="E171" s="205"/>
      <c r="F171" s="206"/>
      <c r="G171" s="43"/>
      <c r="H171" s="44"/>
      <c r="I171" s="43"/>
      <c r="J171" s="45"/>
      <c r="M171" s="23"/>
    </row>
    <row r="172" spans="1:13" ht="22.55" customHeight="1" x14ac:dyDescent="0.2">
      <c r="A172" s="23"/>
      <c r="B172" s="284"/>
      <c r="C172" s="216"/>
      <c r="D172" s="204" t="s">
        <v>42</v>
      </c>
      <c r="E172" s="205"/>
      <c r="F172" s="206"/>
      <c r="G172" s="43"/>
      <c r="H172" s="44"/>
      <c r="I172" s="43"/>
      <c r="J172" s="45"/>
      <c r="M172" s="23"/>
    </row>
    <row r="173" spans="1:13" ht="22.55" customHeight="1" x14ac:dyDescent="0.2">
      <c r="A173" s="23"/>
      <c r="B173" s="284"/>
      <c r="C173" s="216"/>
      <c r="D173" s="204" t="s">
        <v>41</v>
      </c>
      <c r="E173" s="205"/>
      <c r="F173" s="206"/>
      <c r="G173" s="43"/>
      <c r="H173" s="44"/>
      <c r="I173" s="43"/>
      <c r="J173" s="45"/>
      <c r="M173" s="23"/>
    </row>
    <row r="174" spans="1:13" ht="22.55" customHeight="1" x14ac:dyDescent="0.2">
      <c r="A174" s="23"/>
      <c r="B174" s="284"/>
      <c r="C174" s="216"/>
      <c r="D174" s="204" t="s">
        <v>40</v>
      </c>
      <c r="E174" s="205"/>
      <c r="F174" s="206"/>
      <c r="G174" s="43"/>
      <c r="H174" s="44"/>
      <c r="I174" s="43"/>
      <c r="J174" s="45"/>
      <c r="M174" s="23"/>
    </row>
    <row r="175" spans="1:13" ht="22.55" customHeight="1" x14ac:dyDescent="0.2">
      <c r="A175" s="23"/>
      <c r="B175" s="285"/>
      <c r="C175" s="217"/>
      <c r="D175" s="201" t="s">
        <v>27</v>
      </c>
      <c r="E175" s="202"/>
      <c r="F175" s="203"/>
      <c r="G175" s="46"/>
      <c r="H175" s="47"/>
      <c r="I175" s="46"/>
      <c r="J175" s="48"/>
      <c r="M175" s="23"/>
    </row>
    <row r="176" spans="1:13" ht="26.3" customHeight="1" x14ac:dyDescent="0.2">
      <c r="A176" s="23"/>
      <c r="B176" s="102" t="s">
        <v>39</v>
      </c>
      <c r="C176" s="181" t="s">
        <v>12</v>
      </c>
      <c r="D176" s="182"/>
      <c r="E176" s="182"/>
      <c r="F176" s="183"/>
      <c r="G176" s="51"/>
      <c r="H176" s="3"/>
      <c r="I176" s="51"/>
      <c r="J176" s="52"/>
      <c r="M176" s="23"/>
    </row>
    <row r="177" spans="1:13" ht="22.55" customHeight="1" x14ac:dyDescent="0.2">
      <c r="A177" s="23"/>
      <c r="B177" s="8" t="s">
        <v>155</v>
      </c>
      <c r="C177" s="207" t="s">
        <v>12</v>
      </c>
      <c r="D177" s="208"/>
      <c r="E177" s="208"/>
      <c r="F177" s="209"/>
      <c r="G177" s="90"/>
      <c r="H177" s="91"/>
      <c r="I177" s="90"/>
      <c r="J177" s="92"/>
      <c r="M177" s="23"/>
    </row>
    <row r="178" spans="1:13" ht="26.3" customHeight="1" x14ac:dyDescent="0.2">
      <c r="A178" s="23"/>
      <c r="B178" s="284" t="s">
        <v>156</v>
      </c>
      <c r="C178" s="147"/>
      <c r="D178" s="280" t="s">
        <v>38</v>
      </c>
      <c r="E178" s="281"/>
      <c r="F178" s="149" t="s">
        <v>37</v>
      </c>
      <c r="G178" s="43"/>
      <c r="H178" s="44"/>
      <c r="I178" s="43"/>
      <c r="J178" s="45"/>
      <c r="M178" s="23"/>
    </row>
    <row r="179" spans="1:13" ht="22.55" customHeight="1" x14ac:dyDescent="0.2">
      <c r="A179" s="23"/>
      <c r="B179" s="284"/>
      <c r="C179" s="147"/>
      <c r="D179" s="282"/>
      <c r="E179" s="283"/>
      <c r="F179" s="149" t="s">
        <v>36</v>
      </c>
      <c r="G179" s="43"/>
      <c r="H179" s="44"/>
      <c r="I179" s="43"/>
      <c r="J179" s="45"/>
      <c r="M179" s="23"/>
    </row>
    <row r="180" spans="1:13" ht="22.55" customHeight="1" x14ac:dyDescent="0.2">
      <c r="A180" s="23"/>
      <c r="B180" s="284"/>
      <c r="C180" s="147"/>
      <c r="D180" s="280" t="s">
        <v>35</v>
      </c>
      <c r="E180" s="281"/>
      <c r="F180" s="149" t="s">
        <v>34</v>
      </c>
      <c r="G180" s="43"/>
      <c r="H180" s="44"/>
      <c r="I180" s="43"/>
      <c r="J180" s="45"/>
      <c r="M180" s="23"/>
    </row>
    <row r="181" spans="1:13" ht="26.3" customHeight="1" x14ac:dyDescent="0.2">
      <c r="A181" s="23"/>
      <c r="B181" s="284"/>
      <c r="C181" s="147"/>
      <c r="D181" s="282"/>
      <c r="E181" s="283"/>
      <c r="F181" s="149" t="s">
        <v>33</v>
      </c>
      <c r="G181" s="43"/>
      <c r="H181" s="44"/>
      <c r="I181" s="43"/>
      <c r="J181" s="45"/>
      <c r="M181" s="23"/>
    </row>
    <row r="182" spans="1:13" ht="22.55" customHeight="1" x14ac:dyDescent="0.2">
      <c r="A182" s="23"/>
      <c r="B182" s="150"/>
      <c r="C182" s="147"/>
      <c r="D182" s="204" t="s">
        <v>32</v>
      </c>
      <c r="E182" s="205"/>
      <c r="F182" s="206"/>
      <c r="G182" s="43"/>
      <c r="H182" s="44"/>
      <c r="I182" s="43"/>
      <c r="J182" s="45"/>
      <c r="M182" s="23"/>
    </row>
    <row r="183" spans="1:13" ht="22.55" customHeight="1" x14ac:dyDescent="0.2">
      <c r="A183" s="23"/>
      <c r="B183" s="150"/>
      <c r="C183" s="147"/>
      <c r="D183" s="204" t="s">
        <v>31</v>
      </c>
      <c r="E183" s="205"/>
      <c r="F183" s="206"/>
      <c r="G183" s="43"/>
      <c r="H183" s="44"/>
      <c r="I183" s="43"/>
      <c r="J183" s="45"/>
      <c r="M183" s="23"/>
    </row>
    <row r="184" spans="1:13" ht="24.75" customHeight="1" thickBot="1" x14ac:dyDescent="0.25">
      <c r="A184" s="23"/>
      <c r="B184" s="150"/>
      <c r="C184" s="147"/>
      <c r="D184" s="204" t="s">
        <v>30</v>
      </c>
      <c r="E184" s="205"/>
      <c r="F184" s="206"/>
      <c r="G184" s="113"/>
      <c r="H184" s="114"/>
      <c r="I184" s="113"/>
      <c r="J184" s="115"/>
      <c r="M184" s="23"/>
    </row>
    <row r="185" spans="1:13" x14ac:dyDescent="0.2">
      <c r="A185" s="23"/>
      <c r="B185" s="5"/>
      <c r="C185" s="17"/>
      <c r="D185" s="17"/>
      <c r="E185" s="17"/>
      <c r="F185" s="17"/>
      <c r="G185" s="5"/>
      <c r="H185" s="5"/>
      <c r="I185" s="5"/>
      <c r="J185" s="5"/>
      <c r="K185" s="5"/>
      <c r="L185" s="107" t="s">
        <v>161</v>
      </c>
      <c r="M185" s="26"/>
    </row>
    <row r="186" spans="1:13" x14ac:dyDescent="0.2">
      <c r="A186" s="23"/>
      <c r="B186" s="160"/>
      <c r="C186" s="2"/>
      <c r="D186" s="2"/>
      <c r="E186" s="2"/>
      <c r="F186" s="9"/>
      <c r="G186" s="2"/>
      <c r="H186" s="2"/>
      <c r="I186" s="2"/>
      <c r="J186" s="19" t="s">
        <v>207</v>
      </c>
      <c r="K186" s="2"/>
      <c r="L186" s="27"/>
      <c r="M186" s="23"/>
    </row>
    <row r="187" spans="1:13" x14ac:dyDescent="0.2">
      <c r="A187" s="23"/>
      <c r="B187" s="192" t="s">
        <v>2</v>
      </c>
      <c r="C187" s="195" t="s">
        <v>128</v>
      </c>
      <c r="D187" s="196"/>
      <c r="E187" s="196"/>
      <c r="F187" s="196"/>
      <c r="G187" s="173" t="s">
        <v>200</v>
      </c>
      <c r="H187" s="174"/>
      <c r="I187" s="173" t="s">
        <v>201</v>
      </c>
      <c r="J187" s="174"/>
      <c r="M187" s="23"/>
    </row>
    <row r="188" spans="1:13" x14ac:dyDescent="0.2">
      <c r="A188" s="23"/>
      <c r="B188" s="193"/>
      <c r="C188" s="197"/>
      <c r="D188" s="198"/>
      <c r="E188" s="198"/>
      <c r="F188" s="198"/>
      <c r="G188" s="152" t="s">
        <v>146</v>
      </c>
      <c r="H188" s="153"/>
      <c r="I188" s="152" t="s">
        <v>146</v>
      </c>
      <c r="J188" s="111"/>
      <c r="M188" s="23"/>
    </row>
    <row r="189" spans="1:13" x14ac:dyDescent="0.2">
      <c r="A189" s="23"/>
      <c r="B189" s="193"/>
      <c r="C189" s="197"/>
      <c r="D189" s="198"/>
      <c r="E189" s="198"/>
      <c r="F189" s="198"/>
      <c r="G189" s="152"/>
      <c r="H189" s="151" t="s">
        <v>123</v>
      </c>
      <c r="I189" s="152"/>
      <c r="J189" s="163" t="s">
        <v>123</v>
      </c>
      <c r="M189" s="23"/>
    </row>
    <row r="190" spans="1:13" ht="14.4" thickBot="1" x14ac:dyDescent="0.25">
      <c r="A190" s="23"/>
      <c r="B190" s="194"/>
      <c r="C190" s="199"/>
      <c r="D190" s="200"/>
      <c r="E190" s="200"/>
      <c r="F190" s="200"/>
      <c r="G190" s="152"/>
      <c r="H190" s="152"/>
      <c r="I190" s="152"/>
      <c r="J190" s="164"/>
      <c r="M190" s="23"/>
    </row>
    <row r="191" spans="1:13" ht="26.3" customHeight="1" x14ac:dyDescent="0.2">
      <c r="A191" s="23"/>
      <c r="B191" s="8" t="s">
        <v>191</v>
      </c>
      <c r="C191" s="147"/>
      <c r="D191" s="204" t="s">
        <v>29</v>
      </c>
      <c r="E191" s="205"/>
      <c r="F191" s="206"/>
      <c r="G191" s="125"/>
      <c r="H191" s="126"/>
      <c r="I191" s="125"/>
      <c r="J191" s="127"/>
      <c r="M191" s="23"/>
    </row>
    <row r="192" spans="1:13" ht="22.55" customHeight="1" x14ac:dyDescent="0.2">
      <c r="A192" s="23"/>
      <c r="B192" s="150"/>
      <c r="C192" s="147"/>
      <c r="D192" s="204" t="s">
        <v>28</v>
      </c>
      <c r="E192" s="205"/>
      <c r="F192" s="206"/>
      <c r="G192" s="43"/>
      <c r="H192" s="44"/>
      <c r="I192" s="43"/>
      <c r="J192" s="45"/>
      <c r="M192" s="23"/>
    </row>
    <row r="193" spans="1:13" ht="22.55" customHeight="1" x14ac:dyDescent="0.2">
      <c r="A193" s="23"/>
      <c r="B193" s="159"/>
      <c r="C193" s="148"/>
      <c r="D193" s="201" t="s">
        <v>27</v>
      </c>
      <c r="E193" s="202"/>
      <c r="F193" s="203"/>
      <c r="G193" s="46"/>
      <c r="H193" s="47"/>
      <c r="I193" s="46"/>
      <c r="J193" s="48"/>
      <c r="M193" s="23"/>
    </row>
    <row r="194" spans="1:13" ht="22.55" customHeight="1" x14ac:dyDescent="0.2">
      <c r="A194" s="23"/>
      <c r="B194" s="228" t="s">
        <v>165</v>
      </c>
      <c r="C194" s="207" t="s">
        <v>12</v>
      </c>
      <c r="D194" s="208"/>
      <c r="E194" s="208"/>
      <c r="F194" s="209"/>
      <c r="G194" s="87"/>
      <c r="H194" s="88"/>
      <c r="I194" s="87"/>
      <c r="J194" s="89"/>
      <c r="M194" s="23"/>
    </row>
    <row r="195" spans="1:13" ht="22.55" customHeight="1" x14ac:dyDescent="0.2">
      <c r="A195" s="23"/>
      <c r="B195" s="229"/>
      <c r="C195" s="216"/>
      <c r="D195" s="204" t="s">
        <v>26</v>
      </c>
      <c r="E195" s="205"/>
      <c r="F195" s="206"/>
      <c r="G195" s="43"/>
      <c r="H195" s="44"/>
      <c r="I195" s="43"/>
      <c r="J195" s="45"/>
      <c r="M195" s="23"/>
    </row>
    <row r="196" spans="1:13" ht="22.55" customHeight="1" x14ac:dyDescent="0.2">
      <c r="A196" s="23"/>
      <c r="B196" s="229"/>
      <c r="C196" s="216"/>
      <c r="D196" s="210" t="s">
        <v>16</v>
      </c>
      <c r="E196" s="211"/>
      <c r="F196" s="212"/>
      <c r="G196" s="43"/>
      <c r="H196" s="44"/>
      <c r="I196" s="43"/>
      <c r="J196" s="45"/>
      <c r="M196" s="23"/>
    </row>
    <row r="197" spans="1:13" ht="22.55" customHeight="1" x14ac:dyDescent="0.2">
      <c r="A197" s="23"/>
      <c r="B197" s="229"/>
      <c r="C197" s="216"/>
      <c r="D197" s="103"/>
      <c r="E197" s="204" t="s">
        <v>120</v>
      </c>
      <c r="F197" s="206"/>
      <c r="G197" s="93"/>
      <c r="H197" s="94"/>
      <c r="I197" s="93"/>
      <c r="J197" s="95"/>
      <c r="M197" s="23"/>
    </row>
    <row r="198" spans="1:13" ht="26.3" customHeight="1" x14ac:dyDescent="0.2">
      <c r="A198" s="23"/>
      <c r="B198" s="229"/>
      <c r="C198" s="216"/>
      <c r="D198" s="82"/>
      <c r="E198" s="204" t="s">
        <v>157</v>
      </c>
      <c r="F198" s="206"/>
      <c r="G198" s="93"/>
      <c r="H198" s="94"/>
      <c r="I198" s="93"/>
      <c r="J198" s="95"/>
      <c r="M198" s="23"/>
    </row>
    <row r="199" spans="1:13" ht="26.3" customHeight="1" x14ac:dyDescent="0.2">
      <c r="A199" s="23"/>
      <c r="B199" s="7"/>
      <c r="C199" s="216"/>
      <c r="D199" s="277" t="s">
        <v>15</v>
      </c>
      <c r="E199" s="278"/>
      <c r="F199" s="279"/>
      <c r="G199" s="43"/>
      <c r="H199" s="44"/>
      <c r="I199" s="43"/>
      <c r="J199" s="45"/>
      <c r="M199" s="23"/>
    </row>
    <row r="200" spans="1:13" ht="22.55" customHeight="1" x14ac:dyDescent="0.2">
      <c r="A200" s="23"/>
      <c r="B200" s="7"/>
      <c r="C200" s="216"/>
      <c r="D200" s="103"/>
      <c r="E200" s="204" t="s">
        <v>121</v>
      </c>
      <c r="F200" s="206"/>
      <c r="G200" s="93"/>
      <c r="H200" s="94"/>
      <c r="I200" s="93"/>
      <c r="J200" s="95"/>
      <c r="M200" s="23"/>
    </row>
    <row r="201" spans="1:13" ht="26.3" customHeight="1" x14ac:dyDescent="0.2">
      <c r="A201" s="23"/>
      <c r="B201" s="7"/>
      <c r="C201" s="216"/>
      <c r="D201" s="82"/>
      <c r="E201" s="204" t="s">
        <v>158</v>
      </c>
      <c r="F201" s="206"/>
      <c r="G201" s="93"/>
      <c r="H201" s="94"/>
      <c r="I201" s="93"/>
      <c r="J201" s="95"/>
      <c r="M201" s="23"/>
    </row>
    <row r="202" spans="1:13" ht="22.55" customHeight="1" x14ac:dyDescent="0.2">
      <c r="A202" s="23"/>
      <c r="B202" s="7"/>
      <c r="C202" s="216"/>
      <c r="D202" s="210" t="s">
        <v>25</v>
      </c>
      <c r="E202" s="211"/>
      <c r="F202" s="212"/>
      <c r="G202" s="43"/>
      <c r="H202" s="44"/>
      <c r="I202" s="43"/>
      <c r="J202" s="45"/>
      <c r="M202" s="23"/>
    </row>
    <row r="203" spans="1:13" ht="26.3" customHeight="1" x14ac:dyDescent="0.2">
      <c r="A203" s="23"/>
      <c r="B203" s="7"/>
      <c r="C203" s="216"/>
      <c r="D203" s="103"/>
      <c r="E203" s="204" t="s">
        <v>24</v>
      </c>
      <c r="F203" s="206"/>
      <c r="G203" s="43"/>
      <c r="H203" s="44"/>
      <c r="I203" s="43"/>
      <c r="J203" s="45"/>
      <c r="M203" s="23"/>
    </row>
    <row r="204" spans="1:13" ht="33.85" customHeight="1" x14ac:dyDescent="0.2">
      <c r="A204" s="23"/>
      <c r="B204" s="7"/>
      <c r="C204" s="216"/>
      <c r="D204" s="103"/>
      <c r="E204" s="218" t="s">
        <v>23</v>
      </c>
      <c r="F204" s="220"/>
      <c r="G204" s="43"/>
      <c r="H204" s="44"/>
      <c r="I204" s="43"/>
      <c r="J204" s="45"/>
      <c r="M204" s="23"/>
    </row>
    <row r="205" spans="1:13" ht="26.3" customHeight="1" x14ac:dyDescent="0.2">
      <c r="A205" s="23"/>
      <c r="B205" s="7"/>
      <c r="C205" s="216"/>
      <c r="D205" s="103"/>
      <c r="E205" s="204" t="s">
        <v>22</v>
      </c>
      <c r="F205" s="206"/>
      <c r="G205" s="43"/>
      <c r="H205" s="44"/>
      <c r="I205" s="43"/>
      <c r="J205" s="45"/>
      <c r="M205" s="23"/>
    </row>
    <row r="206" spans="1:13" ht="22.55" customHeight="1" x14ac:dyDescent="0.2">
      <c r="A206" s="23"/>
      <c r="B206" s="7"/>
      <c r="C206" s="216"/>
      <c r="D206" s="103"/>
      <c r="E206" s="204" t="s">
        <v>122</v>
      </c>
      <c r="F206" s="206"/>
      <c r="G206" s="43"/>
      <c r="H206" s="44"/>
      <c r="I206" s="43"/>
      <c r="J206" s="45"/>
      <c r="M206" s="23"/>
    </row>
    <row r="207" spans="1:13" ht="26.3" customHeight="1" x14ac:dyDescent="0.2">
      <c r="A207" s="23"/>
      <c r="B207" s="6"/>
      <c r="C207" s="217"/>
      <c r="D207" s="104"/>
      <c r="E207" s="201" t="s">
        <v>158</v>
      </c>
      <c r="F207" s="203"/>
      <c r="G207" s="46"/>
      <c r="H207" s="47"/>
      <c r="I207" s="46"/>
      <c r="J207" s="48"/>
      <c r="M207" s="23"/>
    </row>
    <row r="208" spans="1:13" ht="22.55" customHeight="1" x14ac:dyDescent="0.2">
      <c r="A208" s="23"/>
      <c r="B208" s="39" t="s">
        <v>10</v>
      </c>
      <c r="C208" s="181" t="s">
        <v>12</v>
      </c>
      <c r="D208" s="182"/>
      <c r="E208" s="182"/>
      <c r="F208" s="183"/>
      <c r="G208" s="51"/>
      <c r="H208" s="3"/>
      <c r="I208" s="51"/>
      <c r="J208" s="52"/>
      <c r="M208" s="23"/>
    </row>
    <row r="209" spans="1:13" ht="22.55" customHeight="1" x14ac:dyDescent="0.2">
      <c r="A209" s="23"/>
      <c r="B209" s="154" t="s">
        <v>21</v>
      </c>
      <c r="C209" s="207" t="s">
        <v>12</v>
      </c>
      <c r="D209" s="208"/>
      <c r="E209" s="208"/>
      <c r="F209" s="209"/>
      <c r="G209" s="87"/>
      <c r="H209" s="88"/>
      <c r="I209" s="87"/>
      <c r="J209" s="89"/>
      <c r="M209" s="23"/>
    </row>
    <row r="210" spans="1:13" ht="26.3" customHeight="1" x14ac:dyDescent="0.2">
      <c r="A210" s="23"/>
      <c r="B210" s="284" t="s">
        <v>114</v>
      </c>
      <c r="C210" s="84"/>
      <c r="D210" s="210" t="s">
        <v>20</v>
      </c>
      <c r="E210" s="211"/>
      <c r="F210" s="212"/>
      <c r="G210" s="43"/>
      <c r="H210" s="44"/>
      <c r="I210" s="43"/>
      <c r="J210" s="45"/>
      <c r="M210" s="23"/>
    </row>
    <row r="211" spans="1:13" ht="26.3" customHeight="1" x14ac:dyDescent="0.2">
      <c r="A211" s="23"/>
      <c r="B211" s="284"/>
      <c r="C211" s="84"/>
      <c r="D211" s="103"/>
      <c r="E211" s="274" t="s">
        <v>17</v>
      </c>
      <c r="F211" s="275"/>
      <c r="G211" s="93"/>
      <c r="H211" s="94"/>
      <c r="I211" s="93"/>
      <c r="J211" s="95"/>
      <c r="M211" s="23"/>
    </row>
    <row r="212" spans="1:13" ht="22.55" customHeight="1" thickBot="1" x14ac:dyDescent="0.25">
      <c r="A212" s="23"/>
      <c r="B212" s="284"/>
      <c r="C212" s="84"/>
      <c r="D212" s="103"/>
      <c r="E212" s="204" t="s">
        <v>16</v>
      </c>
      <c r="F212" s="206"/>
      <c r="G212" s="128"/>
      <c r="H212" s="129"/>
      <c r="I212" s="128"/>
      <c r="J212" s="130"/>
      <c r="M212" s="23"/>
    </row>
    <row r="213" spans="1:13" x14ac:dyDescent="0.2">
      <c r="A213" s="23"/>
      <c r="B213" s="5"/>
      <c r="C213" s="17"/>
      <c r="D213" s="17"/>
      <c r="E213" s="17"/>
      <c r="F213" s="17"/>
      <c r="G213" s="5"/>
      <c r="H213" s="5"/>
      <c r="I213" s="5"/>
      <c r="J213" s="5"/>
      <c r="K213" s="5"/>
      <c r="L213" s="107" t="s">
        <v>160</v>
      </c>
      <c r="M213" s="26"/>
    </row>
    <row r="214" spans="1:13" x14ac:dyDescent="0.2">
      <c r="A214" s="23"/>
      <c r="B214" s="160"/>
      <c r="C214" s="2"/>
      <c r="D214" s="2"/>
      <c r="E214" s="2"/>
      <c r="F214" s="9"/>
      <c r="G214" s="2"/>
      <c r="H214" s="2"/>
      <c r="I214" s="2"/>
      <c r="J214" s="19" t="s">
        <v>207</v>
      </c>
      <c r="K214" s="2"/>
      <c r="L214" s="27"/>
      <c r="M214" s="23"/>
    </row>
    <row r="215" spans="1:13" x14ac:dyDescent="0.2">
      <c r="A215" s="23"/>
      <c r="B215" s="192" t="s">
        <v>2</v>
      </c>
      <c r="C215" s="195" t="s">
        <v>128</v>
      </c>
      <c r="D215" s="196"/>
      <c r="E215" s="196"/>
      <c r="F215" s="196"/>
      <c r="G215" s="173" t="s">
        <v>200</v>
      </c>
      <c r="H215" s="174"/>
      <c r="I215" s="173" t="s">
        <v>201</v>
      </c>
      <c r="J215" s="174"/>
      <c r="M215" s="23"/>
    </row>
    <row r="216" spans="1:13" x14ac:dyDescent="0.2">
      <c r="A216" s="23"/>
      <c r="B216" s="193"/>
      <c r="C216" s="197"/>
      <c r="D216" s="198"/>
      <c r="E216" s="198"/>
      <c r="F216" s="198"/>
      <c r="G216" s="152" t="s">
        <v>146</v>
      </c>
      <c r="H216" s="153"/>
      <c r="I216" s="152" t="s">
        <v>146</v>
      </c>
      <c r="J216" s="111"/>
      <c r="M216" s="23"/>
    </row>
    <row r="217" spans="1:13" x14ac:dyDescent="0.2">
      <c r="A217" s="23"/>
      <c r="B217" s="193"/>
      <c r="C217" s="197"/>
      <c r="D217" s="198"/>
      <c r="E217" s="198"/>
      <c r="F217" s="198"/>
      <c r="G217" s="152"/>
      <c r="H217" s="151" t="s">
        <v>123</v>
      </c>
      <c r="I217" s="152"/>
      <c r="J217" s="163" t="s">
        <v>123</v>
      </c>
      <c r="M217" s="23"/>
    </row>
    <row r="218" spans="1:13" ht="14.4" thickBot="1" x14ac:dyDescent="0.25">
      <c r="A218" s="23"/>
      <c r="B218" s="194"/>
      <c r="C218" s="199"/>
      <c r="D218" s="200"/>
      <c r="E218" s="200"/>
      <c r="F218" s="200"/>
      <c r="G218" s="152"/>
      <c r="H218" s="152"/>
      <c r="I218" s="152"/>
      <c r="J218" s="164"/>
      <c r="M218" s="23"/>
    </row>
    <row r="219" spans="1:13" ht="26.3" customHeight="1" x14ac:dyDescent="0.2">
      <c r="A219" s="23"/>
      <c r="B219" s="154" t="s">
        <v>192</v>
      </c>
      <c r="C219" s="84"/>
      <c r="D219" s="103"/>
      <c r="E219" s="274" t="s">
        <v>15</v>
      </c>
      <c r="F219" s="275"/>
      <c r="G219" s="131"/>
      <c r="H219" s="132"/>
      <c r="I219" s="131"/>
      <c r="J219" s="133"/>
      <c r="M219" s="23"/>
    </row>
    <row r="220" spans="1:13" ht="22.55" customHeight="1" x14ac:dyDescent="0.2">
      <c r="A220" s="23"/>
      <c r="B220" s="29"/>
      <c r="C220" s="84"/>
      <c r="D220" s="82"/>
      <c r="E220" s="204" t="s">
        <v>14</v>
      </c>
      <c r="F220" s="206"/>
      <c r="G220" s="93"/>
      <c r="H220" s="94"/>
      <c r="I220" s="93"/>
      <c r="J220" s="95"/>
      <c r="M220" s="23"/>
    </row>
    <row r="221" spans="1:13" ht="22.55" customHeight="1" x14ac:dyDescent="0.2">
      <c r="A221" s="23"/>
      <c r="B221" s="158"/>
      <c r="C221" s="85"/>
      <c r="D221" s="201" t="s">
        <v>19</v>
      </c>
      <c r="E221" s="202"/>
      <c r="F221" s="203"/>
      <c r="G221" s="46"/>
      <c r="H221" s="47"/>
      <c r="I221" s="46"/>
      <c r="J221" s="48"/>
      <c r="M221" s="23"/>
    </row>
    <row r="222" spans="1:13" ht="22.55" customHeight="1" x14ac:dyDescent="0.2">
      <c r="A222" s="23"/>
      <c r="B222" s="155" t="s">
        <v>18</v>
      </c>
      <c r="C222" s="207" t="s">
        <v>12</v>
      </c>
      <c r="D222" s="208"/>
      <c r="E222" s="208"/>
      <c r="F222" s="209"/>
      <c r="G222" s="87"/>
      <c r="H222" s="88"/>
      <c r="I222" s="87"/>
      <c r="J222" s="89"/>
      <c r="M222" s="23"/>
    </row>
    <row r="223" spans="1:13" ht="26.3" customHeight="1" x14ac:dyDescent="0.2">
      <c r="A223" s="23"/>
      <c r="B223" s="150" t="s">
        <v>142</v>
      </c>
      <c r="C223" s="147"/>
      <c r="D223" s="204" t="s">
        <v>17</v>
      </c>
      <c r="E223" s="205"/>
      <c r="F223" s="206"/>
      <c r="G223" s="93"/>
      <c r="H223" s="94"/>
      <c r="I223" s="93"/>
      <c r="J223" s="95"/>
      <c r="M223" s="23"/>
    </row>
    <row r="224" spans="1:13" ht="22.55" customHeight="1" x14ac:dyDescent="0.2">
      <c r="A224" s="23"/>
      <c r="B224" s="106"/>
      <c r="C224" s="147"/>
      <c r="D224" s="204" t="s">
        <v>16</v>
      </c>
      <c r="E224" s="205"/>
      <c r="F224" s="206"/>
      <c r="G224" s="93"/>
      <c r="H224" s="94"/>
      <c r="I224" s="93"/>
      <c r="J224" s="95"/>
      <c r="M224" s="23"/>
    </row>
    <row r="225" spans="1:13" ht="26.3" customHeight="1" x14ac:dyDescent="0.2">
      <c r="A225" s="23"/>
      <c r="B225" s="155"/>
      <c r="C225" s="147"/>
      <c r="D225" s="274" t="s">
        <v>15</v>
      </c>
      <c r="E225" s="276"/>
      <c r="F225" s="275"/>
      <c r="G225" s="93"/>
      <c r="H225" s="94"/>
      <c r="I225" s="93"/>
      <c r="J225" s="95"/>
      <c r="M225" s="23"/>
    </row>
    <row r="226" spans="1:13" ht="22.55" customHeight="1" x14ac:dyDescent="0.2">
      <c r="A226" s="23"/>
      <c r="B226" s="158"/>
      <c r="C226" s="148"/>
      <c r="D226" s="201" t="s">
        <v>14</v>
      </c>
      <c r="E226" s="202"/>
      <c r="F226" s="203"/>
      <c r="G226" s="96"/>
      <c r="H226" s="97"/>
      <c r="I226" s="96"/>
      <c r="J226" s="98"/>
      <c r="M226" s="23"/>
    </row>
    <row r="227" spans="1:13" ht="22.55" customHeight="1" x14ac:dyDescent="0.2">
      <c r="A227" s="23"/>
      <c r="B227" s="8" t="s">
        <v>11</v>
      </c>
      <c r="C227" s="207" t="s">
        <v>12</v>
      </c>
      <c r="D227" s="208"/>
      <c r="E227" s="208"/>
      <c r="F227" s="209"/>
      <c r="G227" s="87"/>
      <c r="H227" s="88"/>
      <c r="I227" s="87"/>
      <c r="J227" s="89"/>
      <c r="M227" s="23"/>
    </row>
    <row r="228" spans="1:13" ht="26.3" customHeight="1" x14ac:dyDescent="0.2">
      <c r="A228" s="23"/>
      <c r="B228" s="7"/>
      <c r="C228" s="147"/>
      <c r="D228" s="204" t="s">
        <v>17</v>
      </c>
      <c r="E228" s="205"/>
      <c r="F228" s="206"/>
      <c r="G228" s="43"/>
      <c r="H228" s="44"/>
      <c r="I228" s="43"/>
      <c r="J228" s="45"/>
      <c r="M228" s="23"/>
    </row>
    <row r="229" spans="1:13" ht="22.55" customHeight="1" x14ac:dyDescent="0.2">
      <c r="A229" s="23"/>
      <c r="B229" s="7"/>
      <c r="C229" s="147"/>
      <c r="D229" s="204" t="s">
        <v>16</v>
      </c>
      <c r="E229" s="205"/>
      <c r="F229" s="206"/>
      <c r="G229" s="43"/>
      <c r="H229" s="44"/>
      <c r="I229" s="43"/>
      <c r="J229" s="45"/>
      <c r="M229" s="23"/>
    </row>
    <row r="230" spans="1:13" ht="26.3" customHeight="1" x14ac:dyDescent="0.2">
      <c r="A230" s="23"/>
      <c r="B230" s="7"/>
      <c r="C230" s="147"/>
      <c r="D230" s="204" t="s">
        <v>15</v>
      </c>
      <c r="E230" s="205"/>
      <c r="F230" s="206"/>
      <c r="G230" s="43"/>
      <c r="H230" s="44"/>
      <c r="I230" s="43"/>
      <c r="J230" s="45"/>
      <c r="M230" s="23"/>
    </row>
    <row r="231" spans="1:13" ht="22.55" customHeight="1" x14ac:dyDescent="0.2">
      <c r="A231" s="23"/>
      <c r="B231" s="6"/>
      <c r="C231" s="148"/>
      <c r="D231" s="201" t="s">
        <v>14</v>
      </c>
      <c r="E231" s="202"/>
      <c r="F231" s="203"/>
      <c r="G231" s="46"/>
      <c r="H231" s="47"/>
      <c r="I231" s="46"/>
      <c r="J231" s="48"/>
      <c r="M231" s="23"/>
    </row>
    <row r="232" spans="1:13" ht="22.55" customHeight="1" x14ac:dyDescent="0.2">
      <c r="A232" s="23"/>
      <c r="B232" s="3" t="s">
        <v>13</v>
      </c>
      <c r="C232" s="181" t="s">
        <v>12</v>
      </c>
      <c r="D232" s="182"/>
      <c r="E232" s="182"/>
      <c r="F232" s="183"/>
      <c r="G232" s="51"/>
      <c r="H232" s="3"/>
      <c r="I232" s="51"/>
      <c r="J232" s="52"/>
      <c r="M232" s="23"/>
    </row>
    <row r="233" spans="1:13" ht="26.3" customHeight="1" thickBot="1" x14ac:dyDescent="0.25">
      <c r="A233" s="23"/>
      <c r="B233" s="3" t="s">
        <v>112</v>
      </c>
      <c r="C233" s="181" t="s">
        <v>113</v>
      </c>
      <c r="D233" s="182"/>
      <c r="E233" s="182"/>
      <c r="F233" s="183"/>
      <c r="G233" s="40"/>
      <c r="H233" s="41"/>
      <c r="I233" s="40"/>
      <c r="J233" s="42"/>
      <c r="M233" s="23"/>
    </row>
    <row r="234" spans="1:13" ht="12.05" customHeight="1" x14ac:dyDescent="0.2">
      <c r="A234" s="23"/>
      <c r="B234" s="146"/>
      <c r="C234" s="160"/>
      <c r="D234" s="160"/>
      <c r="E234" s="160"/>
      <c r="F234" s="160"/>
      <c r="G234" s="160"/>
      <c r="H234" s="160"/>
      <c r="I234" s="160"/>
      <c r="J234" s="160"/>
      <c r="K234" s="160"/>
      <c r="L234" s="160"/>
      <c r="M234" s="24"/>
    </row>
    <row r="235" spans="1:13" ht="12.05" customHeight="1" x14ac:dyDescent="0.2">
      <c r="A235" s="23"/>
      <c r="B235" s="180" t="s">
        <v>164</v>
      </c>
      <c r="C235" s="180"/>
      <c r="D235" s="180"/>
      <c r="E235" s="180"/>
      <c r="F235" s="180"/>
      <c r="G235" s="180"/>
      <c r="H235" s="180"/>
      <c r="I235" s="180"/>
      <c r="J235" s="180"/>
      <c r="K235" s="180"/>
      <c r="L235" s="180"/>
      <c r="M235" s="24"/>
    </row>
    <row r="236" spans="1:13" ht="37.6" customHeight="1" x14ac:dyDescent="0.2">
      <c r="A236" s="23"/>
      <c r="B236" s="180" t="s">
        <v>166</v>
      </c>
      <c r="C236" s="180"/>
      <c r="D236" s="180"/>
      <c r="E236" s="180"/>
      <c r="F236" s="180"/>
      <c r="G236" s="180"/>
      <c r="H236" s="180"/>
      <c r="I236" s="180"/>
      <c r="J236" s="180"/>
      <c r="K236" s="180"/>
      <c r="L236" s="180"/>
      <c r="M236" s="24"/>
    </row>
    <row r="237" spans="1:13" ht="22.55" customHeight="1" x14ac:dyDescent="0.2">
      <c r="A237" s="23"/>
      <c r="B237" s="180" t="s">
        <v>167</v>
      </c>
      <c r="C237" s="180"/>
      <c r="D237" s="180"/>
      <c r="E237" s="180"/>
      <c r="F237" s="180"/>
      <c r="G237" s="180"/>
      <c r="H237" s="180"/>
      <c r="I237" s="180"/>
      <c r="J237" s="180"/>
      <c r="K237" s="180"/>
      <c r="L237" s="180"/>
      <c r="M237" s="24"/>
    </row>
    <row r="238" spans="1:13" ht="22.55" customHeight="1" x14ac:dyDescent="0.2">
      <c r="A238" s="23"/>
      <c r="B238" s="180" t="s">
        <v>110</v>
      </c>
      <c r="C238" s="180"/>
      <c r="D238" s="180"/>
      <c r="E238" s="180"/>
      <c r="F238" s="180"/>
      <c r="G238" s="180"/>
      <c r="H238" s="180"/>
      <c r="I238" s="180"/>
      <c r="J238" s="180"/>
      <c r="K238" s="180"/>
      <c r="L238" s="180"/>
      <c r="M238" s="24"/>
    </row>
    <row r="239" spans="1:13" ht="45.1" customHeight="1" x14ac:dyDescent="0.2">
      <c r="A239" s="23"/>
      <c r="B239" s="180" t="s">
        <v>111</v>
      </c>
      <c r="C239" s="180"/>
      <c r="D239" s="180"/>
      <c r="E239" s="180"/>
      <c r="F239" s="180"/>
      <c r="G239" s="180"/>
      <c r="H239" s="180"/>
      <c r="I239" s="180"/>
      <c r="J239" s="180"/>
      <c r="K239" s="180"/>
      <c r="L239" s="180"/>
      <c r="M239" s="24"/>
    </row>
    <row r="240" spans="1:13" ht="11.3" customHeight="1" x14ac:dyDescent="0.2">
      <c r="A240" s="23"/>
      <c r="B240" s="4"/>
      <c r="C240" s="2"/>
      <c r="D240" s="2"/>
      <c r="E240" s="2"/>
      <c r="F240" s="2"/>
      <c r="G240" s="2"/>
      <c r="H240" s="2"/>
      <c r="I240" s="2"/>
      <c r="J240" s="2"/>
      <c r="K240" s="2"/>
      <c r="L240" s="2"/>
      <c r="M240" s="23"/>
    </row>
    <row r="241" spans="1:13" ht="19.45" x14ac:dyDescent="0.2">
      <c r="A241" s="23"/>
      <c r="B241" s="290" t="s">
        <v>1</v>
      </c>
      <c r="C241" s="290"/>
      <c r="D241" s="290"/>
      <c r="E241" s="290"/>
      <c r="F241" s="290"/>
      <c r="G241" s="290"/>
      <c r="H241" s="290"/>
      <c r="I241" s="290"/>
      <c r="J241" s="290"/>
      <c r="K241" s="290"/>
      <c r="L241" s="290"/>
      <c r="M241" s="23"/>
    </row>
    <row r="242" spans="1:13" x14ac:dyDescent="0.2">
      <c r="B242" s="23"/>
      <c r="C242" s="23"/>
      <c r="D242" s="23"/>
      <c r="E242" s="23"/>
      <c r="F242" s="23"/>
      <c r="G242" s="23"/>
      <c r="H242" s="23"/>
      <c r="I242" s="23"/>
      <c r="J242" s="23"/>
      <c r="K242" s="23"/>
      <c r="L242" s="23"/>
      <c r="M242" s="23"/>
    </row>
  </sheetData>
  <mergeCells count="235">
    <mergeCell ref="I16:J16"/>
    <mergeCell ref="G21:H21"/>
    <mergeCell ref="B12:B14"/>
    <mergeCell ref="B238:L238"/>
    <mergeCell ref="E148:F148"/>
    <mergeCell ref="C195:C207"/>
    <mergeCell ref="E205:F205"/>
    <mergeCell ref="B236:L236"/>
    <mergeCell ref="D162:F162"/>
    <mergeCell ref="D161:F161"/>
    <mergeCell ref="E146:F146"/>
    <mergeCell ref="B178:B181"/>
    <mergeCell ref="B187:B190"/>
    <mergeCell ref="C187:F190"/>
    <mergeCell ref="B210:B212"/>
    <mergeCell ref="B215:B218"/>
    <mergeCell ref="C215:F218"/>
    <mergeCell ref="B142:B146"/>
    <mergeCell ref="D111:F111"/>
    <mergeCell ref="D110:F110"/>
    <mergeCell ref="E121:F121"/>
    <mergeCell ref="G25:H25"/>
    <mergeCell ref="I25:J25"/>
    <mergeCell ref="E120:F120"/>
    <mergeCell ref="B241:L241"/>
    <mergeCell ref="B235:L235"/>
    <mergeCell ref="B194:B198"/>
    <mergeCell ref="D140:F140"/>
    <mergeCell ref="D139:F139"/>
    <mergeCell ref="D138:F138"/>
    <mergeCell ref="D137:F137"/>
    <mergeCell ref="D136:F136"/>
    <mergeCell ref="D135:F135"/>
    <mergeCell ref="D173:F173"/>
    <mergeCell ref="D172:F172"/>
    <mergeCell ref="D171:F171"/>
    <mergeCell ref="C160:F160"/>
    <mergeCell ref="E212:F212"/>
    <mergeCell ref="D210:F210"/>
    <mergeCell ref="D180:E181"/>
    <mergeCell ref="D193:F193"/>
    <mergeCell ref="D192:F192"/>
    <mergeCell ref="D191:F191"/>
    <mergeCell ref="D184:F184"/>
    <mergeCell ref="D183:F183"/>
    <mergeCell ref="D182:F182"/>
    <mergeCell ref="C209:F209"/>
    <mergeCell ref="E201:F201"/>
    <mergeCell ref="B128:B131"/>
    <mergeCell ref="C128:F131"/>
    <mergeCell ref="B239:L239"/>
    <mergeCell ref="D230:F230"/>
    <mergeCell ref="B237:L237"/>
    <mergeCell ref="E219:F219"/>
    <mergeCell ref="D225:F225"/>
    <mergeCell ref="E211:F211"/>
    <mergeCell ref="E204:F204"/>
    <mergeCell ref="D199:F199"/>
    <mergeCell ref="C161:C175"/>
    <mergeCell ref="C177:F177"/>
    <mergeCell ref="C176:F176"/>
    <mergeCell ref="D178:E179"/>
    <mergeCell ref="B161:B175"/>
    <mergeCell ref="B156:B159"/>
    <mergeCell ref="C156:F159"/>
    <mergeCell ref="D165:F165"/>
    <mergeCell ref="D168:F168"/>
    <mergeCell ref="D169:E170"/>
    <mergeCell ref="D166:E167"/>
    <mergeCell ref="D163:E164"/>
    <mergeCell ref="D175:F175"/>
    <mergeCell ref="D174:F174"/>
    <mergeCell ref="B3:L3"/>
    <mergeCell ref="E29:F29"/>
    <mergeCell ref="D62:F62"/>
    <mergeCell ref="B64:B65"/>
    <mergeCell ref="B87:B88"/>
    <mergeCell ref="B74:B75"/>
    <mergeCell ref="D56:F56"/>
    <mergeCell ref="B40:B43"/>
    <mergeCell ref="C40:F43"/>
    <mergeCell ref="C21:F21"/>
    <mergeCell ref="C13:F14"/>
    <mergeCell ref="C12:F12"/>
    <mergeCell ref="B25:D28"/>
    <mergeCell ref="C20:F20"/>
    <mergeCell ref="C19:F19"/>
    <mergeCell ref="C59:F59"/>
    <mergeCell ref="C64:F64"/>
    <mergeCell ref="C79:F79"/>
    <mergeCell ref="C77:F77"/>
    <mergeCell ref="C76:F76"/>
    <mergeCell ref="C48:F48"/>
    <mergeCell ref="C49:F49"/>
    <mergeCell ref="B19:B22"/>
    <mergeCell ref="C22:F22"/>
    <mergeCell ref="G22:K22"/>
    <mergeCell ref="G40:H40"/>
    <mergeCell ref="I40:J40"/>
    <mergeCell ref="B97:B100"/>
    <mergeCell ref="C50:F50"/>
    <mergeCell ref="C135:C140"/>
    <mergeCell ref="E119:F119"/>
    <mergeCell ref="C102:C121"/>
    <mergeCell ref="C74:F74"/>
    <mergeCell ref="D58:F58"/>
    <mergeCell ref="D57:F57"/>
    <mergeCell ref="D55:F55"/>
    <mergeCell ref="D54:F54"/>
    <mergeCell ref="D53:F53"/>
    <mergeCell ref="D52:F52"/>
    <mergeCell ref="D51:F51"/>
    <mergeCell ref="D60:F60"/>
    <mergeCell ref="D61:F61"/>
    <mergeCell ref="D63:F63"/>
    <mergeCell ref="D65:F65"/>
    <mergeCell ref="C73:F73"/>
    <mergeCell ref="C72:F72"/>
    <mergeCell ref="B45:B47"/>
    <mergeCell ref="E25:F28"/>
    <mergeCell ref="E30:F30"/>
    <mergeCell ref="E31:F31"/>
    <mergeCell ref="E32:F32"/>
    <mergeCell ref="B29:D29"/>
    <mergeCell ref="B31:D31"/>
    <mergeCell ref="C44:F44"/>
    <mergeCell ref="C45:F45"/>
    <mergeCell ref="D46:F46"/>
    <mergeCell ref="B30:D30"/>
    <mergeCell ref="B32:D33"/>
    <mergeCell ref="D47:F47"/>
    <mergeCell ref="E84:F84"/>
    <mergeCell ref="E83:F83"/>
    <mergeCell ref="E82:F82"/>
    <mergeCell ref="E81:F81"/>
    <mergeCell ref="D109:F109"/>
    <mergeCell ref="C81:C84"/>
    <mergeCell ref="D80:F80"/>
    <mergeCell ref="D108:F108"/>
    <mergeCell ref="E103:F103"/>
    <mergeCell ref="D102:F102"/>
    <mergeCell ref="G19:K19"/>
    <mergeCell ref="G20:K20"/>
    <mergeCell ref="D78:F78"/>
    <mergeCell ref="D75:F75"/>
    <mergeCell ref="E118:F118"/>
    <mergeCell ref="E117:F117"/>
    <mergeCell ref="E116:F116"/>
    <mergeCell ref="E115:F115"/>
    <mergeCell ref="E114:F114"/>
    <mergeCell ref="D88:F88"/>
    <mergeCell ref="C87:F87"/>
    <mergeCell ref="C101:F101"/>
    <mergeCell ref="C93:F93"/>
    <mergeCell ref="C92:F92"/>
    <mergeCell ref="C89:F89"/>
    <mergeCell ref="D94:F94"/>
    <mergeCell ref="E91:F91"/>
    <mergeCell ref="D90:F90"/>
    <mergeCell ref="C97:F100"/>
    <mergeCell ref="E113:F113"/>
    <mergeCell ref="E107:F107"/>
    <mergeCell ref="D106:F106"/>
    <mergeCell ref="E105:F105"/>
    <mergeCell ref="D104:F104"/>
    <mergeCell ref="B79:B86"/>
    <mergeCell ref="D153:F153"/>
    <mergeCell ref="C152:F152"/>
    <mergeCell ref="D151:F151"/>
    <mergeCell ref="C150:F150"/>
    <mergeCell ref="D145:F145"/>
    <mergeCell ref="D144:F144"/>
    <mergeCell ref="D143:F143"/>
    <mergeCell ref="C141:F141"/>
    <mergeCell ref="E149:F149"/>
    <mergeCell ref="E147:F147"/>
    <mergeCell ref="C142:C149"/>
    <mergeCell ref="D142:F142"/>
    <mergeCell ref="C134:F134"/>
    <mergeCell ref="C133:F133"/>
    <mergeCell ref="E112:F112"/>
    <mergeCell ref="C122:F122"/>
    <mergeCell ref="B111:B112"/>
    <mergeCell ref="D86:F86"/>
    <mergeCell ref="D85:F85"/>
    <mergeCell ref="B103:B105"/>
    <mergeCell ref="B93:B94"/>
    <mergeCell ref="C132:F132"/>
    <mergeCell ref="B134:B140"/>
    <mergeCell ref="E200:F200"/>
    <mergeCell ref="D202:F202"/>
    <mergeCell ref="E207:F207"/>
    <mergeCell ref="E206:F206"/>
    <mergeCell ref="E203:F203"/>
    <mergeCell ref="C194:F194"/>
    <mergeCell ref="D196:F196"/>
    <mergeCell ref="D195:F195"/>
    <mergeCell ref="E198:F198"/>
    <mergeCell ref="E197:F197"/>
    <mergeCell ref="G14:K14"/>
    <mergeCell ref="G12:K12"/>
    <mergeCell ref="B6:K6"/>
    <mergeCell ref="B8:K8"/>
    <mergeCell ref="B9:K9"/>
    <mergeCell ref="B7:K7"/>
    <mergeCell ref="C233:F233"/>
    <mergeCell ref="C232:F232"/>
    <mergeCell ref="B15:F15"/>
    <mergeCell ref="B16:F16"/>
    <mergeCell ref="G15:K15"/>
    <mergeCell ref="B68:B71"/>
    <mergeCell ref="C68:F71"/>
    <mergeCell ref="D226:F226"/>
    <mergeCell ref="D231:F231"/>
    <mergeCell ref="D229:F229"/>
    <mergeCell ref="D228:F228"/>
    <mergeCell ref="C227:F227"/>
    <mergeCell ref="C208:F208"/>
    <mergeCell ref="D224:F224"/>
    <mergeCell ref="D223:F223"/>
    <mergeCell ref="C222:F222"/>
    <mergeCell ref="D221:F221"/>
    <mergeCell ref="E220:F220"/>
    <mergeCell ref="G215:H215"/>
    <mergeCell ref="I215:J215"/>
    <mergeCell ref="G68:H68"/>
    <mergeCell ref="I68:J68"/>
    <mergeCell ref="G97:H97"/>
    <mergeCell ref="I97:J97"/>
    <mergeCell ref="G128:H128"/>
    <mergeCell ref="I128:J128"/>
    <mergeCell ref="G156:H156"/>
    <mergeCell ref="I156:J156"/>
    <mergeCell ref="G187:H187"/>
    <mergeCell ref="I187:J187"/>
  </mergeCells>
  <phoneticPr fontId="2"/>
  <dataValidations count="3">
    <dataValidation type="list" allowBlank="1" showInputMessage="1" showErrorMessage="1" sqref="G16">
      <formula1>$P$16:$P$17</formula1>
    </dataValidation>
    <dataValidation imeMode="hiragana" allowBlank="1" showInputMessage="1" showErrorMessage="1" sqref="G12:K12 G14:K15 G19:K20"/>
    <dataValidation imeMode="off" allowBlank="1" showInputMessage="1" showErrorMessage="1" sqref="G13:K13 G21:H22 J21 G44:J65 G72:J94 G101:J122 G132:J153 G160:J184 G191:J212 G219:J233 G29:J33"/>
  </dataValidations>
  <printOptions horizontalCentered="1"/>
  <pageMargins left="0.70866141732283472" right="0.70866141732283472" top="0.55118110236220474" bottom="0.55118110236220474" header="0.31496062992125984" footer="0.31496062992125984"/>
  <pageSetup paperSize="9" scale="85" fitToHeight="0" orientation="landscape" r:id="rId1"/>
  <headerFooter scaleWithDoc="0" alignWithMargins="0"/>
  <rowBreaks count="7" manualBreakCount="7">
    <brk id="35" min="1" max="11" man="1"/>
    <brk id="65" min="1" max="11" man="1"/>
    <brk id="94" min="1" max="11" man="1"/>
    <brk id="123" min="1" max="11" man="1"/>
    <brk id="153" min="1" max="11" man="1"/>
    <brk id="184" min="1" max="11" man="1"/>
    <brk id="212"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一般政府調査票</vt:lpstr>
      <vt:lpstr>一般政府調査票!Print_Area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ＦＵＪ９９０３Ｂ０３９９</dc:creator>
  <cp:lastModifiedBy>蕪木　麻由</cp:lastModifiedBy>
  <cp:lastPrinted>2025-10-23T10:19:34Z</cp:lastPrinted>
  <dcterms:created xsi:type="dcterms:W3CDTF">2002-09-25T05:46:31Z</dcterms:created>
  <dcterms:modified xsi:type="dcterms:W3CDTF">2025-10-28T01:16:36Z</dcterms:modified>
</cp:coreProperties>
</file>