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<sst xmlns="http://schemas.openxmlformats.org/spreadsheetml/2006/main" count="755" uniqueCount="89">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</sst>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12487;&#27963;\&#20196;&#21644;&#65300;&#24180;&#24230;&#65288;2022&#24180;&#24230;&#65289;\204_&#26223;&#27671;&#21205;&#21521;&#25351;&#25968;\01_&#26376;&#22577;&#20316;&#25104;\&#20196;&#21644;4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7" t="s">
        <v>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23" t="s">
        <v>3</v>
      </c>
      <c r="Q4" s="224"/>
      <c r="R4" s="224"/>
      <c r="S4" s="224"/>
      <c r="T4" s="224"/>
      <c r="U4" s="225"/>
      <c r="V4" s="223" t="s">
        <v>4</v>
      </c>
      <c r="W4" s="224"/>
      <c r="X4" s="224"/>
      <c r="Y4" s="224"/>
      <c r="Z4" s="224"/>
      <c r="AA4" s="225"/>
    </row>
    <row r="5" spans="1:27" s="10" customFormat="1" ht="22.5" customHeight="1">
      <c r="A5" s="9"/>
      <c r="B5" s="9"/>
      <c r="C5" s="9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  <c r="P5" s="226"/>
      <c r="Q5" s="227"/>
      <c r="R5" s="227"/>
      <c r="S5" s="227"/>
      <c r="T5" s="227"/>
      <c r="U5" s="228"/>
      <c r="V5" s="226"/>
      <c r="W5" s="227"/>
      <c r="X5" s="227"/>
      <c r="Y5" s="227"/>
      <c r="Z5" s="227"/>
      <c r="AA5" s="228"/>
    </row>
    <row r="6" spans="1:27" s="12" customFormat="1" ht="25.5" customHeight="1">
      <c r="A6" s="11"/>
      <c r="B6" s="11"/>
      <c r="C6" s="11"/>
      <c r="D6" s="229" t="s">
        <v>5</v>
      </c>
      <c r="E6" s="230"/>
      <c r="F6" s="231" t="s">
        <v>6</v>
      </c>
      <c r="G6" s="232"/>
      <c r="H6" s="233" t="s">
        <v>7</v>
      </c>
      <c r="I6" s="234"/>
      <c r="J6" s="235" t="s">
        <v>6</v>
      </c>
      <c r="K6" s="236"/>
      <c r="L6" s="233" t="s">
        <v>8</v>
      </c>
      <c r="M6" s="234"/>
      <c r="N6" s="235" t="s">
        <v>6</v>
      </c>
      <c r="O6" s="236"/>
      <c r="P6" s="229" t="s">
        <v>5</v>
      </c>
      <c r="Q6" s="237"/>
      <c r="R6" s="233" t="s">
        <v>7</v>
      </c>
      <c r="S6" s="238"/>
      <c r="T6" s="239" t="s">
        <v>8</v>
      </c>
      <c r="U6" s="240"/>
      <c r="V6" s="239" t="s">
        <v>5</v>
      </c>
      <c r="W6" s="240"/>
      <c r="X6" s="233" t="s">
        <v>7</v>
      </c>
      <c r="Y6" s="238"/>
      <c r="Z6" s="233" t="s">
        <v>8</v>
      </c>
      <c r="AA6" s="238"/>
    </row>
    <row r="7" spans="1:27" s="14" customFormat="1" ht="22.5" customHeight="1">
      <c r="A7" s="151">
        <v>1</v>
      </c>
      <c r="B7" s="152" t="s">
        <v>30</v>
      </c>
      <c r="C7" s="13">
        <v>6</v>
      </c>
      <c r="D7" s="153" t="s">
        <v>16</v>
      </c>
      <c r="E7" s="154">
        <v>97.2</v>
      </c>
      <c r="F7" s="153" t="s">
        <v>16</v>
      </c>
      <c r="G7" s="154">
        <v>97</v>
      </c>
      <c r="H7" s="153" t="s">
        <v>16</v>
      </c>
      <c r="I7" s="154">
        <v>102.4</v>
      </c>
      <c r="J7" s="153" t="s">
        <v>16</v>
      </c>
      <c r="K7" s="154">
        <v>103.7</v>
      </c>
      <c r="L7" s="153" t="s">
        <v>16</v>
      </c>
      <c r="M7" s="154">
        <v>102.4</v>
      </c>
      <c r="N7" s="153" t="s">
        <v>16</v>
      </c>
      <c r="O7" s="154">
        <v>102.5</v>
      </c>
      <c r="P7" s="153" t="s">
        <v>16</v>
      </c>
      <c r="Q7" s="154">
        <v>40</v>
      </c>
      <c r="R7" s="153" t="s">
        <v>16</v>
      </c>
      <c r="S7" s="154">
        <v>42.9</v>
      </c>
      <c r="T7" s="153" t="s">
        <v>16</v>
      </c>
      <c r="U7" s="154">
        <v>21.4</v>
      </c>
      <c r="V7" s="153" t="s">
        <v>16</v>
      </c>
      <c r="W7" s="155">
        <v>636</v>
      </c>
      <c r="X7" s="153" t="s">
        <v>16</v>
      </c>
      <c r="Y7" s="155">
        <v>2258</v>
      </c>
      <c r="Z7" s="153" t="s">
        <v>16</v>
      </c>
      <c r="AA7" s="155">
        <v>-807.3</v>
      </c>
    </row>
    <row r="8" spans="1:27" s="14" customFormat="1" ht="22.5" customHeight="1">
      <c r="A8" s="151" t="s">
        <v>16</v>
      </c>
      <c r="B8" s="152" t="s">
        <v>16</v>
      </c>
      <c r="C8" s="13">
        <v>7</v>
      </c>
      <c r="D8" s="153" t="s">
        <v>16</v>
      </c>
      <c r="E8" s="154">
        <v>94.4</v>
      </c>
      <c r="F8" s="153" t="s">
        <v>16</v>
      </c>
      <c r="G8" s="154">
        <v>96.1</v>
      </c>
      <c r="H8" s="153" t="s">
        <v>16</v>
      </c>
      <c r="I8" s="154">
        <v>102</v>
      </c>
      <c r="J8" s="153" t="s">
        <v>16</v>
      </c>
      <c r="K8" s="154">
        <v>102.7</v>
      </c>
      <c r="L8" s="153" t="s">
        <v>16</v>
      </c>
      <c r="M8" s="154">
        <v>102.3</v>
      </c>
      <c r="N8" s="153" t="s">
        <v>16</v>
      </c>
      <c r="O8" s="154">
        <v>102.4</v>
      </c>
      <c r="P8" s="153" t="s">
        <v>16</v>
      </c>
      <c r="Q8" s="154">
        <v>30</v>
      </c>
      <c r="R8" s="153" t="s">
        <v>16</v>
      </c>
      <c r="S8" s="154">
        <v>0</v>
      </c>
      <c r="T8" s="153" t="s">
        <v>16</v>
      </c>
      <c r="U8" s="154">
        <v>28.6</v>
      </c>
      <c r="V8" s="153" t="s">
        <v>16</v>
      </c>
      <c r="W8" s="155">
        <v>616</v>
      </c>
      <c r="X8" s="153" t="s">
        <v>16</v>
      </c>
      <c r="Y8" s="155">
        <v>2208</v>
      </c>
      <c r="Z8" s="153" t="s">
        <v>16</v>
      </c>
      <c r="AA8" s="155">
        <v>-828.7</v>
      </c>
    </row>
    <row r="9" spans="1:27" s="14" customFormat="1" ht="22.5" customHeight="1">
      <c r="A9" s="151" t="s">
        <v>16</v>
      </c>
      <c r="B9" s="152" t="s">
        <v>16</v>
      </c>
      <c r="C9" s="13">
        <v>8</v>
      </c>
      <c r="D9" s="153" t="s">
        <v>16</v>
      </c>
      <c r="E9" s="154">
        <v>95.2</v>
      </c>
      <c r="F9" s="153" t="s">
        <v>16</v>
      </c>
      <c r="G9" s="154">
        <v>95.6</v>
      </c>
      <c r="H9" s="153" t="s">
        <v>16</v>
      </c>
      <c r="I9" s="154">
        <v>101.5</v>
      </c>
      <c r="J9" s="153" t="s">
        <v>16</v>
      </c>
      <c r="K9" s="154">
        <v>102</v>
      </c>
      <c r="L9" s="153" t="s">
        <v>16</v>
      </c>
      <c r="M9" s="154">
        <v>102.4</v>
      </c>
      <c r="N9" s="153" t="s">
        <v>16</v>
      </c>
      <c r="O9" s="154">
        <v>102.4</v>
      </c>
      <c r="P9" s="153" t="s">
        <v>16</v>
      </c>
      <c r="Q9" s="154">
        <v>50</v>
      </c>
      <c r="R9" s="153" t="s">
        <v>16</v>
      </c>
      <c r="S9" s="154">
        <v>14.3</v>
      </c>
      <c r="T9" s="153" t="s">
        <v>16</v>
      </c>
      <c r="U9" s="154">
        <v>42.9</v>
      </c>
      <c r="V9" s="153" t="s">
        <v>16</v>
      </c>
      <c r="W9" s="155">
        <v>616</v>
      </c>
      <c r="X9" s="153" t="s">
        <v>16</v>
      </c>
      <c r="Y9" s="155">
        <v>2172.3</v>
      </c>
      <c r="Z9" s="153" t="s">
        <v>16</v>
      </c>
      <c r="AA9" s="155">
        <v>-835.8</v>
      </c>
    </row>
    <row r="10" spans="1:27" s="14" customFormat="1" ht="22.5" customHeight="1">
      <c r="A10" s="151" t="s">
        <v>16</v>
      </c>
      <c r="B10" s="152" t="s">
        <v>16</v>
      </c>
      <c r="C10" s="13">
        <v>9</v>
      </c>
      <c r="D10" s="153" t="s">
        <v>16</v>
      </c>
      <c r="E10" s="154">
        <v>93.7</v>
      </c>
      <c r="F10" s="153" t="s">
        <v>16</v>
      </c>
      <c r="G10" s="154">
        <v>94.4</v>
      </c>
      <c r="H10" s="153" t="s">
        <v>16</v>
      </c>
      <c r="I10" s="154">
        <v>105.4</v>
      </c>
      <c r="J10" s="153" t="s">
        <v>16</v>
      </c>
      <c r="K10" s="154">
        <v>103</v>
      </c>
      <c r="L10" s="153" t="s">
        <v>16</v>
      </c>
      <c r="M10" s="154">
        <v>101.4</v>
      </c>
      <c r="N10" s="153" t="s">
        <v>16</v>
      </c>
      <c r="O10" s="154">
        <v>102</v>
      </c>
      <c r="P10" s="153" t="s">
        <v>16</v>
      </c>
      <c r="Q10" s="154">
        <v>50</v>
      </c>
      <c r="R10" s="153" t="s">
        <v>16</v>
      </c>
      <c r="S10" s="154">
        <v>57.1</v>
      </c>
      <c r="T10" s="153" t="s">
        <v>16</v>
      </c>
      <c r="U10" s="154">
        <v>7.1</v>
      </c>
      <c r="V10" s="153" t="s">
        <v>16</v>
      </c>
      <c r="W10" s="155">
        <v>616</v>
      </c>
      <c r="X10" s="153" t="s">
        <v>16</v>
      </c>
      <c r="Y10" s="155">
        <v>2179.4</v>
      </c>
      <c r="Z10" s="153" t="s">
        <v>16</v>
      </c>
      <c r="AA10" s="155">
        <v>-878.7</v>
      </c>
    </row>
    <row r="11" spans="1:27" s="14" customFormat="1" ht="22.5" customHeight="1">
      <c r="A11" s="151" t="s">
        <v>16</v>
      </c>
      <c r="B11" s="152" t="s">
        <v>16</v>
      </c>
      <c r="C11" s="13">
        <v>10</v>
      </c>
      <c r="D11" s="153" t="s">
        <v>16</v>
      </c>
      <c r="E11" s="154">
        <v>92.6</v>
      </c>
      <c r="F11" s="153" t="s">
        <v>16</v>
      </c>
      <c r="G11" s="154">
        <v>93.8</v>
      </c>
      <c r="H11" s="153" t="s">
        <v>16</v>
      </c>
      <c r="I11" s="154">
        <v>100.8</v>
      </c>
      <c r="J11" s="153" t="s">
        <v>16</v>
      </c>
      <c r="K11" s="154">
        <v>102.6</v>
      </c>
      <c r="L11" s="153" t="s">
        <v>16</v>
      </c>
      <c r="M11" s="154">
        <v>101.4</v>
      </c>
      <c r="N11" s="153" t="s">
        <v>16</v>
      </c>
      <c r="O11" s="154">
        <v>101.7</v>
      </c>
      <c r="P11" s="153" t="s">
        <v>16</v>
      </c>
      <c r="Q11" s="154">
        <v>40</v>
      </c>
      <c r="R11" s="153" t="s">
        <v>16</v>
      </c>
      <c r="S11" s="154">
        <v>14.3</v>
      </c>
      <c r="T11" s="153" t="s">
        <v>16</v>
      </c>
      <c r="U11" s="154">
        <v>0</v>
      </c>
      <c r="V11" s="153" t="s">
        <v>16</v>
      </c>
      <c r="W11" s="155">
        <v>606</v>
      </c>
      <c r="X11" s="153" t="s">
        <v>16</v>
      </c>
      <c r="Y11" s="155">
        <v>2143.7</v>
      </c>
      <c r="Z11" s="153" t="s">
        <v>16</v>
      </c>
      <c r="AA11" s="155">
        <v>-928.7</v>
      </c>
    </row>
    <row r="12" spans="1:27" s="14" customFormat="1" ht="22.5" customHeight="1">
      <c r="A12" s="151" t="s">
        <v>16</v>
      </c>
      <c r="B12" s="152" t="s">
        <v>16</v>
      </c>
      <c r="C12" s="13">
        <v>11</v>
      </c>
      <c r="D12" s="153" t="s">
        <v>16</v>
      </c>
      <c r="E12" s="154">
        <v>92.2</v>
      </c>
      <c r="F12" s="153" t="s">
        <v>16</v>
      </c>
      <c r="G12" s="154">
        <v>92.8</v>
      </c>
      <c r="H12" s="153" t="s">
        <v>16</v>
      </c>
      <c r="I12" s="154">
        <v>103.4</v>
      </c>
      <c r="J12" s="153" t="s">
        <v>16</v>
      </c>
      <c r="K12" s="154">
        <v>103.2</v>
      </c>
      <c r="L12" s="153" t="s">
        <v>16</v>
      </c>
      <c r="M12" s="154">
        <v>100.8</v>
      </c>
      <c r="N12" s="153" t="s">
        <v>16</v>
      </c>
      <c r="O12" s="154">
        <v>101.2</v>
      </c>
      <c r="P12" s="153" t="s">
        <v>16</v>
      </c>
      <c r="Q12" s="154">
        <v>40</v>
      </c>
      <c r="R12" s="153" t="s">
        <v>16</v>
      </c>
      <c r="S12" s="154">
        <v>57.1</v>
      </c>
      <c r="T12" s="153" t="s">
        <v>16</v>
      </c>
      <c r="U12" s="154">
        <v>14.3</v>
      </c>
      <c r="V12" s="153" t="s">
        <v>16</v>
      </c>
      <c r="W12" s="155">
        <v>596</v>
      </c>
      <c r="X12" s="153" t="s">
        <v>16</v>
      </c>
      <c r="Y12" s="155">
        <v>2150.8</v>
      </c>
      <c r="Z12" s="153" t="s">
        <v>16</v>
      </c>
      <c r="AA12" s="155">
        <v>-964.4</v>
      </c>
    </row>
    <row r="13" spans="1:27" s="14" customFormat="1" ht="22.5" customHeight="1">
      <c r="A13" s="151" t="s">
        <v>16</v>
      </c>
      <c r="B13" s="152" t="s">
        <v>16</v>
      </c>
      <c r="C13" s="13">
        <v>12</v>
      </c>
      <c r="D13" s="153" t="s">
        <v>16</v>
      </c>
      <c r="E13" s="154">
        <v>94.9</v>
      </c>
      <c r="F13" s="153" t="s">
        <v>16</v>
      </c>
      <c r="G13" s="154">
        <v>93.2</v>
      </c>
      <c r="H13" s="153" t="s">
        <v>16</v>
      </c>
      <c r="I13" s="154">
        <v>101.2</v>
      </c>
      <c r="J13" s="153" t="s">
        <v>16</v>
      </c>
      <c r="K13" s="154">
        <v>101.8</v>
      </c>
      <c r="L13" s="153" t="s">
        <v>16</v>
      </c>
      <c r="M13" s="154">
        <v>100.6</v>
      </c>
      <c r="N13" s="153" t="s">
        <v>16</v>
      </c>
      <c r="O13" s="154">
        <v>100.9</v>
      </c>
      <c r="P13" s="153" t="s">
        <v>16</v>
      </c>
      <c r="Q13" s="154">
        <v>60</v>
      </c>
      <c r="R13" s="153" t="s">
        <v>16</v>
      </c>
      <c r="S13" s="154">
        <v>14.3</v>
      </c>
      <c r="T13" s="153" t="s">
        <v>16</v>
      </c>
      <c r="U13" s="154">
        <v>28.6</v>
      </c>
      <c r="V13" s="153" t="s">
        <v>16</v>
      </c>
      <c r="W13" s="155">
        <v>606</v>
      </c>
      <c r="X13" s="153" t="s">
        <v>16</v>
      </c>
      <c r="Y13" s="155">
        <v>2115.1</v>
      </c>
      <c r="Z13" s="153" t="s">
        <v>16</v>
      </c>
      <c r="AA13" s="155">
        <v>-985.8</v>
      </c>
    </row>
    <row r="14" spans="1:27" s="14" customFormat="1" ht="22.5" customHeight="1">
      <c r="A14" s="151">
        <v>2</v>
      </c>
      <c r="B14" s="152" t="s">
        <v>30</v>
      </c>
      <c r="C14" s="13">
        <v>1</v>
      </c>
      <c r="D14" s="153" t="s">
        <v>16</v>
      </c>
      <c r="E14" s="154">
        <v>93.6</v>
      </c>
      <c r="F14" s="153" t="s">
        <v>16</v>
      </c>
      <c r="G14" s="154">
        <v>93.6</v>
      </c>
      <c r="H14" s="153" t="s">
        <v>16</v>
      </c>
      <c r="I14" s="154">
        <v>101.5</v>
      </c>
      <c r="J14" s="153" t="s">
        <v>16</v>
      </c>
      <c r="K14" s="154">
        <v>102</v>
      </c>
      <c r="L14" s="153" t="s">
        <v>16</v>
      </c>
      <c r="M14" s="154">
        <v>101.4</v>
      </c>
      <c r="N14" s="153" t="s">
        <v>16</v>
      </c>
      <c r="O14" s="154">
        <v>100.9</v>
      </c>
      <c r="P14" s="153" t="s">
        <v>16</v>
      </c>
      <c r="Q14" s="154">
        <v>40</v>
      </c>
      <c r="R14" s="153" t="s">
        <v>16</v>
      </c>
      <c r="S14" s="154">
        <v>85.7</v>
      </c>
      <c r="T14" s="153" t="s">
        <v>16</v>
      </c>
      <c r="U14" s="154">
        <v>42.9</v>
      </c>
      <c r="V14" s="153" t="s">
        <v>16</v>
      </c>
      <c r="W14" s="155">
        <v>596</v>
      </c>
      <c r="X14" s="153" t="s">
        <v>16</v>
      </c>
      <c r="Y14" s="155">
        <v>2150.8</v>
      </c>
      <c r="Z14" s="153" t="s">
        <v>16</v>
      </c>
      <c r="AA14" s="155">
        <v>-992.9</v>
      </c>
    </row>
    <row r="15" spans="1:27" s="14" customFormat="1" ht="22.5" customHeight="1">
      <c r="A15" s="151" t="s">
        <v>16</v>
      </c>
      <c r="B15" s="152" t="s">
        <v>16</v>
      </c>
      <c r="C15" s="13">
        <v>2</v>
      </c>
      <c r="D15" s="153" t="s">
        <v>16</v>
      </c>
      <c r="E15" s="154">
        <v>93.5</v>
      </c>
      <c r="F15" s="153" t="s">
        <v>16</v>
      </c>
      <c r="G15" s="154">
        <v>94</v>
      </c>
      <c r="H15" s="153" t="s">
        <v>16</v>
      </c>
      <c r="I15" s="154">
        <v>98.1</v>
      </c>
      <c r="J15" s="153" t="s">
        <v>16</v>
      </c>
      <c r="K15" s="154">
        <v>100.3</v>
      </c>
      <c r="L15" s="153" t="s">
        <v>16</v>
      </c>
      <c r="M15" s="154">
        <v>100.8</v>
      </c>
      <c r="N15" s="153" t="s">
        <v>16</v>
      </c>
      <c r="O15" s="154">
        <v>100.9</v>
      </c>
      <c r="P15" s="153" t="s">
        <v>16</v>
      </c>
      <c r="Q15" s="154">
        <v>50</v>
      </c>
      <c r="R15" s="153" t="s">
        <v>16</v>
      </c>
      <c r="S15" s="154">
        <v>14.3</v>
      </c>
      <c r="T15" s="153" t="s">
        <v>16</v>
      </c>
      <c r="U15" s="154">
        <v>42.9</v>
      </c>
      <c r="V15" s="153" t="s">
        <v>16</v>
      </c>
      <c r="W15" s="155">
        <v>596</v>
      </c>
      <c r="X15" s="153" t="s">
        <v>16</v>
      </c>
      <c r="Y15" s="155">
        <v>2115.1</v>
      </c>
      <c r="Z15" s="153" t="s">
        <v>16</v>
      </c>
      <c r="AA15" s="155">
        <v>-1000</v>
      </c>
    </row>
    <row r="16" spans="1:27" s="14" customFormat="1" ht="22.5" customHeight="1">
      <c r="A16" s="151" t="s">
        <v>16</v>
      </c>
      <c r="B16" s="14" t="s">
        <v>16</v>
      </c>
      <c r="C16" s="13">
        <v>3</v>
      </c>
      <c r="D16" s="153" t="s">
        <v>16</v>
      </c>
      <c r="E16" s="154">
        <v>91.3</v>
      </c>
      <c r="F16" s="153" t="s">
        <v>16</v>
      </c>
      <c r="G16" s="154">
        <v>92.8</v>
      </c>
      <c r="H16" s="153" t="s">
        <v>16</v>
      </c>
      <c r="I16" s="154">
        <v>97.6</v>
      </c>
      <c r="J16" s="153" t="s">
        <v>16</v>
      </c>
      <c r="K16" s="154">
        <v>99.1</v>
      </c>
      <c r="L16" s="153" t="s">
        <v>16</v>
      </c>
      <c r="M16" s="154">
        <v>100.1</v>
      </c>
      <c r="N16" s="153" t="s">
        <v>16</v>
      </c>
      <c r="O16" s="154">
        <v>100.8</v>
      </c>
      <c r="P16" s="153" t="s">
        <v>16</v>
      </c>
      <c r="Q16" s="154">
        <v>40</v>
      </c>
      <c r="R16" s="153" t="s">
        <v>16</v>
      </c>
      <c r="S16" s="154">
        <v>42.9</v>
      </c>
      <c r="T16" s="153" t="s">
        <v>16</v>
      </c>
      <c r="U16" s="154">
        <v>28.6</v>
      </c>
      <c r="V16" s="153" t="s">
        <v>16</v>
      </c>
      <c r="W16" s="155">
        <v>586</v>
      </c>
      <c r="X16" s="153" t="s">
        <v>16</v>
      </c>
      <c r="Y16" s="155">
        <v>2108</v>
      </c>
      <c r="Z16" s="153" t="s">
        <v>16</v>
      </c>
      <c r="AA16" s="155">
        <v>-1021.4</v>
      </c>
    </row>
    <row r="17" spans="1:27" s="14" customFormat="1" ht="22.5" customHeight="1">
      <c r="A17" s="151" t="s">
        <v>16</v>
      </c>
      <c r="B17" s="152" t="s">
        <v>16</v>
      </c>
      <c r="C17" s="13">
        <v>4</v>
      </c>
      <c r="D17" s="153" t="s">
        <v>16</v>
      </c>
      <c r="E17" s="154">
        <v>85.3</v>
      </c>
      <c r="F17" s="153" t="s">
        <v>16</v>
      </c>
      <c r="G17" s="154">
        <v>90</v>
      </c>
      <c r="H17" s="153" t="s">
        <v>16</v>
      </c>
      <c r="I17" s="154">
        <v>80.7</v>
      </c>
      <c r="J17" s="153" t="s">
        <v>16</v>
      </c>
      <c r="K17" s="154">
        <v>92.1</v>
      </c>
      <c r="L17" s="153" t="s">
        <v>16</v>
      </c>
      <c r="M17" s="154">
        <v>100.8</v>
      </c>
      <c r="N17" s="153" t="s">
        <v>16</v>
      </c>
      <c r="O17" s="154">
        <v>100.6</v>
      </c>
      <c r="P17" s="153" t="s">
        <v>16</v>
      </c>
      <c r="Q17" s="154">
        <v>20</v>
      </c>
      <c r="R17" s="153" t="s">
        <v>16</v>
      </c>
      <c r="S17" s="154">
        <v>14.3</v>
      </c>
      <c r="T17" s="153" t="s">
        <v>16</v>
      </c>
      <c r="U17" s="154">
        <v>35.7</v>
      </c>
      <c r="V17" s="153" t="s">
        <v>16</v>
      </c>
      <c r="W17" s="155">
        <v>556</v>
      </c>
      <c r="X17" s="153" t="s">
        <v>16</v>
      </c>
      <c r="Y17" s="155">
        <v>2072.3</v>
      </c>
      <c r="Z17" s="153" t="s">
        <v>16</v>
      </c>
      <c r="AA17" s="155">
        <v>-1035.7</v>
      </c>
    </row>
    <row r="18" spans="1:27" s="14" customFormat="1" ht="22.5" customHeight="1">
      <c r="A18" s="151" t="s">
        <v>16</v>
      </c>
      <c r="B18" s="152" t="s">
        <v>16</v>
      </c>
      <c r="C18" s="13">
        <v>5</v>
      </c>
      <c r="D18" s="153" t="s">
        <v>16</v>
      </c>
      <c r="E18" s="154">
        <v>84.9</v>
      </c>
      <c r="F18" s="153" t="s">
        <v>16</v>
      </c>
      <c r="G18" s="154">
        <v>87.2</v>
      </c>
      <c r="H18" s="153" t="s">
        <v>16</v>
      </c>
      <c r="I18" s="154">
        <v>76.8</v>
      </c>
      <c r="J18" s="153" t="s">
        <v>16</v>
      </c>
      <c r="K18" s="154">
        <v>85</v>
      </c>
      <c r="L18" s="153" t="s">
        <v>16</v>
      </c>
      <c r="M18" s="154">
        <v>99.8</v>
      </c>
      <c r="N18" s="153" t="s">
        <v>16</v>
      </c>
      <c r="O18" s="154">
        <v>100.2</v>
      </c>
      <c r="P18" s="153" t="s">
        <v>16</v>
      </c>
      <c r="Q18" s="154">
        <v>30</v>
      </c>
      <c r="R18" s="153" t="s">
        <v>16</v>
      </c>
      <c r="S18" s="154">
        <v>14.3</v>
      </c>
      <c r="T18" s="153" t="s">
        <v>16</v>
      </c>
      <c r="U18" s="154">
        <v>35.7</v>
      </c>
      <c r="V18" s="153" t="s">
        <v>16</v>
      </c>
      <c r="W18" s="155">
        <v>536</v>
      </c>
      <c r="X18" s="153" t="s">
        <v>16</v>
      </c>
      <c r="Y18" s="155">
        <v>2036.6</v>
      </c>
      <c r="Z18" s="153" t="s">
        <v>16</v>
      </c>
      <c r="AA18" s="155">
        <v>-1050</v>
      </c>
    </row>
    <row r="19" spans="1:27" s="14" customFormat="1" ht="22.5" customHeight="1">
      <c r="A19" s="151" t="s">
        <v>16</v>
      </c>
      <c r="B19" s="152" t="s">
        <v>16</v>
      </c>
      <c r="C19" s="13">
        <v>6</v>
      </c>
      <c r="D19" s="153" t="s">
        <v>16</v>
      </c>
      <c r="E19" s="154">
        <v>89.4</v>
      </c>
      <c r="F19" s="153" t="s">
        <v>16</v>
      </c>
      <c r="G19" s="154">
        <v>86.5</v>
      </c>
      <c r="H19" s="153" t="s">
        <v>16</v>
      </c>
      <c r="I19" s="154">
        <v>90</v>
      </c>
      <c r="J19" s="153" t="s">
        <v>16</v>
      </c>
      <c r="K19" s="154">
        <v>82.5</v>
      </c>
      <c r="L19" s="153" t="s">
        <v>16</v>
      </c>
      <c r="M19" s="154">
        <v>99.6</v>
      </c>
      <c r="N19" s="153" t="s">
        <v>16</v>
      </c>
      <c r="O19" s="154">
        <v>100.1</v>
      </c>
      <c r="P19" s="153" t="s">
        <v>16</v>
      </c>
      <c r="Q19" s="154">
        <v>30</v>
      </c>
      <c r="R19" s="153" t="s">
        <v>16</v>
      </c>
      <c r="S19" s="154">
        <v>14.3</v>
      </c>
      <c r="T19" s="153" t="s">
        <v>16</v>
      </c>
      <c r="U19" s="154">
        <v>35.7</v>
      </c>
      <c r="V19" s="153" t="s">
        <v>16</v>
      </c>
      <c r="W19" s="155">
        <v>516</v>
      </c>
      <c r="X19" s="153" t="s">
        <v>16</v>
      </c>
      <c r="Y19" s="155">
        <v>2000.9</v>
      </c>
      <c r="Z19" s="153" t="s">
        <v>16</v>
      </c>
      <c r="AA19" s="155">
        <v>-1064.3</v>
      </c>
    </row>
    <row r="20" spans="1:27" s="14" customFormat="1" ht="22.5" customHeight="1">
      <c r="A20" s="151" t="s">
        <v>16</v>
      </c>
      <c r="B20" s="152" t="s">
        <v>16</v>
      </c>
      <c r="C20" s="13">
        <v>7</v>
      </c>
      <c r="D20" s="153" t="s">
        <v>16</v>
      </c>
      <c r="E20" s="154">
        <v>95.8</v>
      </c>
      <c r="F20" s="153" t="s">
        <v>16</v>
      </c>
      <c r="G20" s="154">
        <v>90</v>
      </c>
      <c r="H20" s="153" t="s">
        <v>16</v>
      </c>
      <c r="I20" s="154">
        <v>90.7</v>
      </c>
      <c r="J20" s="153" t="s">
        <v>16</v>
      </c>
      <c r="K20" s="154">
        <v>85.8</v>
      </c>
      <c r="L20" s="153" t="s">
        <v>16</v>
      </c>
      <c r="M20" s="154">
        <v>100.3</v>
      </c>
      <c r="N20" s="153" t="s">
        <v>16</v>
      </c>
      <c r="O20" s="154">
        <v>99.9</v>
      </c>
      <c r="P20" s="153" t="s">
        <v>16</v>
      </c>
      <c r="Q20" s="154">
        <v>70</v>
      </c>
      <c r="R20" s="153" t="s">
        <v>16</v>
      </c>
      <c r="S20" s="154">
        <v>71.4</v>
      </c>
      <c r="T20" s="153" t="s">
        <v>16</v>
      </c>
      <c r="U20" s="154">
        <v>42.9</v>
      </c>
      <c r="V20" s="153" t="s">
        <v>16</v>
      </c>
      <c r="W20" s="155">
        <v>536</v>
      </c>
      <c r="X20" s="153" t="s">
        <v>16</v>
      </c>
      <c r="Y20" s="155">
        <v>2022.3</v>
      </c>
      <c r="Z20" s="153" t="s">
        <v>16</v>
      </c>
      <c r="AA20" s="155">
        <v>-1071.4</v>
      </c>
    </row>
    <row r="21" spans="1:27" s="14" customFormat="1" ht="22.5" customHeight="1">
      <c r="A21" s="14" t="s">
        <v>16</v>
      </c>
      <c r="B21" s="14" t="s">
        <v>16</v>
      </c>
      <c r="C21" s="13">
        <v>8</v>
      </c>
      <c r="D21" s="153" t="s">
        <v>16</v>
      </c>
      <c r="E21" s="154">
        <v>97.3</v>
      </c>
      <c r="F21" s="153" t="s">
        <v>16</v>
      </c>
      <c r="G21" s="154">
        <v>94.2</v>
      </c>
      <c r="H21" s="153" t="s">
        <v>16</v>
      </c>
      <c r="I21" s="154">
        <v>94</v>
      </c>
      <c r="J21" s="153" t="s">
        <v>16</v>
      </c>
      <c r="K21" s="154">
        <v>91.6</v>
      </c>
      <c r="L21" s="153" t="s">
        <v>16</v>
      </c>
      <c r="M21" s="154">
        <v>99.3</v>
      </c>
      <c r="N21" s="153" t="s">
        <v>16</v>
      </c>
      <c r="O21" s="154">
        <v>99.7</v>
      </c>
      <c r="P21" s="153" t="s">
        <v>16</v>
      </c>
      <c r="Q21" s="154">
        <v>60</v>
      </c>
      <c r="R21" s="153" t="s">
        <v>16</v>
      </c>
      <c r="S21" s="154">
        <v>85.7</v>
      </c>
      <c r="T21" s="153" t="s">
        <v>16</v>
      </c>
      <c r="U21" s="154">
        <v>35.7</v>
      </c>
      <c r="V21" s="153" t="s">
        <v>16</v>
      </c>
      <c r="W21" s="155">
        <v>546</v>
      </c>
      <c r="X21" s="153" t="s">
        <v>16</v>
      </c>
      <c r="Y21" s="155">
        <v>2058</v>
      </c>
      <c r="Z21" s="153" t="s">
        <v>16</v>
      </c>
      <c r="AA21" s="155">
        <v>-1085.7</v>
      </c>
    </row>
    <row r="22" spans="1:27" s="14" customFormat="1" ht="22.5" customHeight="1">
      <c r="A22" s="151" t="s">
        <v>16</v>
      </c>
      <c r="B22" s="152" t="s">
        <v>16</v>
      </c>
      <c r="C22" s="13">
        <v>9</v>
      </c>
      <c r="D22" s="153" t="s">
        <v>16</v>
      </c>
      <c r="E22" s="154">
        <v>103.1</v>
      </c>
      <c r="F22" s="153" t="s">
        <v>16</v>
      </c>
      <c r="G22" s="154">
        <v>98.7</v>
      </c>
      <c r="H22" s="153" t="s">
        <v>16</v>
      </c>
      <c r="I22" s="154">
        <v>95.1</v>
      </c>
      <c r="J22" s="153" t="s">
        <v>16</v>
      </c>
      <c r="K22" s="154">
        <v>93.3</v>
      </c>
      <c r="L22" s="153" t="s">
        <v>16</v>
      </c>
      <c r="M22" s="154">
        <v>99.5</v>
      </c>
      <c r="N22" s="153" t="s">
        <v>16</v>
      </c>
      <c r="O22" s="154">
        <v>99.7</v>
      </c>
      <c r="P22" s="153" t="s">
        <v>16</v>
      </c>
      <c r="Q22" s="154">
        <v>85</v>
      </c>
      <c r="R22" s="153" t="s">
        <v>16</v>
      </c>
      <c r="S22" s="154">
        <v>85.7</v>
      </c>
      <c r="T22" s="153" t="s">
        <v>16</v>
      </c>
      <c r="U22" s="154">
        <v>42.9</v>
      </c>
      <c r="V22" s="153" t="s">
        <v>16</v>
      </c>
      <c r="W22" s="155">
        <v>581</v>
      </c>
      <c r="X22" s="153" t="s">
        <v>16</v>
      </c>
      <c r="Y22" s="155">
        <v>2093.7</v>
      </c>
      <c r="Z22" s="153" t="s">
        <v>16</v>
      </c>
      <c r="AA22" s="155">
        <v>-1092.8</v>
      </c>
    </row>
    <row r="23" spans="1:27" s="14" customFormat="1" ht="22.5" customHeight="1">
      <c r="A23" s="151" t="s">
        <v>16</v>
      </c>
      <c r="B23" s="152" t="s">
        <v>16</v>
      </c>
      <c r="C23" s="13">
        <v>10</v>
      </c>
      <c r="D23" s="153" t="s">
        <v>16</v>
      </c>
      <c r="E23" s="154">
        <v>104.8</v>
      </c>
      <c r="F23" s="153" t="s">
        <v>16</v>
      </c>
      <c r="G23" s="154">
        <v>101.7</v>
      </c>
      <c r="H23" s="153" t="s">
        <v>16</v>
      </c>
      <c r="I23" s="154">
        <v>96.9</v>
      </c>
      <c r="J23" s="153" t="s">
        <v>16</v>
      </c>
      <c r="K23" s="154">
        <v>95.3</v>
      </c>
      <c r="L23" s="153" t="s">
        <v>16</v>
      </c>
      <c r="M23" s="154">
        <v>99.4</v>
      </c>
      <c r="N23" s="153" t="s">
        <v>16</v>
      </c>
      <c r="O23" s="154">
        <v>99.4</v>
      </c>
      <c r="P23" s="153" t="s">
        <v>16</v>
      </c>
      <c r="Q23" s="154">
        <v>70</v>
      </c>
      <c r="R23" s="153" t="s">
        <v>16</v>
      </c>
      <c r="S23" s="154">
        <v>100</v>
      </c>
      <c r="T23" s="153" t="s">
        <v>16</v>
      </c>
      <c r="U23" s="154">
        <v>28.6</v>
      </c>
      <c r="V23" s="153" t="s">
        <v>16</v>
      </c>
      <c r="W23" s="155">
        <v>601</v>
      </c>
      <c r="X23" s="153" t="s">
        <v>16</v>
      </c>
      <c r="Y23" s="155">
        <v>2143.7</v>
      </c>
      <c r="Z23" s="153" t="s">
        <v>16</v>
      </c>
      <c r="AA23" s="155">
        <v>-1114.2</v>
      </c>
    </row>
    <row r="24" spans="1:27" s="14" customFormat="1" ht="22.5" customHeight="1">
      <c r="A24" s="151" t="s">
        <v>16</v>
      </c>
      <c r="B24" s="152" t="s">
        <v>16</v>
      </c>
      <c r="C24" s="13">
        <v>11</v>
      </c>
      <c r="D24" s="153" t="s">
        <v>16</v>
      </c>
      <c r="E24" s="154">
        <v>104.5</v>
      </c>
      <c r="F24" s="153" t="s">
        <v>16</v>
      </c>
      <c r="G24" s="154">
        <v>104.1</v>
      </c>
      <c r="H24" s="153" t="s">
        <v>16</v>
      </c>
      <c r="I24" s="154">
        <v>94.7</v>
      </c>
      <c r="J24" s="153" t="s">
        <v>16</v>
      </c>
      <c r="K24" s="154">
        <v>95.6</v>
      </c>
      <c r="L24" s="153" t="s">
        <v>16</v>
      </c>
      <c r="M24" s="154">
        <v>99.9</v>
      </c>
      <c r="N24" s="153" t="s">
        <v>16</v>
      </c>
      <c r="O24" s="154">
        <v>99.6</v>
      </c>
      <c r="P24" s="153" t="s">
        <v>16</v>
      </c>
      <c r="Q24" s="154">
        <v>90</v>
      </c>
      <c r="R24" s="153" t="s">
        <v>16</v>
      </c>
      <c r="S24" s="154">
        <v>57.1</v>
      </c>
      <c r="T24" s="153" t="s">
        <v>16</v>
      </c>
      <c r="U24" s="154">
        <v>35.7</v>
      </c>
      <c r="V24" s="153" t="s">
        <v>16</v>
      </c>
      <c r="W24" s="155">
        <v>641</v>
      </c>
      <c r="X24" s="153" t="s">
        <v>16</v>
      </c>
      <c r="Y24" s="155">
        <v>2150.8</v>
      </c>
      <c r="Z24" s="153" t="s">
        <v>16</v>
      </c>
      <c r="AA24" s="155">
        <v>-1128.5</v>
      </c>
    </row>
    <row r="25" spans="1:27" s="14" customFormat="1" ht="22.5" customHeight="1">
      <c r="A25" s="151" t="s">
        <v>16</v>
      </c>
      <c r="B25" s="152" t="s">
        <v>16</v>
      </c>
      <c r="C25" s="13">
        <v>12</v>
      </c>
      <c r="D25" s="153" t="s">
        <v>16</v>
      </c>
      <c r="E25" s="154">
        <v>105.4</v>
      </c>
      <c r="F25" s="153" t="s">
        <v>16</v>
      </c>
      <c r="G25" s="154">
        <v>104.9</v>
      </c>
      <c r="H25" s="153" t="s">
        <v>16</v>
      </c>
      <c r="I25" s="154">
        <v>95.1</v>
      </c>
      <c r="J25" s="153" t="s">
        <v>16</v>
      </c>
      <c r="K25" s="154">
        <v>95.6</v>
      </c>
      <c r="L25" s="153" t="s">
        <v>16</v>
      </c>
      <c r="M25" s="154">
        <v>99.9</v>
      </c>
      <c r="N25" s="153" t="s">
        <v>16</v>
      </c>
      <c r="O25" s="154">
        <v>99.7</v>
      </c>
      <c r="P25" s="153" t="s">
        <v>16</v>
      </c>
      <c r="Q25" s="154">
        <v>60</v>
      </c>
      <c r="R25" s="153" t="s">
        <v>16</v>
      </c>
      <c r="S25" s="154">
        <v>42.9</v>
      </c>
      <c r="T25" s="153" t="s">
        <v>16</v>
      </c>
      <c r="U25" s="154">
        <v>35.7</v>
      </c>
      <c r="V25" s="153" t="s">
        <v>16</v>
      </c>
      <c r="W25" s="155">
        <v>651</v>
      </c>
      <c r="X25" s="153" t="s">
        <v>16</v>
      </c>
      <c r="Y25" s="155">
        <v>2143.7</v>
      </c>
      <c r="Z25" s="153" t="s">
        <v>16</v>
      </c>
      <c r="AA25" s="155">
        <v>-1142.8</v>
      </c>
    </row>
    <row r="26" spans="1:27" s="14" customFormat="1" ht="22.5" customHeight="1">
      <c r="A26" s="151">
        <v>3</v>
      </c>
      <c r="B26" s="152" t="s">
        <v>30</v>
      </c>
      <c r="C26" s="13">
        <v>1</v>
      </c>
      <c r="D26" s="153" t="s">
        <v>16</v>
      </c>
      <c r="E26" s="154">
        <v>105.4</v>
      </c>
      <c r="F26" s="153" t="s">
        <v>16</v>
      </c>
      <c r="G26" s="154">
        <v>105.1</v>
      </c>
      <c r="H26" s="153" t="s">
        <v>16</v>
      </c>
      <c r="I26" s="154">
        <v>95.4</v>
      </c>
      <c r="J26" s="153" t="s">
        <v>16</v>
      </c>
      <c r="K26" s="154">
        <v>95.1</v>
      </c>
      <c r="L26" s="153" t="s">
        <v>16</v>
      </c>
      <c r="M26" s="154">
        <v>99.7</v>
      </c>
      <c r="N26" s="153" t="s">
        <v>16</v>
      </c>
      <c r="O26" s="154">
        <v>99.8</v>
      </c>
      <c r="P26" s="156" t="s">
        <v>16</v>
      </c>
      <c r="Q26" s="154">
        <v>60</v>
      </c>
      <c r="R26" s="153" t="s">
        <v>16</v>
      </c>
      <c r="S26" s="154">
        <v>50</v>
      </c>
      <c r="T26" s="153" t="s">
        <v>16</v>
      </c>
      <c r="U26" s="154">
        <v>42.9</v>
      </c>
      <c r="V26" s="153" t="s">
        <v>16</v>
      </c>
      <c r="W26" s="155">
        <v>661</v>
      </c>
      <c r="X26" s="153" t="s">
        <v>16</v>
      </c>
      <c r="Y26" s="155">
        <v>2143.7</v>
      </c>
      <c r="Z26" s="153" t="s">
        <v>16</v>
      </c>
      <c r="AA26" s="155">
        <v>-1149.9</v>
      </c>
    </row>
    <row r="27" spans="1:27" s="14" customFormat="1" ht="22.5" customHeight="1">
      <c r="A27" s="151" t="s">
        <v>16</v>
      </c>
      <c r="B27" s="152" t="s">
        <v>16</v>
      </c>
      <c r="C27" s="13">
        <v>2</v>
      </c>
      <c r="D27" s="153" t="s">
        <v>16</v>
      </c>
      <c r="E27" s="154">
        <v>106</v>
      </c>
      <c r="F27" s="153" t="s">
        <v>16</v>
      </c>
      <c r="G27" s="154">
        <v>105.6</v>
      </c>
      <c r="H27" s="153" t="s">
        <v>16</v>
      </c>
      <c r="I27" s="154">
        <v>95.2</v>
      </c>
      <c r="J27" s="153" t="s">
        <v>16</v>
      </c>
      <c r="K27" s="154">
        <v>95.2</v>
      </c>
      <c r="L27" s="153" t="s">
        <v>16</v>
      </c>
      <c r="M27" s="154">
        <v>99.2</v>
      </c>
      <c r="N27" s="153" t="s">
        <v>16</v>
      </c>
      <c r="O27" s="154">
        <v>99.6</v>
      </c>
      <c r="P27" s="153" t="s">
        <v>16</v>
      </c>
      <c r="Q27" s="154">
        <v>50</v>
      </c>
      <c r="R27" s="153" t="s">
        <v>16</v>
      </c>
      <c r="S27" s="154">
        <v>57.1</v>
      </c>
      <c r="T27" s="153" t="s">
        <v>16</v>
      </c>
      <c r="U27" s="154">
        <v>35.7</v>
      </c>
      <c r="V27" s="153" t="s">
        <v>16</v>
      </c>
      <c r="W27" s="155">
        <v>661</v>
      </c>
      <c r="X27" s="153" t="s">
        <v>16</v>
      </c>
      <c r="Y27" s="155">
        <v>2150.8</v>
      </c>
      <c r="Z27" s="153" t="s">
        <v>16</v>
      </c>
      <c r="AA27" s="155">
        <v>-1164.2</v>
      </c>
    </row>
    <row r="28" spans="1:27" s="14" customFormat="1" ht="22.5" customHeight="1">
      <c r="A28" s="151" t="s">
        <v>16</v>
      </c>
      <c r="B28" s="152" t="s">
        <v>16</v>
      </c>
      <c r="C28" s="13">
        <v>3</v>
      </c>
      <c r="D28" s="153" t="s">
        <v>16</v>
      </c>
      <c r="E28" s="154">
        <v>110.8</v>
      </c>
      <c r="F28" s="153" t="s">
        <v>16</v>
      </c>
      <c r="G28" s="154">
        <v>107.4</v>
      </c>
      <c r="H28" s="153" t="s">
        <v>16</v>
      </c>
      <c r="I28" s="154">
        <v>99.8</v>
      </c>
      <c r="J28" s="153" t="s">
        <v>16</v>
      </c>
      <c r="K28" s="154">
        <v>96.8</v>
      </c>
      <c r="L28" s="153" t="s">
        <v>16</v>
      </c>
      <c r="M28" s="154">
        <v>99.6</v>
      </c>
      <c r="N28" s="153" t="s">
        <v>16</v>
      </c>
      <c r="O28" s="154">
        <v>99.5</v>
      </c>
      <c r="P28" s="153" t="s">
        <v>16</v>
      </c>
      <c r="Q28" s="154">
        <v>60</v>
      </c>
      <c r="R28" s="153" t="s">
        <v>16</v>
      </c>
      <c r="S28" s="154">
        <v>85.7</v>
      </c>
      <c r="T28" s="153" t="s">
        <v>16</v>
      </c>
      <c r="U28" s="154">
        <v>28.6</v>
      </c>
      <c r="V28" s="153" t="s">
        <v>16</v>
      </c>
      <c r="W28" s="155">
        <v>671</v>
      </c>
      <c r="X28" s="153" t="s">
        <v>16</v>
      </c>
      <c r="Y28" s="155">
        <v>2186.5</v>
      </c>
      <c r="Z28" s="153" t="s">
        <v>16</v>
      </c>
      <c r="AA28" s="155">
        <v>-1185.6</v>
      </c>
    </row>
    <row r="29" spans="1:27" s="14" customFormat="1" ht="22.5" customHeight="1">
      <c r="A29" s="14" t="s">
        <v>16</v>
      </c>
      <c r="B29" s="14" t="s">
        <v>16</v>
      </c>
      <c r="C29" s="13">
        <v>4</v>
      </c>
      <c r="D29" s="153" t="s">
        <v>16</v>
      </c>
      <c r="E29" s="154">
        <v>114.5</v>
      </c>
      <c r="F29" s="153" t="s">
        <v>16</v>
      </c>
      <c r="G29" s="154">
        <v>110.4</v>
      </c>
      <c r="H29" s="153" t="s">
        <v>16</v>
      </c>
      <c r="I29" s="154">
        <v>100.7</v>
      </c>
      <c r="J29" s="153" t="s">
        <v>16</v>
      </c>
      <c r="K29" s="154">
        <v>98.6</v>
      </c>
      <c r="L29" s="153" t="s">
        <v>16</v>
      </c>
      <c r="M29" s="154">
        <v>99.7</v>
      </c>
      <c r="N29" s="153" t="s">
        <v>16</v>
      </c>
      <c r="O29" s="154">
        <v>99.5</v>
      </c>
      <c r="P29" s="153" t="s">
        <v>16</v>
      </c>
      <c r="Q29" s="154">
        <v>90</v>
      </c>
      <c r="R29" s="153" t="s">
        <v>16</v>
      </c>
      <c r="S29" s="154">
        <v>85.7</v>
      </c>
      <c r="T29" s="153" t="s">
        <v>16</v>
      </c>
      <c r="U29" s="154">
        <v>28.6</v>
      </c>
      <c r="V29" s="153" t="s">
        <v>16</v>
      </c>
      <c r="W29" s="155">
        <v>711</v>
      </c>
      <c r="X29" s="153" t="s">
        <v>16</v>
      </c>
      <c r="Y29" s="155">
        <v>2222.2</v>
      </c>
      <c r="Z29" s="153" t="s">
        <v>16</v>
      </c>
      <c r="AA29" s="155">
        <v>-1207</v>
      </c>
    </row>
    <row r="30" spans="1:27" s="14" customFormat="1" ht="22.5" customHeight="1">
      <c r="A30" s="151" t="s">
        <v>16</v>
      </c>
      <c r="B30" s="152" t="s">
        <v>16</v>
      </c>
      <c r="C30" s="13">
        <v>5</v>
      </c>
      <c r="D30" s="153" t="s">
        <v>16</v>
      </c>
      <c r="E30" s="154">
        <v>110.6</v>
      </c>
      <c r="F30" s="153" t="s">
        <v>16</v>
      </c>
      <c r="G30" s="154">
        <v>112</v>
      </c>
      <c r="H30" s="153" t="s">
        <v>16</v>
      </c>
      <c r="I30" s="154">
        <v>95.5</v>
      </c>
      <c r="J30" s="153" t="s">
        <v>16</v>
      </c>
      <c r="K30" s="154">
        <v>98.7</v>
      </c>
      <c r="L30" s="153" t="s">
        <v>16</v>
      </c>
      <c r="M30" s="154">
        <v>99.7</v>
      </c>
      <c r="N30" s="153" t="s">
        <v>16</v>
      </c>
      <c r="O30" s="154">
        <v>99.7</v>
      </c>
      <c r="P30" s="153" t="s">
        <v>16</v>
      </c>
      <c r="Q30" s="154">
        <v>70</v>
      </c>
      <c r="R30" s="153" t="s">
        <v>16</v>
      </c>
      <c r="S30" s="154">
        <v>57.1</v>
      </c>
      <c r="T30" s="153" t="s">
        <v>16</v>
      </c>
      <c r="U30" s="154">
        <v>28.6</v>
      </c>
      <c r="V30" s="153" t="s">
        <v>16</v>
      </c>
      <c r="W30" s="155">
        <v>731</v>
      </c>
      <c r="X30" s="153" t="s">
        <v>16</v>
      </c>
      <c r="Y30" s="155">
        <v>2229.3</v>
      </c>
      <c r="Z30" s="153" t="s">
        <v>16</v>
      </c>
      <c r="AA30" s="155">
        <v>-1228.4</v>
      </c>
    </row>
    <row r="31" spans="1:27" s="14" customFormat="1" ht="22.5" customHeight="1">
      <c r="A31" s="151" t="s">
        <v>16</v>
      </c>
      <c r="B31" s="152" t="s">
        <v>16</v>
      </c>
      <c r="C31" s="13">
        <v>6</v>
      </c>
      <c r="D31" s="153" t="s">
        <v>16</v>
      </c>
      <c r="E31" s="154">
        <v>109.1</v>
      </c>
      <c r="F31" s="153" t="s">
        <v>16</v>
      </c>
      <c r="G31" s="154">
        <v>111.4</v>
      </c>
      <c r="H31" s="157" t="s">
        <v>16</v>
      </c>
      <c r="I31" s="154">
        <v>97.8</v>
      </c>
      <c r="J31" s="153" t="s">
        <v>16</v>
      </c>
      <c r="K31" s="154">
        <v>98</v>
      </c>
      <c r="L31" s="153" t="s">
        <v>16</v>
      </c>
      <c r="M31" s="154">
        <v>100.1</v>
      </c>
      <c r="N31" s="153" t="s">
        <v>16</v>
      </c>
      <c r="O31" s="154">
        <v>99.8</v>
      </c>
      <c r="P31" s="153" t="s">
        <v>16</v>
      </c>
      <c r="Q31" s="154">
        <v>65</v>
      </c>
      <c r="R31" s="153" t="s">
        <v>16</v>
      </c>
      <c r="S31" s="154">
        <v>21.4</v>
      </c>
      <c r="T31" s="153" t="s">
        <v>16</v>
      </c>
      <c r="U31" s="154">
        <v>28.6</v>
      </c>
      <c r="V31" s="153" t="s">
        <v>16</v>
      </c>
      <c r="W31" s="155">
        <v>746</v>
      </c>
      <c r="X31" s="153" t="s">
        <v>16</v>
      </c>
      <c r="Y31" s="155">
        <v>2200.7</v>
      </c>
      <c r="Z31" s="153" t="s">
        <v>16</v>
      </c>
      <c r="AA31" s="155">
        <v>-1249.8</v>
      </c>
    </row>
    <row r="32" spans="1:27" s="14" customFormat="1" ht="22.5" customHeight="1">
      <c r="A32" s="151" t="s">
        <v>16</v>
      </c>
      <c r="B32" s="152" t="s">
        <v>16</v>
      </c>
      <c r="C32" s="13">
        <v>7</v>
      </c>
      <c r="D32" s="153" t="s">
        <v>16</v>
      </c>
      <c r="E32" s="154">
        <v>111.8</v>
      </c>
      <c r="F32" s="153" t="s">
        <v>16</v>
      </c>
      <c r="G32" s="158">
        <v>110.5</v>
      </c>
      <c r="H32" s="159" t="s">
        <v>16</v>
      </c>
      <c r="I32" s="160">
        <v>97.7</v>
      </c>
      <c r="J32" s="153" t="s">
        <v>16</v>
      </c>
      <c r="K32" s="154">
        <v>97</v>
      </c>
      <c r="L32" s="153" t="s">
        <v>16</v>
      </c>
      <c r="M32" s="154">
        <v>100.1</v>
      </c>
      <c r="N32" s="153" t="s">
        <v>16</v>
      </c>
      <c r="O32" s="154">
        <v>100</v>
      </c>
      <c r="P32" s="153" t="s">
        <v>16</v>
      </c>
      <c r="Q32" s="154">
        <v>60</v>
      </c>
      <c r="R32" s="153" t="s">
        <v>16</v>
      </c>
      <c r="S32" s="154">
        <v>28.6</v>
      </c>
      <c r="T32" s="153" t="s">
        <v>16</v>
      </c>
      <c r="U32" s="154">
        <v>28.6</v>
      </c>
      <c r="V32" s="153" t="s">
        <v>16</v>
      </c>
      <c r="W32" s="155">
        <v>756</v>
      </c>
      <c r="X32" s="153" t="s">
        <v>16</v>
      </c>
      <c r="Y32" s="155">
        <v>2179.3</v>
      </c>
      <c r="Z32" s="153" t="s">
        <v>16</v>
      </c>
      <c r="AA32" s="155">
        <v>-1271.2</v>
      </c>
    </row>
    <row r="33" spans="1:27" s="14" customFormat="1" ht="22.5" customHeight="1">
      <c r="A33" s="151" t="s">
        <v>16</v>
      </c>
      <c r="B33" s="152" t="s">
        <v>16</v>
      </c>
      <c r="C33" s="13">
        <v>8</v>
      </c>
      <c r="D33" s="153" t="s">
        <v>16</v>
      </c>
      <c r="E33" s="154">
        <v>110.6</v>
      </c>
      <c r="F33" s="153" t="s">
        <v>16</v>
      </c>
      <c r="G33" s="158">
        <v>110.5</v>
      </c>
      <c r="H33" s="157" t="s">
        <v>16</v>
      </c>
      <c r="I33" s="154">
        <v>96.5</v>
      </c>
      <c r="J33" s="153" t="s">
        <v>16</v>
      </c>
      <c r="K33" s="154">
        <v>97.3</v>
      </c>
      <c r="L33" s="153" t="s">
        <v>16</v>
      </c>
      <c r="M33" s="154">
        <v>100.5</v>
      </c>
      <c r="N33" s="153" t="s">
        <v>16</v>
      </c>
      <c r="O33" s="154">
        <v>100.2</v>
      </c>
      <c r="P33" s="153" t="s">
        <v>16</v>
      </c>
      <c r="Q33" s="154">
        <v>65</v>
      </c>
      <c r="R33" s="153" t="s">
        <v>16</v>
      </c>
      <c r="S33" s="154">
        <v>71.4</v>
      </c>
      <c r="T33" s="153" t="s">
        <v>16</v>
      </c>
      <c r="U33" s="154">
        <v>42.9</v>
      </c>
      <c r="V33" s="153" t="s">
        <v>16</v>
      </c>
      <c r="W33" s="155">
        <v>771</v>
      </c>
      <c r="X33" s="153" t="s">
        <v>16</v>
      </c>
      <c r="Y33" s="155">
        <v>2200.7</v>
      </c>
      <c r="Z33" s="153" t="s">
        <v>16</v>
      </c>
      <c r="AA33" s="155">
        <v>-1278.3</v>
      </c>
    </row>
    <row r="34" spans="1:27" s="14" customFormat="1" ht="22.5" customHeight="1">
      <c r="A34" s="151" t="s">
        <v>16</v>
      </c>
      <c r="B34" s="152" t="s">
        <v>16</v>
      </c>
      <c r="C34" s="13">
        <v>9</v>
      </c>
      <c r="D34" s="153" t="s">
        <v>16</v>
      </c>
      <c r="E34" s="154">
        <v>106.9</v>
      </c>
      <c r="F34" s="153" t="s">
        <v>16</v>
      </c>
      <c r="G34" s="154">
        <v>109.8</v>
      </c>
      <c r="H34" s="161" t="s">
        <v>16</v>
      </c>
      <c r="I34" s="154">
        <v>94.5</v>
      </c>
      <c r="J34" s="153" t="s">
        <v>16</v>
      </c>
      <c r="K34" s="154">
        <v>96.2</v>
      </c>
      <c r="L34" s="153" t="s">
        <v>16</v>
      </c>
      <c r="M34" s="154">
        <v>101.1</v>
      </c>
      <c r="N34" s="153" t="s">
        <v>16</v>
      </c>
      <c r="O34" s="154">
        <v>100.6</v>
      </c>
      <c r="P34" s="153" t="s">
        <v>16</v>
      </c>
      <c r="Q34" s="154">
        <v>50</v>
      </c>
      <c r="R34" s="153" t="s">
        <v>16</v>
      </c>
      <c r="S34" s="154">
        <v>28.6</v>
      </c>
      <c r="T34" s="153" t="s">
        <v>16</v>
      </c>
      <c r="U34" s="154">
        <v>57.1</v>
      </c>
      <c r="V34" s="153" t="s">
        <v>16</v>
      </c>
      <c r="W34" s="155">
        <v>771</v>
      </c>
      <c r="X34" s="153" t="s">
        <v>16</v>
      </c>
      <c r="Y34" s="155">
        <v>2179.3</v>
      </c>
      <c r="Z34" s="153" t="s">
        <v>16</v>
      </c>
      <c r="AA34" s="155">
        <v>-1271.2</v>
      </c>
    </row>
    <row r="35" spans="1:27" s="14" customFormat="1" ht="22.5" customHeight="1">
      <c r="A35" s="151" t="s">
        <v>16</v>
      </c>
      <c r="B35" s="152" t="s">
        <v>16</v>
      </c>
      <c r="C35" s="13">
        <v>10</v>
      </c>
      <c r="D35" s="153" t="s">
        <v>16</v>
      </c>
      <c r="E35" s="154">
        <v>110.3</v>
      </c>
      <c r="F35" s="153" t="s">
        <v>16</v>
      </c>
      <c r="G35" s="154">
        <v>109.3</v>
      </c>
      <c r="H35" s="153" t="s">
        <v>16</v>
      </c>
      <c r="I35" s="154">
        <v>97.8</v>
      </c>
      <c r="J35" s="153" t="s">
        <v>16</v>
      </c>
      <c r="K35" s="154">
        <v>96.3</v>
      </c>
      <c r="L35" s="153" t="s">
        <v>16</v>
      </c>
      <c r="M35" s="154">
        <v>101.4</v>
      </c>
      <c r="N35" s="153" t="s">
        <v>16</v>
      </c>
      <c r="O35" s="154">
        <v>101</v>
      </c>
      <c r="P35" s="153" t="s">
        <v>16</v>
      </c>
      <c r="Q35" s="154">
        <v>30</v>
      </c>
      <c r="R35" s="153" t="s">
        <v>16</v>
      </c>
      <c r="S35" s="154">
        <v>28.6</v>
      </c>
      <c r="T35" s="153" t="s">
        <v>16</v>
      </c>
      <c r="U35" s="154">
        <v>57.1</v>
      </c>
      <c r="V35" s="153" t="s">
        <v>16</v>
      </c>
      <c r="W35" s="155">
        <v>751</v>
      </c>
      <c r="X35" s="153" t="s">
        <v>16</v>
      </c>
      <c r="Y35" s="155">
        <v>2157.9</v>
      </c>
      <c r="Z35" s="153" t="s">
        <v>16</v>
      </c>
      <c r="AA35" s="155">
        <v>-1264.1</v>
      </c>
    </row>
    <row r="36" spans="1:27" ht="22.5" customHeight="1">
      <c r="A36" s="151" t="s">
        <v>16</v>
      </c>
      <c r="B36" s="152" t="s">
        <v>16</v>
      </c>
      <c r="C36" s="13">
        <v>11</v>
      </c>
      <c r="D36" s="153" t="s">
        <v>16</v>
      </c>
      <c r="E36" s="154">
        <v>111.8</v>
      </c>
      <c r="F36" s="153" t="s">
        <v>16</v>
      </c>
      <c r="G36" s="154">
        <v>109.7</v>
      </c>
      <c r="H36" s="153" t="s">
        <v>16</v>
      </c>
      <c r="I36" s="154">
        <v>99</v>
      </c>
      <c r="J36" s="153" t="s">
        <v>16</v>
      </c>
      <c r="K36" s="154">
        <v>97.1</v>
      </c>
      <c r="L36" s="153" t="s">
        <v>16</v>
      </c>
      <c r="M36" s="154">
        <v>101.6</v>
      </c>
      <c r="N36" s="153" t="s">
        <v>16</v>
      </c>
      <c r="O36" s="154">
        <v>101.4</v>
      </c>
      <c r="P36" s="153" t="s">
        <v>16</v>
      </c>
      <c r="Q36" s="154">
        <v>40</v>
      </c>
      <c r="R36" s="153" t="s">
        <v>16</v>
      </c>
      <c r="S36" s="154">
        <v>57.1</v>
      </c>
      <c r="T36" s="153" t="s">
        <v>16</v>
      </c>
      <c r="U36" s="154">
        <v>57.1</v>
      </c>
      <c r="V36" s="153" t="s">
        <v>16</v>
      </c>
      <c r="W36" s="155">
        <v>741</v>
      </c>
      <c r="X36" s="153" t="s">
        <v>16</v>
      </c>
      <c r="Y36" s="155">
        <v>2165</v>
      </c>
      <c r="Z36" s="153" t="s">
        <v>16</v>
      </c>
      <c r="AA36" s="155">
        <v>-1257</v>
      </c>
    </row>
    <row r="37" spans="1:27" ht="22.5" customHeight="1">
      <c r="A37" s="151" t="s">
        <v>16</v>
      </c>
      <c r="B37" s="152" t="s">
        <v>16</v>
      </c>
      <c r="C37" s="13">
        <v>12</v>
      </c>
      <c r="D37" s="153" t="s">
        <v>16</v>
      </c>
      <c r="E37" s="154">
        <v>113.7</v>
      </c>
      <c r="F37" s="153" t="s">
        <v>16</v>
      </c>
      <c r="G37" s="154">
        <v>111.9</v>
      </c>
      <c r="H37" s="153" t="s">
        <v>16</v>
      </c>
      <c r="I37" s="154">
        <v>98.9</v>
      </c>
      <c r="J37" s="153" t="s">
        <v>16</v>
      </c>
      <c r="K37" s="154">
        <v>98.6</v>
      </c>
      <c r="L37" s="153" t="s">
        <v>16</v>
      </c>
      <c r="M37" s="154">
        <v>101.4</v>
      </c>
      <c r="N37" s="153" t="s">
        <v>16</v>
      </c>
      <c r="O37" s="154">
        <v>101.5</v>
      </c>
      <c r="P37" s="153" t="s">
        <v>16</v>
      </c>
      <c r="Q37" s="154">
        <v>60</v>
      </c>
      <c r="R37" s="153" t="s">
        <v>16</v>
      </c>
      <c r="S37" s="154">
        <v>100</v>
      </c>
      <c r="T37" s="153" t="s">
        <v>16</v>
      </c>
      <c r="U37" s="154">
        <v>42.9</v>
      </c>
      <c r="V37" s="153" t="s">
        <v>16</v>
      </c>
      <c r="W37" s="155">
        <v>751</v>
      </c>
      <c r="X37" s="153" t="s">
        <v>16</v>
      </c>
      <c r="Y37" s="155">
        <v>2215</v>
      </c>
      <c r="Z37" s="153" t="s">
        <v>16</v>
      </c>
      <c r="AA37" s="155">
        <v>-1264.1</v>
      </c>
    </row>
    <row r="38" spans="1:27" ht="22.5" customHeight="1">
      <c r="A38" s="151">
        <v>4</v>
      </c>
      <c r="B38" s="152" t="s">
        <v>30</v>
      </c>
      <c r="C38" s="13">
        <v>1</v>
      </c>
      <c r="D38" s="153" t="s">
        <v>16</v>
      </c>
      <c r="E38" s="154">
        <v>115.5</v>
      </c>
      <c r="F38" s="153" t="s">
        <v>16</v>
      </c>
      <c r="G38" s="154">
        <v>113.7</v>
      </c>
      <c r="H38" s="153" t="s">
        <v>16</v>
      </c>
      <c r="I38" s="154">
        <v>97.3</v>
      </c>
      <c r="J38" s="153" t="s">
        <v>16</v>
      </c>
      <c r="K38" s="154">
        <v>98.4</v>
      </c>
      <c r="L38" s="153" t="s">
        <v>16</v>
      </c>
      <c r="M38" s="154">
        <v>100.7</v>
      </c>
      <c r="N38" s="153" t="s">
        <v>16</v>
      </c>
      <c r="O38" s="154">
        <v>101.2</v>
      </c>
      <c r="P38" s="153" t="s">
        <v>16</v>
      </c>
      <c r="Q38" s="154">
        <v>65</v>
      </c>
      <c r="R38" s="153" t="s">
        <v>16</v>
      </c>
      <c r="S38" s="154">
        <v>28.6</v>
      </c>
      <c r="T38" s="153" t="s">
        <v>16</v>
      </c>
      <c r="U38" s="154">
        <v>14.3</v>
      </c>
      <c r="V38" s="153" t="s">
        <v>16</v>
      </c>
      <c r="W38" s="155">
        <v>766</v>
      </c>
      <c r="X38" s="153" t="s">
        <v>16</v>
      </c>
      <c r="Y38" s="155">
        <v>2193.6</v>
      </c>
      <c r="Z38" s="153" t="s">
        <v>16</v>
      </c>
      <c r="AA38" s="155">
        <v>-1299.8</v>
      </c>
    </row>
    <row r="39" spans="1:27" ht="22.5" customHeight="1">
      <c r="A39" s="151" t="s">
        <v>16</v>
      </c>
      <c r="B39" s="152" t="s">
        <v>16</v>
      </c>
      <c r="C39" s="13">
        <v>2</v>
      </c>
      <c r="D39" s="153" t="s">
        <v>16</v>
      </c>
      <c r="E39" s="154">
        <v>115.8</v>
      </c>
      <c r="F39" s="153" t="s">
        <v>16</v>
      </c>
      <c r="G39" s="154">
        <v>115</v>
      </c>
      <c r="H39" s="153" t="s">
        <v>16</v>
      </c>
      <c r="I39" s="154">
        <v>100</v>
      </c>
      <c r="J39" s="153" t="s">
        <v>16</v>
      </c>
      <c r="K39" s="154">
        <v>98.7</v>
      </c>
      <c r="L39" s="153" t="s">
        <v>16</v>
      </c>
      <c r="M39" s="154">
        <v>101.7</v>
      </c>
      <c r="N39" s="153" t="s">
        <v>16</v>
      </c>
      <c r="O39" s="154">
        <v>101.3</v>
      </c>
      <c r="P39" s="153" t="s">
        <v>16</v>
      </c>
      <c r="Q39" s="154">
        <v>50</v>
      </c>
      <c r="R39" s="153" t="s">
        <v>16</v>
      </c>
      <c r="S39" s="154">
        <v>57.1</v>
      </c>
      <c r="T39" s="153" t="s">
        <v>16</v>
      </c>
      <c r="U39" s="154">
        <v>28.6</v>
      </c>
      <c r="V39" s="153" t="s">
        <v>16</v>
      </c>
      <c r="W39" s="155">
        <v>766</v>
      </c>
      <c r="X39" s="153" t="s">
        <v>16</v>
      </c>
      <c r="Y39" s="155">
        <v>2200.7</v>
      </c>
      <c r="Z39" s="153" t="s">
        <v>16</v>
      </c>
      <c r="AA39" s="155">
        <v>-1321.2</v>
      </c>
    </row>
    <row r="40" spans="1:27" ht="22.5" customHeight="1">
      <c r="A40" s="1" t="s">
        <v>16</v>
      </c>
      <c r="B40" s="2" t="s">
        <v>16</v>
      </c>
      <c r="C40" s="13">
        <v>3</v>
      </c>
      <c r="D40" s="153" t="s">
        <v>16</v>
      </c>
      <c r="E40" s="154">
        <v>116.5</v>
      </c>
      <c r="F40" s="153" t="s">
        <v>16</v>
      </c>
      <c r="G40" s="154">
        <v>115.9</v>
      </c>
      <c r="H40" s="153" t="s">
        <v>16</v>
      </c>
      <c r="I40" s="154">
        <v>101.6</v>
      </c>
      <c r="J40" s="153" t="s">
        <v>16</v>
      </c>
      <c r="K40" s="154">
        <v>99.6</v>
      </c>
      <c r="L40" s="153" t="s">
        <v>16</v>
      </c>
      <c r="M40" s="154">
        <v>101.7</v>
      </c>
      <c r="N40" s="153" t="s">
        <v>16</v>
      </c>
      <c r="O40" s="154">
        <v>101.4</v>
      </c>
      <c r="P40" s="153" t="s">
        <v>16</v>
      </c>
      <c r="Q40" s="154">
        <v>60</v>
      </c>
      <c r="R40" s="153" t="s">
        <v>16</v>
      </c>
      <c r="S40" s="154">
        <v>85.7</v>
      </c>
      <c r="T40" s="153" t="s">
        <v>16</v>
      </c>
      <c r="U40" s="154">
        <v>35.7</v>
      </c>
      <c r="V40" s="153" t="s">
        <v>16</v>
      </c>
      <c r="W40" s="155">
        <v>776</v>
      </c>
      <c r="X40" s="153" t="s">
        <v>16</v>
      </c>
      <c r="Y40" s="155">
        <v>2236.4</v>
      </c>
      <c r="Z40" s="153" t="s">
        <v>16</v>
      </c>
      <c r="AA40" s="155">
        <v>-1335.5</v>
      </c>
    </row>
    <row r="41" spans="1:27" ht="22.5" customHeight="1">
      <c r="A41" s="151" t="s">
        <v>16</v>
      </c>
      <c r="B41" s="152" t="s">
        <v>16</v>
      </c>
      <c r="C41" s="13">
        <v>4</v>
      </c>
      <c r="D41" s="153" t="s">
        <v>16</v>
      </c>
      <c r="E41" s="154">
        <v>121.3</v>
      </c>
      <c r="F41" s="153" t="s">
        <v>16</v>
      </c>
      <c r="G41" s="154">
        <v>117.9</v>
      </c>
      <c r="H41" s="153" t="s">
        <v>29</v>
      </c>
      <c r="I41" s="154">
        <v>105.9</v>
      </c>
      <c r="J41" s="153" t="s">
        <v>16</v>
      </c>
      <c r="K41" s="154">
        <v>102.5</v>
      </c>
      <c r="L41" s="153" t="s">
        <v>16</v>
      </c>
      <c r="M41" s="154">
        <v>103.6</v>
      </c>
      <c r="N41" s="153" t="s">
        <v>16</v>
      </c>
      <c r="O41" s="154">
        <v>102.3</v>
      </c>
      <c r="P41" s="153" t="s">
        <v>16</v>
      </c>
      <c r="Q41" s="154">
        <v>80</v>
      </c>
      <c r="R41" s="153" t="s">
        <v>16</v>
      </c>
      <c r="S41" s="154">
        <v>92.9</v>
      </c>
      <c r="T41" s="153" t="s">
        <v>16</v>
      </c>
      <c r="U41" s="154">
        <v>57.1</v>
      </c>
      <c r="V41" s="153" t="s">
        <v>16</v>
      </c>
      <c r="W41" s="155">
        <v>806</v>
      </c>
      <c r="X41" s="153" t="s">
        <v>16</v>
      </c>
      <c r="Y41" s="155">
        <v>2279.3</v>
      </c>
      <c r="Z41" s="153" t="s">
        <v>16</v>
      </c>
      <c r="AA41" s="155">
        <v>-1328.4</v>
      </c>
    </row>
    <row r="42" spans="1:27" ht="22.5" customHeight="1">
      <c r="A42" s="151" t="s">
        <v>16</v>
      </c>
      <c r="B42" s="152" t="s">
        <v>16</v>
      </c>
      <c r="C42" s="13">
        <v>5</v>
      </c>
      <c r="D42" s="153" t="s">
        <v>16</v>
      </c>
      <c r="E42" s="154">
        <v>119.8</v>
      </c>
      <c r="F42" s="153" t="s">
        <v>16</v>
      </c>
      <c r="G42" s="154">
        <v>119.2</v>
      </c>
      <c r="H42" s="153" t="s">
        <v>29</v>
      </c>
      <c r="I42" s="154">
        <v>102.8</v>
      </c>
      <c r="J42" s="153" t="s">
        <v>16</v>
      </c>
      <c r="K42" s="154">
        <v>103.4</v>
      </c>
      <c r="L42" s="153" t="s">
        <v>29</v>
      </c>
      <c r="M42" s="154">
        <v>104.2</v>
      </c>
      <c r="N42" s="153" t="s">
        <v>29</v>
      </c>
      <c r="O42" s="154">
        <v>103.2</v>
      </c>
      <c r="P42" s="153" t="s">
        <v>16</v>
      </c>
      <c r="Q42" s="154">
        <v>50</v>
      </c>
      <c r="R42" s="153" t="s">
        <v>16</v>
      </c>
      <c r="S42" s="154">
        <v>42.9</v>
      </c>
      <c r="T42" s="153" t="s">
        <v>16</v>
      </c>
      <c r="U42" s="154">
        <v>57.1</v>
      </c>
      <c r="V42" s="153" t="s">
        <v>16</v>
      </c>
      <c r="W42" s="155">
        <v>806</v>
      </c>
      <c r="X42" s="153" t="s">
        <v>16</v>
      </c>
      <c r="Y42" s="155">
        <v>2272.2</v>
      </c>
      <c r="Z42" s="153" t="s">
        <v>16</v>
      </c>
      <c r="AA42" s="155">
        <v>-1321.3</v>
      </c>
    </row>
    <row r="43" spans="1:27" ht="22.5" customHeight="1">
      <c r="A43" s="151" t="s">
        <v>16</v>
      </c>
      <c r="B43" s="152" t="s">
        <v>16</v>
      </c>
      <c r="C43" s="1">
        <v>6</v>
      </c>
      <c r="D43" s="153" t="s">
        <v>16</v>
      </c>
      <c r="E43" s="154">
        <v>119.6</v>
      </c>
      <c r="F43" s="153" t="s">
        <v>16</v>
      </c>
      <c r="G43" s="154">
        <v>120.2</v>
      </c>
      <c r="H43" s="153"/>
      <c r="I43" s="154">
        <v>105.1</v>
      </c>
      <c r="J43" s="153" t="s">
        <v>16</v>
      </c>
      <c r="K43" s="154">
        <v>104.6</v>
      </c>
      <c r="L43" s="153" t="s">
        <v>16</v>
      </c>
      <c r="M43" s="154">
        <v>103.4</v>
      </c>
      <c r="N43" s="153" t="s">
        <v>16</v>
      </c>
      <c r="O43" s="154">
        <v>103.7</v>
      </c>
      <c r="P43" s="153" t="s">
        <v>16</v>
      </c>
      <c r="Q43" s="154">
        <v>75</v>
      </c>
      <c r="R43" s="153" t="s">
        <v>16</v>
      </c>
      <c r="S43" s="154">
        <v>71.4</v>
      </c>
      <c r="T43" s="153" t="s">
        <v>16</v>
      </c>
      <c r="U43" s="154">
        <v>57.1</v>
      </c>
      <c r="V43" s="153" t="s">
        <v>16</v>
      </c>
      <c r="W43" s="155">
        <v>831</v>
      </c>
      <c r="X43" s="153" t="s">
        <v>16</v>
      </c>
      <c r="Y43" s="155">
        <v>2293.6</v>
      </c>
      <c r="Z43" s="153" t="s">
        <v>16</v>
      </c>
      <c r="AA43" s="155">
        <v>-1314.2</v>
      </c>
    </row>
    <row r="44" spans="2:27" ht="29.25" customHeight="1">
      <c r="B44" s="1"/>
      <c r="C44" s="241" t="s">
        <v>34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44" t="s">
        <v>35</v>
      </c>
      <c r="E2" s="245"/>
      <c r="F2" s="244" t="s">
        <v>36</v>
      </c>
      <c r="G2" s="245"/>
      <c r="H2" s="246" t="s">
        <v>37</v>
      </c>
      <c r="I2" s="247"/>
      <c r="J2" s="246" t="s">
        <v>38</v>
      </c>
      <c r="K2" s="247"/>
      <c r="L2" s="244" t="s">
        <v>39</v>
      </c>
      <c r="M2" s="245"/>
      <c r="N2" s="244" t="s">
        <v>40</v>
      </c>
      <c r="O2" s="245"/>
      <c r="P2" s="250" t="s">
        <v>41</v>
      </c>
      <c r="Q2" s="251"/>
      <c r="R2" s="244" t="s">
        <v>42</v>
      </c>
      <c r="S2" s="245"/>
      <c r="T2" s="244" t="s">
        <v>43</v>
      </c>
      <c r="U2" s="245"/>
      <c r="V2" s="244" t="s">
        <v>44</v>
      </c>
      <c r="W2" s="245"/>
    </row>
    <row r="3" spans="2:23" ht="19.5" customHeight="1">
      <c r="B3" s="30"/>
      <c r="C3" s="30"/>
      <c r="D3" s="252" t="s">
        <v>45</v>
      </c>
      <c r="E3" s="253"/>
      <c r="F3" s="254" t="s">
        <v>46</v>
      </c>
      <c r="G3" s="255"/>
      <c r="H3" s="254" t="s">
        <v>47</v>
      </c>
      <c r="I3" s="255"/>
      <c r="J3" s="256"/>
      <c r="K3" s="257"/>
      <c r="L3" s="188"/>
      <c r="M3" s="189"/>
      <c r="N3" s="256" t="s">
        <v>48</v>
      </c>
      <c r="O3" s="257"/>
      <c r="P3" s="242" t="s">
        <v>49</v>
      </c>
      <c r="Q3" s="243"/>
      <c r="R3" s="254" t="s">
        <v>50</v>
      </c>
      <c r="S3" s="255"/>
      <c r="T3" s="274" t="s">
        <v>51</v>
      </c>
      <c r="U3" s="275"/>
      <c r="V3" s="276" t="s">
        <v>52</v>
      </c>
      <c r="W3" s="277"/>
    </row>
    <row r="4" spans="2:23" ht="19.5" customHeight="1">
      <c r="B4" s="30"/>
      <c r="C4" s="30"/>
      <c r="D4" s="258" t="s">
        <v>53</v>
      </c>
      <c r="E4" s="259"/>
      <c r="F4" s="260" t="s">
        <v>54</v>
      </c>
      <c r="G4" s="261"/>
      <c r="H4" s="262" t="s">
        <v>55</v>
      </c>
      <c r="I4" s="263"/>
      <c r="J4" s="264" t="s">
        <v>56</v>
      </c>
      <c r="K4" s="265"/>
      <c r="L4" s="266" t="s">
        <v>57</v>
      </c>
      <c r="M4" s="267"/>
      <c r="N4" s="268" t="s">
        <v>58</v>
      </c>
      <c r="O4" s="269"/>
      <c r="P4" s="248" t="s">
        <v>59</v>
      </c>
      <c r="Q4" s="249"/>
      <c r="R4" s="270" t="s">
        <v>60</v>
      </c>
      <c r="S4" s="271"/>
      <c r="T4" s="266" t="s">
        <v>61</v>
      </c>
      <c r="U4" s="267"/>
      <c r="V4" s="272" t="s">
        <v>62</v>
      </c>
      <c r="W4" s="273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31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32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33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13648</v>
      </c>
      <c r="E21" s="40">
        <v>16.689466484268124</v>
      </c>
      <c r="F21" s="41">
        <v>0.77</v>
      </c>
      <c r="G21" s="40">
        <v>1.3157894736842053</v>
      </c>
      <c r="H21" s="42">
        <v>101.5</v>
      </c>
      <c r="I21" s="43">
        <v>29.299363057324825</v>
      </c>
      <c r="J21" s="44">
        <v>1831</v>
      </c>
      <c r="K21" s="40">
        <v>2.290502793296085</v>
      </c>
      <c r="L21" s="44">
        <v>13576</v>
      </c>
      <c r="M21" s="40">
        <v>5.584072172966231</v>
      </c>
      <c r="N21" s="45">
        <v>204.391</v>
      </c>
      <c r="O21" s="40">
        <v>23.20206872856376</v>
      </c>
      <c r="P21" s="46">
        <v>143740</v>
      </c>
      <c r="Q21" s="43">
        <v>-0.2795834691937955</v>
      </c>
      <c r="R21" s="47">
        <v>1953.44</v>
      </c>
      <c r="S21" s="40">
        <v>23.187135424877823</v>
      </c>
      <c r="T21" s="48">
        <v>13</v>
      </c>
      <c r="U21" s="40">
        <v>-59.375</v>
      </c>
      <c r="V21" s="49">
        <v>0.2</v>
      </c>
      <c r="W21" s="40">
        <v>100</v>
      </c>
    </row>
    <row r="22" spans="2:23" ht="19.5" customHeight="1">
      <c r="B22" s="30" t="s">
        <v>16</v>
      </c>
      <c r="C22" s="95" t="s">
        <v>22</v>
      </c>
      <c r="D22" s="60">
        <v>13864</v>
      </c>
      <c r="E22" s="52">
        <v>29.691300280636113</v>
      </c>
      <c r="F22" s="53">
        <v>1.03</v>
      </c>
      <c r="G22" s="52">
        <v>39.18918918918919</v>
      </c>
      <c r="H22" s="54">
        <v>109.2</v>
      </c>
      <c r="I22" s="55">
        <v>25.229357798165125</v>
      </c>
      <c r="J22" s="56">
        <v>1632</v>
      </c>
      <c r="K22" s="52">
        <v>-14.195583596214504</v>
      </c>
      <c r="L22" s="56">
        <v>14822</v>
      </c>
      <c r="M22" s="52">
        <v>-0.7100750267952805</v>
      </c>
      <c r="N22" s="57">
        <v>209.955</v>
      </c>
      <c r="O22" s="52">
        <v>24.61568594864734</v>
      </c>
      <c r="P22" s="58">
        <v>143574</v>
      </c>
      <c r="Q22" s="55">
        <v>-1.025768292178526</v>
      </c>
      <c r="R22" s="59">
        <v>1931.88</v>
      </c>
      <c r="S22" s="52">
        <v>23.778159358261377</v>
      </c>
      <c r="T22" s="60">
        <v>13</v>
      </c>
      <c r="U22" s="52">
        <v>-18.75</v>
      </c>
      <c r="V22" s="61">
        <v>0.8</v>
      </c>
      <c r="W22" s="52">
        <v>700</v>
      </c>
    </row>
    <row r="23" spans="2:23" ht="19.5" customHeight="1">
      <c r="B23" s="96" t="s">
        <v>16</v>
      </c>
      <c r="C23" s="95" t="s">
        <v>23</v>
      </c>
      <c r="D23" s="60">
        <v>13219</v>
      </c>
      <c r="E23" s="52">
        <v>18.248501654888628</v>
      </c>
      <c r="F23" s="53">
        <v>0.71</v>
      </c>
      <c r="G23" s="52">
        <v>86.84210526315786</v>
      </c>
      <c r="H23" s="54">
        <v>102.6</v>
      </c>
      <c r="I23" s="55">
        <v>12.747252747252745</v>
      </c>
      <c r="J23" s="56">
        <v>1793</v>
      </c>
      <c r="K23" s="52">
        <v>11.643835616438352</v>
      </c>
      <c r="L23" s="56">
        <v>12109</v>
      </c>
      <c r="M23" s="52">
        <v>-2.0703598867771973</v>
      </c>
      <c r="N23" s="57">
        <v>211.43</v>
      </c>
      <c r="O23" s="52">
        <v>23.74313773688708</v>
      </c>
      <c r="P23" s="58">
        <v>143032</v>
      </c>
      <c r="Q23" s="55">
        <v>-1.2973390747488196</v>
      </c>
      <c r="R23" s="59">
        <v>1931.13</v>
      </c>
      <c r="S23" s="52">
        <v>21.067908819620357</v>
      </c>
      <c r="T23" s="60">
        <v>8</v>
      </c>
      <c r="U23" s="52">
        <v>-42.85714285714286</v>
      </c>
      <c r="V23" s="61">
        <v>0.1</v>
      </c>
      <c r="W23" s="52">
        <v>0</v>
      </c>
    </row>
    <row r="24" spans="2:23" ht="19.5" customHeight="1">
      <c r="B24" s="96" t="s">
        <v>16</v>
      </c>
      <c r="C24" s="95" t="s">
        <v>24</v>
      </c>
      <c r="D24" s="60">
        <v>14155</v>
      </c>
      <c r="E24" s="52">
        <v>14.282254157920235</v>
      </c>
      <c r="F24" s="53">
        <v>0.68</v>
      </c>
      <c r="G24" s="52">
        <v>36</v>
      </c>
      <c r="H24" s="54">
        <v>97.7</v>
      </c>
      <c r="I24" s="55">
        <v>-1.9076305220883398</v>
      </c>
      <c r="J24" s="56">
        <v>1641</v>
      </c>
      <c r="K24" s="52">
        <v>-7.445008460236892</v>
      </c>
      <c r="L24" s="56">
        <v>11484</v>
      </c>
      <c r="M24" s="52">
        <v>-35.739466174248776</v>
      </c>
      <c r="N24" s="57">
        <v>214.344</v>
      </c>
      <c r="O24" s="52">
        <v>25.227267416045436</v>
      </c>
      <c r="P24" s="58">
        <v>143213</v>
      </c>
      <c r="Q24" s="55">
        <v>-1.3011626384380577</v>
      </c>
      <c r="R24" s="59">
        <v>2063.04</v>
      </c>
      <c r="S24" s="52">
        <v>26.34905469711724</v>
      </c>
      <c r="T24" s="60">
        <v>15</v>
      </c>
      <c r="U24" s="52">
        <v>15.384615384615373</v>
      </c>
      <c r="V24" s="61">
        <v>0.8</v>
      </c>
      <c r="W24" s="52">
        <v>700</v>
      </c>
    </row>
    <row r="25" spans="2:23" ht="19.5" customHeight="1">
      <c r="B25" s="96" t="s">
        <v>16</v>
      </c>
      <c r="C25" s="95" t="s">
        <v>25</v>
      </c>
      <c r="D25" s="60">
        <v>14219</v>
      </c>
      <c r="E25" s="52">
        <v>15.648637657584374</v>
      </c>
      <c r="F25" s="53">
        <v>1</v>
      </c>
      <c r="G25" s="52">
        <v>36.986301369863014</v>
      </c>
      <c r="H25" s="54">
        <v>104.5</v>
      </c>
      <c r="I25" s="55">
        <v>2.955665024630534</v>
      </c>
      <c r="J25" s="56">
        <v>2079</v>
      </c>
      <c r="K25" s="52">
        <v>25.16556291390728</v>
      </c>
      <c r="L25" s="56">
        <v>10203</v>
      </c>
      <c r="M25" s="52">
        <v>-33.83268482490273</v>
      </c>
      <c r="N25" s="57">
        <v>220.426</v>
      </c>
      <c r="O25" s="52">
        <v>27.349829854350702</v>
      </c>
      <c r="P25" s="58">
        <v>142571</v>
      </c>
      <c r="Q25" s="55">
        <v>-1.7788127010809234</v>
      </c>
      <c r="R25" s="59">
        <v>1991.44</v>
      </c>
      <c r="S25" s="52">
        <v>22.24698133244938</v>
      </c>
      <c r="T25" s="60">
        <v>20</v>
      </c>
      <c r="U25" s="52">
        <v>81.81818181818181</v>
      </c>
      <c r="V25" s="61">
        <v>1.4</v>
      </c>
      <c r="W25" s="52">
        <v>599.9999999999999</v>
      </c>
    </row>
    <row r="26" spans="2:23" ht="19.5" customHeight="1">
      <c r="B26" s="96" t="s">
        <v>16</v>
      </c>
      <c r="C26" s="95" t="s">
        <v>26</v>
      </c>
      <c r="D26" s="60">
        <v>13780</v>
      </c>
      <c r="E26" s="52">
        <v>18.97772405456743</v>
      </c>
      <c r="F26" s="53">
        <v>0.64</v>
      </c>
      <c r="G26" s="52">
        <v>28</v>
      </c>
      <c r="H26" s="54">
        <v>107.3</v>
      </c>
      <c r="I26" s="55">
        <v>0</v>
      </c>
      <c r="J26" s="56">
        <v>1939</v>
      </c>
      <c r="K26" s="52">
        <v>9.982983550765738</v>
      </c>
      <c r="L26" s="56">
        <v>13134</v>
      </c>
      <c r="M26" s="52">
        <v>-15.60753068174516</v>
      </c>
      <c r="N26" s="57">
        <v>220.688</v>
      </c>
      <c r="O26" s="52">
        <v>26.158612922957317</v>
      </c>
      <c r="P26" s="58">
        <v>142603</v>
      </c>
      <c r="Q26" s="55">
        <v>-1.6503903555960164</v>
      </c>
      <c r="R26" s="59">
        <v>2022.87</v>
      </c>
      <c r="S26" s="52">
        <v>17.986001749781266</v>
      </c>
      <c r="T26" s="60">
        <v>19</v>
      </c>
      <c r="U26" s="52">
        <v>18.75</v>
      </c>
      <c r="V26" s="61">
        <v>0.5</v>
      </c>
      <c r="W26" s="52">
        <v>25</v>
      </c>
    </row>
    <row r="27" spans="2:23" ht="19.5" customHeight="1">
      <c r="B27" s="96" t="s">
        <v>16</v>
      </c>
      <c r="C27" s="95" t="s">
        <v>27</v>
      </c>
      <c r="D27" s="60">
        <v>14416</v>
      </c>
      <c r="E27" s="52">
        <v>17.39413680781759</v>
      </c>
      <c r="F27" s="53">
        <v>0.58</v>
      </c>
      <c r="G27" s="52">
        <v>7.407407407407391</v>
      </c>
      <c r="H27" s="54">
        <v>110.2</v>
      </c>
      <c r="I27" s="55">
        <v>4.55407969639468</v>
      </c>
      <c r="J27" s="56">
        <v>1712</v>
      </c>
      <c r="K27" s="52">
        <v>-3.820224719101134</v>
      </c>
      <c r="L27" s="56">
        <v>13236</v>
      </c>
      <c r="M27" s="52">
        <v>-11.87162926959185</v>
      </c>
      <c r="N27" s="57">
        <v>222.076</v>
      </c>
      <c r="O27" s="52">
        <v>24.409537041186752</v>
      </c>
      <c r="P27" s="58">
        <v>143456</v>
      </c>
      <c r="Q27" s="55">
        <v>-1.619827456143966</v>
      </c>
      <c r="R27" s="59">
        <v>1976.98</v>
      </c>
      <c r="S27" s="52">
        <v>11.021384608472971</v>
      </c>
      <c r="T27" s="60">
        <v>13</v>
      </c>
      <c r="U27" s="52">
        <v>-31.578947368421055</v>
      </c>
      <c r="V27" s="61">
        <v>0.3</v>
      </c>
      <c r="W27" s="52">
        <v>-40</v>
      </c>
    </row>
    <row r="28" spans="2:23" ht="19.5" customHeight="1">
      <c r="B28" s="96">
        <v>4</v>
      </c>
      <c r="C28" s="95" t="s">
        <v>10</v>
      </c>
      <c r="D28" s="60">
        <v>15269</v>
      </c>
      <c r="E28" s="52">
        <v>17.057651027292238</v>
      </c>
      <c r="F28" s="53">
        <v>0.68</v>
      </c>
      <c r="G28" s="52">
        <v>23.636363636363626</v>
      </c>
      <c r="H28" s="54">
        <v>116.3</v>
      </c>
      <c r="I28" s="55">
        <v>11.291866028708128</v>
      </c>
      <c r="J28" s="56">
        <v>1301</v>
      </c>
      <c r="K28" s="52">
        <v>-21.86186186186187</v>
      </c>
      <c r="L28" s="56">
        <v>13430</v>
      </c>
      <c r="M28" s="52">
        <v>-15.348250866687678</v>
      </c>
      <c r="N28" s="57">
        <v>226.399</v>
      </c>
      <c r="O28" s="52">
        <v>24.173316879199234</v>
      </c>
      <c r="P28" s="58">
        <v>142566</v>
      </c>
      <c r="Q28" s="55">
        <v>-1.7944355277569173</v>
      </c>
      <c r="R28" s="59">
        <v>1954.51</v>
      </c>
      <c r="S28" s="52">
        <v>6.097666894657408</v>
      </c>
      <c r="T28" s="60">
        <v>8</v>
      </c>
      <c r="U28" s="52">
        <v>-46.666666666666664</v>
      </c>
      <c r="V28" s="61">
        <v>0.5</v>
      </c>
      <c r="W28" s="52">
        <v>-97.72727272727273</v>
      </c>
    </row>
    <row r="29" spans="2:23" ht="19.5" customHeight="1">
      <c r="B29" s="96" t="s">
        <v>16</v>
      </c>
      <c r="C29" s="95" t="s">
        <v>17</v>
      </c>
      <c r="D29" s="60">
        <v>15297</v>
      </c>
      <c r="E29" s="52">
        <v>20.20273455917021</v>
      </c>
      <c r="F29" s="53">
        <v>0.68</v>
      </c>
      <c r="G29" s="52">
        <v>3.030303030303031</v>
      </c>
      <c r="H29" s="54">
        <v>119.2</v>
      </c>
      <c r="I29" s="55">
        <v>18.606965174129357</v>
      </c>
      <c r="J29" s="56">
        <v>1551</v>
      </c>
      <c r="K29" s="52">
        <v>-4.553846153846152</v>
      </c>
      <c r="L29" s="56">
        <v>14522</v>
      </c>
      <c r="M29" s="52">
        <v>-16.874642243846594</v>
      </c>
      <c r="N29" s="57">
        <v>233.511</v>
      </c>
      <c r="O29" s="52">
        <v>23.922561334798047</v>
      </c>
      <c r="P29" s="58">
        <v>142439</v>
      </c>
      <c r="Q29" s="55">
        <v>-1.888676892981863</v>
      </c>
      <c r="R29" s="59">
        <v>1917.67</v>
      </c>
      <c r="S29" s="52">
        <v>0.33800576598071075</v>
      </c>
      <c r="T29" s="60">
        <v>7</v>
      </c>
      <c r="U29" s="52">
        <v>-46.15384615384615</v>
      </c>
      <c r="V29" s="61">
        <v>0.8</v>
      </c>
      <c r="W29" s="52">
        <v>-98.11320754716981</v>
      </c>
    </row>
    <row r="30" spans="2:23" ht="19.5" customHeight="1">
      <c r="B30" s="96" t="s">
        <v>16</v>
      </c>
      <c r="C30" s="95" t="s">
        <v>18</v>
      </c>
      <c r="D30" s="60">
        <v>14997</v>
      </c>
      <c r="E30" s="52">
        <v>12.946226841391777</v>
      </c>
      <c r="F30" s="53">
        <v>0.73</v>
      </c>
      <c r="G30" s="52">
        <v>32.72727272727272</v>
      </c>
      <c r="H30" s="54">
        <v>117.3</v>
      </c>
      <c r="I30" s="55">
        <v>6.442831215970955</v>
      </c>
      <c r="J30" s="56">
        <v>1731</v>
      </c>
      <c r="K30" s="52">
        <v>5.03640776699028</v>
      </c>
      <c r="L30" s="56">
        <v>19606</v>
      </c>
      <c r="M30" s="52">
        <v>-17.067805930375187</v>
      </c>
      <c r="N30" s="57">
        <v>241.598</v>
      </c>
      <c r="O30" s="52">
        <v>26.024610473274336</v>
      </c>
      <c r="P30" s="58">
        <v>142249</v>
      </c>
      <c r="Q30" s="55">
        <v>-1.6992840755175962</v>
      </c>
      <c r="R30" s="59">
        <v>1885.51</v>
      </c>
      <c r="S30" s="52">
        <v>-3.1989608896099213</v>
      </c>
      <c r="T30" s="60">
        <v>16</v>
      </c>
      <c r="U30" s="52">
        <v>-11.111111111111114</v>
      </c>
      <c r="V30" s="61">
        <v>0.7</v>
      </c>
      <c r="W30" s="52">
        <v>-93.39622641509433</v>
      </c>
    </row>
    <row r="31" spans="2:23" ht="19.5" customHeight="1">
      <c r="B31" s="96" t="s">
        <v>16</v>
      </c>
      <c r="C31" s="95" t="s">
        <v>19</v>
      </c>
      <c r="D31" s="60">
        <v>14493</v>
      </c>
      <c r="E31" s="52">
        <v>15.666400638467664</v>
      </c>
      <c r="F31" s="53">
        <v>3.13</v>
      </c>
      <c r="G31" s="52">
        <v>27.23577235772356</v>
      </c>
      <c r="H31" s="54">
        <v>120.2</v>
      </c>
      <c r="I31" s="55">
        <v>5.438596491228068</v>
      </c>
      <c r="J31" s="56">
        <v>1706</v>
      </c>
      <c r="K31" s="52">
        <v>-11.65199378560331</v>
      </c>
      <c r="L31" s="56">
        <v>11139</v>
      </c>
      <c r="M31" s="52">
        <v>-17.750867606881783</v>
      </c>
      <c r="N31" s="57">
        <v>247.534</v>
      </c>
      <c r="O31" s="52">
        <v>25.891417673235864</v>
      </c>
      <c r="P31" s="58">
        <v>142184</v>
      </c>
      <c r="Q31" s="55">
        <v>-1.418567565693678</v>
      </c>
      <c r="R31" s="59">
        <v>1902.34</v>
      </c>
      <c r="S31" s="52">
        <v>-2.0104359292664356</v>
      </c>
      <c r="T31" s="60">
        <v>19</v>
      </c>
      <c r="U31" s="52">
        <v>5.555555555555557</v>
      </c>
      <c r="V31" s="61">
        <v>0.8</v>
      </c>
      <c r="W31" s="52">
        <v>-89.74358974358974</v>
      </c>
    </row>
    <row r="32" spans="2:23" ht="19.5" customHeight="1">
      <c r="B32" s="96" t="s">
        <v>16</v>
      </c>
      <c r="C32" s="95" t="s">
        <v>20</v>
      </c>
      <c r="D32" s="60">
        <v>13805</v>
      </c>
      <c r="E32" s="52">
        <v>10.625851430403088</v>
      </c>
      <c r="F32" s="53">
        <v>1.17</v>
      </c>
      <c r="G32" s="52">
        <v>24.468085106382986</v>
      </c>
      <c r="H32" s="54">
        <v>111.5</v>
      </c>
      <c r="I32" s="55">
        <v>13.083164300202839</v>
      </c>
      <c r="J32" s="56">
        <v>1587</v>
      </c>
      <c r="K32" s="52">
        <v>-10.591549295774655</v>
      </c>
      <c r="L32" s="56">
        <v>9994</v>
      </c>
      <c r="M32" s="52">
        <v>-15.11805673517921</v>
      </c>
      <c r="N32" s="57">
        <v>247.872</v>
      </c>
      <c r="O32" s="52">
        <v>23.059814123441086</v>
      </c>
      <c r="P32" s="58">
        <v>142065</v>
      </c>
      <c r="Q32" s="55">
        <v>-1.334842728857467</v>
      </c>
      <c r="R32" s="59">
        <v>1879</v>
      </c>
      <c r="S32" s="52">
        <v>-1.5261094690061299</v>
      </c>
      <c r="T32" s="60">
        <v>18</v>
      </c>
      <c r="U32" s="52">
        <v>20</v>
      </c>
      <c r="V32" s="61">
        <v>1.3</v>
      </c>
      <c r="W32" s="52">
        <v>-48</v>
      </c>
    </row>
    <row r="33" spans="2:23" ht="19.5" customHeight="1">
      <c r="B33" s="96" t="s">
        <v>16</v>
      </c>
      <c r="C33" s="95" t="s">
        <v>21</v>
      </c>
      <c r="D33" s="71">
        <v>15644</v>
      </c>
      <c r="E33" s="63">
        <v>14.624853458382177</v>
      </c>
      <c r="F33" s="97">
        <v>0.74</v>
      </c>
      <c r="G33" s="63">
        <v>-3.896103896103895</v>
      </c>
      <c r="H33" s="98">
        <v>111.5</v>
      </c>
      <c r="I33" s="66">
        <v>9.852216748768484</v>
      </c>
      <c r="J33" s="67">
        <v>1748</v>
      </c>
      <c r="K33" s="63">
        <v>-4.533042053522664</v>
      </c>
      <c r="L33" s="67">
        <v>12266</v>
      </c>
      <c r="M33" s="63">
        <v>-9.649381261048902</v>
      </c>
      <c r="N33" s="68">
        <v>250.63</v>
      </c>
      <c r="O33" s="63">
        <v>22.622816073114763</v>
      </c>
      <c r="P33" s="69">
        <v>142433</v>
      </c>
      <c r="Q33" s="66">
        <v>-0.9092806456101385</v>
      </c>
      <c r="R33" s="70">
        <v>1895.96</v>
      </c>
      <c r="S33" s="63">
        <v>-2.9425014333688324</v>
      </c>
      <c r="T33" s="71">
        <v>15</v>
      </c>
      <c r="U33" s="63">
        <v>15.384615384615373</v>
      </c>
      <c r="V33" s="72">
        <v>0.7</v>
      </c>
      <c r="W33" s="63">
        <v>249.99999999999994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13438</v>
      </c>
      <c r="E36" s="40">
        <v>1.2812782634911173</v>
      </c>
      <c r="F36" s="41">
        <v>0.7</v>
      </c>
      <c r="G36" s="40">
        <v>-30</v>
      </c>
      <c r="H36" s="42">
        <v>108.6</v>
      </c>
      <c r="I36" s="43">
        <v>2.7436140018921407</v>
      </c>
      <c r="J36" s="44">
        <v>1704</v>
      </c>
      <c r="K36" s="40">
        <v>-3.181818181818187</v>
      </c>
      <c r="L36" s="44">
        <v>14323</v>
      </c>
      <c r="M36" s="40">
        <v>-4.621429047079971</v>
      </c>
      <c r="N36" s="45">
        <v>205.08</v>
      </c>
      <c r="O36" s="40">
        <v>1.2640726841793395</v>
      </c>
      <c r="P36" s="46">
        <v>143427</v>
      </c>
      <c r="Q36" s="43">
        <v>-0.46910890127200844</v>
      </c>
      <c r="R36" s="47">
        <v>1959.36</v>
      </c>
      <c r="S36" s="40">
        <v>0.7927158620334893</v>
      </c>
      <c r="T36" s="48">
        <v>12</v>
      </c>
      <c r="U36" s="40">
        <v>-20</v>
      </c>
      <c r="V36" s="49">
        <v>0.15</v>
      </c>
      <c r="W36" s="40">
        <v>-91.37931034482759</v>
      </c>
    </row>
    <row r="37" spans="2:23" ht="19.5" customHeight="1">
      <c r="B37" s="30" t="s">
        <v>16</v>
      </c>
      <c r="C37" s="95" t="s">
        <v>22</v>
      </c>
      <c r="D37" s="60">
        <v>14157</v>
      </c>
      <c r="E37" s="52">
        <v>5.350498586099121</v>
      </c>
      <c r="F37" s="53">
        <v>1.1</v>
      </c>
      <c r="G37" s="52">
        <v>57.14285714285717</v>
      </c>
      <c r="H37" s="54">
        <v>111.4</v>
      </c>
      <c r="I37" s="55">
        <v>2.578268876611432</v>
      </c>
      <c r="J37" s="56">
        <v>1606</v>
      </c>
      <c r="K37" s="52">
        <v>-5.7511737089201915</v>
      </c>
      <c r="L37" s="56">
        <v>14332</v>
      </c>
      <c r="M37" s="52">
        <v>0.06283599804510231</v>
      </c>
      <c r="N37" s="57">
        <v>209.72</v>
      </c>
      <c r="O37" s="52">
        <v>2.2625316949482936</v>
      </c>
      <c r="P37" s="58">
        <v>142791</v>
      </c>
      <c r="Q37" s="55">
        <v>-0.4434311531301631</v>
      </c>
      <c r="R37" s="59">
        <v>1951.36</v>
      </c>
      <c r="S37" s="52">
        <v>-0.4082965866405317</v>
      </c>
      <c r="T37" s="60">
        <v>13</v>
      </c>
      <c r="U37" s="52">
        <v>8.333333333333329</v>
      </c>
      <c r="V37" s="61">
        <v>1.8</v>
      </c>
      <c r="W37" s="52">
        <v>1100</v>
      </c>
    </row>
    <row r="38" spans="2:23" ht="19.5" customHeight="1">
      <c r="B38" s="96" t="s">
        <v>16</v>
      </c>
      <c r="C38" s="95" t="s">
        <v>23</v>
      </c>
      <c r="D38" s="60">
        <v>13291</v>
      </c>
      <c r="E38" s="52">
        <v>-6.117115208024302</v>
      </c>
      <c r="F38" s="53">
        <v>1</v>
      </c>
      <c r="G38" s="52">
        <v>-9.090909090909093</v>
      </c>
      <c r="H38" s="54">
        <v>107.4</v>
      </c>
      <c r="I38" s="55">
        <v>-3.5906642728904927</v>
      </c>
      <c r="J38" s="56">
        <v>1752</v>
      </c>
      <c r="K38" s="52">
        <v>9.09090909090908</v>
      </c>
      <c r="L38" s="56">
        <v>14593</v>
      </c>
      <c r="M38" s="52">
        <v>1.8210996371755641</v>
      </c>
      <c r="N38" s="57">
        <v>212.06</v>
      </c>
      <c r="O38" s="52">
        <v>1.1157734121685934</v>
      </c>
      <c r="P38" s="58">
        <v>142963</v>
      </c>
      <c r="Q38" s="55">
        <v>0.12045577102198024</v>
      </c>
      <c r="R38" s="59">
        <v>1968.9</v>
      </c>
      <c r="S38" s="52">
        <v>0.8988602820597009</v>
      </c>
      <c r="T38" s="60">
        <v>10</v>
      </c>
      <c r="U38" s="52">
        <v>-23.076923076923066</v>
      </c>
      <c r="V38" s="61">
        <v>0.14</v>
      </c>
      <c r="W38" s="52">
        <v>-92.22222222222223</v>
      </c>
    </row>
    <row r="39" spans="2:23" ht="19.5" customHeight="1">
      <c r="B39" s="96" t="s">
        <v>16</v>
      </c>
      <c r="C39" s="95" t="s">
        <v>24</v>
      </c>
      <c r="D39" s="60">
        <v>13553</v>
      </c>
      <c r="E39" s="52">
        <v>1.971258746520192</v>
      </c>
      <c r="F39" s="53">
        <v>1</v>
      </c>
      <c r="G39" s="52">
        <v>0</v>
      </c>
      <c r="H39" s="54">
        <v>99.8</v>
      </c>
      <c r="I39" s="55">
        <v>-7.07635009310988</v>
      </c>
      <c r="J39" s="56">
        <v>1711</v>
      </c>
      <c r="K39" s="52">
        <v>-2.3401826484018216</v>
      </c>
      <c r="L39" s="56">
        <v>10314</v>
      </c>
      <c r="M39" s="52">
        <v>-29.322277804426776</v>
      </c>
      <c r="N39" s="57">
        <v>214.68</v>
      </c>
      <c r="O39" s="52">
        <v>1.2354993869659694</v>
      </c>
      <c r="P39" s="58">
        <v>142770</v>
      </c>
      <c r="Q39" s="55">
        <v>-0.13499996502591216</v>
      </c>
      <c r="R39" s="59">
        <v>2052.92</v>
      </c>
      <c r="S39" s="52">
        <v>4.267357407689573</v>
      </c>
      <c r="T39" s="60">
        <v>15</v>
      </c>
      <c r="U39" s="52">
        <v>50</v>
      </c>
      <c r="V39" s="61">
        <v>1.63</v>
      </c>
      <c r="W39" s="52">
        <v>1064.285714285714</v>
      </c>
    </row>
    <row r="40" spans="2:23" ht="19.5" customHeight="1">
      <c r="B40" s="96" t="s">
        <v>16</v>
      </c>
      <c r="C40" s="95" t="s">
        <v>25</v>
      </c>
      <c r="D40" s="60">
        <v>14107</v>
      </c>
      <c r="E40" s="52">
        <v>4.087655869549181</v>
      </c>
      <c r="F40" s="53">
        <v>1</v>
      </c>
      <c r="G40" s="52">
        <v>0</v>
      </c>
      <c r="H40" s="54">
        <v>102.7</v>
      </c>
      <c r="I40" s="55">
        <v>2.9058116232465068</v>
      </c>
      <c r="J40" s="56">
        <v>1934</v>
      </c>
      <c r="K40" s="52">
        <v>13.033313851548797</v>
      </c>
      <c r="L40" s="56">
        <v>12306</v>
      </c>
      <c r="M40" s="52">
        <v>19.31355439208842</v>
      </c>
      <c r="N40" s="57">
        <v>219.13</v>
      </c>
      <c r="O40" s="52">
        <v>2.0728526178498186</v>
      </c>
      <c r="P40" s="58">
        <v>142478</v>
      </c>
      <c r="Q40" s="55">
        <v>-0.20452476010366638</v>
      </c>
      <c r="R40" s="59">
        <v>2007.07</v>
      </c>
      <c r="S40" s="52">
        <v>-2.233404126804743</v>
      </c>
      <c r="T40" s="60">
        <v>21</v>
      </c>
      <c r="U40" s="52">
        <v>40</v>
      </c>
      <c r="V40" s="61">
        <v>1.97</v>
      </c>
      <c r="W40" s="52">
        <v>20.85889570552149</v>
      </c>
    </row>
    <row r="41" spans="2:23" ht="19.5" customHeight="1">
      <c r="B41" s="96" t="s">
        <v>16</v>
      </c>
      <c r="C41" s="95" t="s">
        <v>26</v>
      </c>
      <c r="D41" s="60">
        <v>13665</v>
      </c>
      <c r="E41" s="52">
        <v>-3.1331962855320086</v>
      </c>
      <c r="F41" s="53">
        <v>0.9</v>
      </c>
      <c r="G41" s="52">
        <v>-10</v>
      </c>
      <c r="H41" s="54">
        <v>102</v>
      </c>
      <c r="I41" s="55">
        <v>-0.6815968841285382</v>
      </c>
      <c r="J41" s="56">
        <v>1946</v>
      </c>
      <c r="K41" s="52">
        <v>0.6204756980351647</v>
      </c>
      <c r="L41" s="56">
        <v>13458</v>
      </c>
      <c r="M41" s="52">
        <v>9.361287176986835</v>
      </c>
      <c r="N41" s="57">
        <v>220.43</v>
      </c>
      <c r="O41" s="52">
        <v>0.5932551453475128</v>
      </c>
      <c r="P41" s="58">
        <v>143256</v>
      </c>
      <c r="Q41" s="55">
        <v>0.5460492146155786</v>
      </c>
      <c r="R41" s="59">
        <v>1988.38</v>
      </c>
      <c r="S41" s="52">
        <v>-0.9312081790869229</v>
      </c>
      <c r="T41" s="60">
        <v>16</v>
      </c>
      <c r="U41" s="52">
        <v>-23.80952380952381</v>
      </c>
      <c r="V41" s="61">
        <v>1.09</v>
      </c>
      <c r="W41" s="52">
        <v>-44.67005076142132</v>
      </c>
    </row>
    <row r="42" spans="2:23" ht="19.5" customHeight="1">
      <c r="B42" s="96" t="s">
        <v>16</v>
      </c>
      <c r="C42" s="95" t="s">
        <v>27</v>
      </c>
      <c r="D42" s="60">
        <v>14412</v>
      </c>
      <c r="E42" s="52">
        <v>5.466520307354557</v>
      </c>
      <c r="F42" s="53">
        <v>0.9</v>
      </c>
      <c r="G42" s="52">
        <v>0</v>
      </c>
      <c r="H42" s="54">
        <v>104.9</v>
      </c>
      <c r="I42" s="55">
        <v>2.8431372549019756</v>
      </c>
      <c r="J42" s="56">
        <v>1679</v>
      </c>
      <c r="K42" s="52">
        <v>-13.720452209660834</v>
      </c>
      <c r="L42" s="56">
        <v>14018</v>
      </c>
      <c r="M42" s="52">
        <v>4.1610937732203865</v>
      </c>
      <c r="N42" s="57">
        <v>221.17</v>
      </c>
      <c r="O42" s="52">
        <v>0.3357074808329088</v>
      </c>
      <c r="P42" s="58">
        <v>143093</v>
      </c>
      <c r="Q42" s="55">
        <v>-0.11378231976321729</v>
      </c>
      <c r="R42" s="59">
        <v>1955.1</v>
      </c>
      <c r="S42" s="52">
        <v>-1.6737243384061458</v>
      </c>
      <c r="T42" s="60">
        <v>14</v>
      </c>
      <c r="U42" s="52">
        <v>-12.5</v>
      </c>
      <c r="V42" s="61">
        <v>0.76</v>
      </c>
      <c r="W42" s="52">
        <v>-30.275229357798167</v>
      </c>
    </row>
    <row r="43" spans="2:23" ht="19.5" customHeight="1">
      <c r="B43" s="96">
        <v>4</v>
      </c>
      <c r="C43" s="95" t="s">
        <v>10</v>
      </c>
      <c r="D43" s="60">
        <v>15257</v>
      </c>
      <c r="E43" s="52">
        <v>5.86316958090481</v>
      </c>
      <c r="F43" s="53">
        <v>0.9</v>
      </c>
      <c r="G43" s="52">
        <v>0</v>
      </c>
      <c r="H43" s="54">
        <v>114.8</v>
      </c>
      <c r="I43" s="55">
        <v>9.4375595805529</v>
      </c>
      <c r="J43" s="56">
        <v>1288</v>
      </c>
      <c r="K43" s="52">
        <v>-23.28767123287672</v>
      </c>
      <c r="L43" s="56">
        <v>13204</v>
      </c>
      <c r="M43" s="52">
        <v>-5.806819803110287</v>
      </c>
      <c r="N43" s="57">
        <v>226.04</v>
      </c>
      <c r="O43" s="52">
        <v>2.2019261201790385</v>
      </c>
      <c r="P43" s="58">
        <v>143181</v>
      </c>
      <c r="Q43" s="55">
        <v>0.061498466032588794</v>
      </c>
      <c r="R43" s="59">
        <v>1934.14</v>
      </c>
      <c r="S43" s="52">
        <v>-1.0720679249143217</v>
      </c>
      <c r="T43" s="60">
        <v>8</v>
      </c>
      <c r="U43" s="52">
        <v>-42.85714285714286</v>
      </c>
      <c r="V43" s="61">
        <v>1.04</v>
      </c>
      <c r="W43" s="52">
        <v>36.84210526315789</v>
      </c>
    </row>
    <row r="44" spans="2:23" ht="19.5" customHeight="1">
      <c r="B44" s="96" t="s">
        <v>16</v>
      </c>
      <c r="C44" s="95" t="s">
        <v>17</v>
      </c>
      <c r="D44" s="60">
        <v>14591</v>
      </c>
      <c r="E44" s="52">
        <v>-4.365209412073142</v>
      </c>
      <c r="F44" s="53">
        <v>0.8</v>
      </c>
      <c r="G44" s="52">
        <v>-11.1111111111111</v>
      </c>
      <c r="H44" s="54">
        <v>116.6</v>
      </c>
      <c r="I44" s="55">
        <v>1.5679442508710792</v>
      </c>
      <c r="J44" s="56">
        <v>1763</v>
      </c>
      <c r="K44" s="52">
        <v>36.87888198757764</v>
      </c>
      <c r="L44" s="56">
        <v>12437</v>
      </c>
      <c r="M44" s="52">
        <v>-5.8088458043017255</v>
      </c>
      <c r="N44" s="57">
        <v>232.59</v>
      </c>
      <c r="O44" s="52">
        <v>2.897717218191474</v>
      </c>
      <c r="P44" s="58">
        <v>142824</v>
      </c>
      <c r="Q44" s="55">
        <v>-0.24933475810338734</v>
      </c>
      <c r="R44" s="59">
        <v>1894.07</v>
      </c>
      <c r="S44" s="52">
        <v>-2.071721798835668</v>
      </c>
      <c r="T44" s="60">
        <v>9</v>
      </c>
      <c r="U44" s="52">
        <v>12.5</v>
      </c>
      <c r="V44" s="61">
        <v>0.34</v>
      </c>
      <c r="W44" s="52">
        <v>-67.3076923076923</v>
      </c>
    </row>
    <row r="45" spans="2:23" ht="19.5" customHeight="1">
      <c r="B45" s="96" t="s">
        <v>16</v>
      </c>
      <c r="C45" s="95" t="s">
        <v>18</v>
      </c>
      <c r="D45" s="60">
        <v>14651</v>
      </c>
      <c r="E45" s="52">
        <v>0.4112123912000527</v>
      </c>
      <c r="F45" s="53">
        <v>0.9</v>
      </c>
      <c r="G45" s="52">
        <v>12.5</v>
      </c>
      <c r="H45" s="54">
        <v>113.3</v>
      </c>
      <c r="I45" s="55">
        <v>-2.830188679245282</v>
      </c>
      <c r="J45" s="56">
        <v>1914</v>
      </c>
      <c r="K45" s="52">
        <v>8.564946114577438</v>
      </c>
      <c r="L45" s="56">
        <v>12699</v>
      </c>
      <c r="M45" s="52">
        <v>2.1066173514513196</v>
      </c>
      <c r="N45" s="57">
        <v>242.37</v>
      </c>
      <c r="O45" s="52">
        <v>4.204823939120345</v>
      </c>
      <c r="P45" s="58">
        <v>142368</v>
      </c>
      <c r="Q45" s="55">
        <v>-0.3192740715846014</v>
      </c>
      <c r="R45" s="59">
        <v>1876.51</v>
      </c>
      <c r="S45" s="52">
        <v>-0.9271040669035386</v>
      </c>
      <c r="T45" s="60">
        <v>14</v>
      </c>
      <c r="U45" s="52">
        <v>55.55555555555557</v>
      </c>
      <c r="V45" s="61">
        <v>0.71</v>
      </c>
      <c r="W45" s="52">
        <v>108.82352941176467</v>
      </c>
    </row>
    <row r="46" spans="2:23" ht="19.5" customHeight="1">
      <c r="B46" s="96" t="s">
        <v>16</v>
      </c>
      <c r="C46" s="95" t="s">
        <v>19</v>
      </c>
      <c r="D46" s="60">
        <v>15625</v>
      </c>
      <c r="E46" s="52">
        <v>6.648010374718453</v>
      </c>
      <c r="F46" s="53">
        <v>1.1</v>
      </c>
      <c r="G46" s="52">
        <v>22.22222222222223</v>
      </c>
      <c r="H46" s="54">
        <v>115.6</v>
      </c>
      <c r="I46" s="55">
        <v>2.030008826125311</v>
      </c>
      <c r="J46" s="56">
        <v>1640</v>
      </c>
      <c r="K46" s="52">
        <v>-14.315569487983282</v>
      </c>
      <c r="L46" s="56">
        <v>13773</v>
      </c>
      <c r="M46" s="52">
        <v>8.45735884715333</v>
      </c>
      <c r="N46" s="57">
        <v>248.4</v>
      </c>
      <c r="O46" s="52">
        <v>2.4879316747122147</v>
      </c>
      <c r="P46" s="58">
        <v>142300</v>
      </c>
      <c r="Q46" s="55">
        <v>-0.047763542369068546</v>
      </c>
      <c r="R46" s="59">
        <v>1908.45</v>
      </c>
      <c r="S46" s="52">
        <v>1.7020959120921333</v>
      </c>
      <c r="T46" s="60">
        <v>16</v>
      </c>
      <c r="U46" s="52">
        <v>14.285714285714278</v>
      </c>
      <c r="V46" s="61">
        <v>0.43</v>
      </c>
      <c r="W46" s="52">
        <v>-39.43661971830986</v>
      </c>
    </row>
    <row r="47" spans="2:23" ht="19.5" customHeight="1">
      <c r="B47" s="96" t="s">
        <v>16</v>
      </c>
      <c r="C47" s="95" t="s">
        <v>20</v>
      </c>
      <c r="D47" s="60">
        <v>14377</v>
      </c>
      <c r="E47" s="52">
        <v>-7.987200000000001</v>
      </c>
      <c r="F47" s="53">
        <v>1.3</v>
      </c>
      <c r="G47" s="52">
        <v>18.18181818181816</v>
      </c>
      <c r="H47" s="54">
        <v>120.9</v>
      </c>
      <c r="I47" s="55">
        <v>4.5847750865052035</v>
      </c>
      <c r="J47" s="56">
        <v>1616</v>
      </c>
      <c r="K47" s="52">
        <v>-1.4634146341463463</v>
      </c>
      <c r="L47" s="56">
        <v>12646</v>
      </c>
      <c r="M47" s="52">
        <v>-8.182676250635296</v>
      </c>
      <c r="N47" s="57">
        <v>249.26</v>
      </c>
      <c r="O47" s="52">
        <v>0.3462157809983779</v>
      </c>
      <c r="P47" s="58">
        <v>142178</v>
      </c>
      <c r="Q47" s="55">
        <v>-0.08573436401967172</v>
      </c>
      <c r="R47" s="59">
        <v>1912.95</v>
      </c>
      <c r="S47" s="52">
        <v>0.23579344494221743</v>
      </c>
      <c r="T47" s="60">
        <v>17</v>
      </c>
      <c r="U47" s="52">
        <v>6.25</v>
      </c>
      <c r="V47" s="61">
        <v>0.93</v>
      </c>
      <c r="W47" s="52">
        <v>116.27906976744188</v>
      </c>
    </row>
    <row r="48" spans="2:23" ht="19.5" customHeight="1">
      <c r="B48" s="96" t="s">
        <v>16</v>
      </c>
      <c r="C48" s="95" t="s">
        <v>21</v>
      </c>
      <c r="D48" s="71">
        <v>15481</v>
      </c>
      <c r="E48" s="63">
        <v>7.678931626904074</v>
      </c>
      <c r="F48" s="97">
        <v>0.7</v>
      </c>
      <c r="G48" s="192">
        <v>-46.15384615384615</v>
      </c>
      <c r="H48" s="193">
        <v>119</v>
      </c>
      <c r="I48" s="194">
        <v>-1.5715467328370636</v>
      </c>
      <c r="J48" s="67">
        <v>1606</v>
      </c>
      <c r="K48" s="63">
        <v>-0.6188118811881225</v>
      </c>
      <c r="L48" s="67">
        <v>12851</v>
      </c>
      <c r="M48" s="63">
        <v>1.6210659497074147</v>
      </c>
      <c r="N48" s="68">
        <v>251.58</v>
      </c>
      <c r="O48" s="63">
        <v>0.9307550349033136</v>
      </c>
      <c r="P48" s="69">
        <v>142349</v>
      </c>
      <c r="Q48" s="66">
        <v>0.12027177200411643</v>
      </c>
      <c r="R48" s="70">
        <v>1904.7</v>
      </c>
      <c r="S48" s="63">
        <v>-0.4312710734728995</v>
      </c>
      <c r="T48" s="71">
        <v>14</v>
      </c>
      <c r="U48" s="63">
        <v>-17.64705882352942</v>
      </c>
      <c r="V48" s="72">
        <v>0.47</v>
      </c>
      <c r="W48" s="63">
        <v>-49.46236559139785</v>
      </c>
    </row>
    <row r="49" spans="4:23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44" t="s">
        <v>63</v>
      </c>
      <c r="E2" s="245"/>
      <c r="F2" s="246" t="s">
        <v>13</v>
      </c>
      <c r="G2" s="247"/>
      <c r="H2" s="278" t="s">
        <v>64</v>
      </c>
      <c r="I2" s="279"/>
      <c r="J2" s="280" t="s">
        <v>65</v>
      </c>
      <c r="K2" s="281"/>
      <c r="L2" s="244" t="s">
        <v>66</v>
      </c>
      <c r="M2" s="245"/>
      <c r="N2" s="244" t="s">
        <v>67</v>
      </c>
      <c r="O2" s="245"/>
      <c r="P2" s="246" t="s">
        <v>68</v>
      </c>
      <c r="Q2" s="247"/>
      <c r="R2" s="106"/>
      <c r="S2" s="29"/>
      <c r="T2" s="29"/>
    </row>
    <row r="3" spans="1:20" s="96" customFormat="1" ht="19.5" customHeight="1">
      <c r="A3" s="30"/>
      <c r="B3" s="30"/>
      <c r="C3" s="30"/>
      <c r="D3" s="282" t="s">
        <v>14</v>
      </c>
      <c r="E3" s="283"/>
      <c r="H3" s="286" t="s">
        <v>69</v>
      </c>
      <c r="I3" s="287"/>
      <c r="J3" s="254"/>
      <c r="K3" s="255"/>
      <c r="L3" s="254" t="s">
        <v>70</v>
      </c>
      <c r="M3" s="255"/>
      <c r="N3" s="252" t="s">
        <v>45</v>
      </c>
      <c r="O3" s="253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68" t="s">
        <v>71</v>
      </c>
      <c r="E4" s="269"/>
      <c r="F4" s="252" t="s">
        <v>71</v>
      </c>
      <c r="G4" s="253"/>
      <c r="H4" s="268" t="s">
        <v>72</v>
      </c>
      <c r="I4" s="269"/>
      <c r="J4" s="284" t="s">
        <v>59</v>
      </c>
      <c r="K4" s="285"/>
      <c r="L4" s="268"/>
      <c r="M4" s="269"/>
      <c r="N4" s="260" t="s">
        <v>53</v>
      </c>
      <c r="O4" s="261"/>
      <c r="P4" s="264" t="s">
        <v>73</v>
      </c>
      <c r="Q4" s="265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31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32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89.54166666666667</v>
      </c>
      <c r="E17" s="55">
        <v>-10.30136071458384</v>
      </c>
      <c r="F17" s="124">
        <v>96.89166666666667</v>
      </c>
      <c r="G17" s="52">
        <v>-4.759174311926608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112.18333333333334</v>
      </c>
      <c r="M17" s="55">
        <v>9.589710192119828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89.56666666666666</v>
      </c>
      <c r="E18" s="66">
        <v>0.027919962773373445</v>
      </c>
      <c r="F18" s="129">
        <v>89.89999999999999</v>
      </c>
      <c r="G18" s="63">
        <v>-7.2159628451019255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105.75833333333333</v>
      </c>
      <c r="M18" s="66">
        <v>-5.727232209181409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33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98.7</v>
      </c>
      <c r="E21" s="163">
        <v>8.700440528634374</v>
      </c>
      <c r="F21" s="164">
        <v>95.3</v>
      </c>
      <c r="G21" s="165">
        <v>-10.516431924882625</v>
      </c>
      <c r="H21" s="166">
        <v>97.7</v>
      </c>
      <c r="I21" s="163">
        <v>3.60551431601273</v>
      </c>
      <c r="J21" s="167">
        <v>359</v>
      </c>
      <c r="K21" s="165">
        <v>-0.554016620498615</v>
      </c>
      <c r="L21" s="166">
        <v>96.9</v>
      </c>
      <c r="M21" s="163">
        <v>-11.58759124087591</v>
      </c>
      <c r="N21" s="167">
        <v>37400</v>
      </c>
      <c r="O21" s="165">
        <v>15.954610280895395</v>
      </c>
      <c r="P21" s="167">
        <v>90171</v>
      </c>
      <c r="Q21" s="165">
        <v>28.111103218015188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22</v>
      </c>
      <c r="D22" s="168">
        <v>93.7</v>
      </c>
      <c r="E22" s="169">
        <v>-1.2644889357218148</v>
      </c>
      <c r="F22" s="170">
        <v>94.9</v>
      </c>
      <c r="G22" s="171">
        <v>-11.142322097378269</v>
      </c>
      <c r="H22" s="172">
        <v>97.3</v>
      </c>
      <c r="I22" s="169">
        <v>2.8541226215644855</v>
      </c>
      <c r="J22" s="173">
        <v>368</v>
      </c>
      <c r="K22" s="171">
        <v>1.098901098901095</v>
      </c>
      <c r="L22" s="172">
        <v>101.7</v>
      </c>
      <c r="M22" s="169">
        <v>-3.0505243088655902</v>
      </c>
      <c r="N22" s="173">
        <v>38472</v>
      </c>
      <c r="O22" s="171">
        <v>21.90500332710161</v>
      </c>
      <c r="P22" s="173">
        <v>89667</v>
      </c>
      <c r="Q22" s="171">
        <v>32.71809597110803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23</v>
      </c>
      <c r="D23" s="168">
        <v>78.8</v>
      </c>
      <c r="E23" s="169">
        <v>0.12706480304956358</v>
      </c>
      <c r="F23" s="170">
        <v>79.4</v>
      </c>
      <c r="G23" s="171">
        <v>-13.413304252998898</v>
      </c>
      <c r="H23" s="172">
        <v>96.4</v>
      </c>
      <c r="I23" s="169">
        <v>1.0482180293501102</v>
      </c>
      <c r="J23" s="173">
        <v>357</v>
      </c>
      <c r="K23" s="171">
        <v>-5.804749340369398</v>
      </c>
      <c r="L23" s="172">
        <v>118.7</v>
      </c>
      <c r="M23" s="169">
        <v>-4.9639711769415555</v>
      </c>
      <c r="N23" s="173">
        <v>39225</v>
      </c>
      <c r="O23" s="171">
        <v>24.20049395225128</v>
      </c>
      <c r="P23" s="173">
        <v>81672</v>
      </c>
      <c r="Q23" s="171">
        <v>28.050673398033894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24</v>
      </c>
      <c r="D24" s="168">
        <v>84.6</v>
      </c>
      <c r="E24" s="169">
        <v>-11.134453781512605</v>
      </c>
      <c r="F24" s="170">
        <v>87.2</v>
      </c>
      <c r="G24" s="171">
        <v>-18.883720930232556</v>
      </c>
      <c r="H24" s="172">
        <v>96.8</v>
      </c>
      <c r="I24" s="169">
        <v>-0.5138746145940303</v>
      </c>
      <c r="J24" s="173">
        <v>338</v>
      </c>
      <c r="K24" s="171">
        <v>-3.151862464183381</v>
      </c>
      <c r="L24" s="172">
        <v>110</v>
      </c>
      <c r="M24" s="169">
        <v>5.871029836381126</v>
      </c>
      <c r="N24" s="173">
        <v>39789</v>
      </c>
      <c r="O24" s="171">
        <v>20.895114244044734</v>
      </c>
      <c r="P24" s="173">
        <v>83688</v>
      </c>
      <c r="Q24" s="171">
        <v>25.604850813471813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25</v>
      </c>
      <c r="D25" s="168">
        <v>87.3</v>
      </c>
      <c r="E25" s="169">
        <v>-9.627329192546583</v>
      </c>
      <c r="F25" s="170">
        <v>88.4</v>
      </c>
      <c r="G25" s="171">
        <v>-16.129032258064512</v>
      </c>
      <c r="H25" s="172">
        <v>98.2</v>
      </c>
      <c r="I25" s="169">
        <v>0.10193679918451437</v>
      </c>
      <c r="J25" s="173">
        <v>359</v>
      </c>
      <c r="K25" s="171">
        <v>0</v>
      </c>
      <c r="L25" s="172">
        <v>104.9</v>
      </c>
      <c r="M25" s="169">
        <v>0.5752636625119862</v>
      </c>
      <c r="N25" s="173">
        <v>40009</v>
      </c>
      <c r="O25" s="171">
        <v>15.998376388043269</v>
      </c>
      <c r="P25" s="173">
        <v>77909</v>
      </c>
      <c r="Q25" s="171">
        <v>-7.142857142857139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26</v>
      </c>
      <c r="D26" s="168">
        <v>93.5</v>
      </c>
      <c r="E26" s="169">
        <v>-1.6824395373291168</v>
      </c>
      <c r="F26" s="170">
        <v>91.6</v>
      </c>
      <c r="G26" s="171">
        <v>-6.530612244897966</v>
      </c>
      <c r="H26" s="172">
        <v>98.5</v>
      </c>
      <c r="I26" s="169">
        <v>0.40774719673801485</v>
      </c>
      <c r="J26" s="173">
        <v>358</v>
      </c>
      <c r="K26" s="171">
        <v>0</v>
      </c>
      <c r="L26" s="172">
        <v>98.3</v>
      </c>
      <c r="M26" s="169">
        <v>-8.643122676579935</v>
      </c>
      <c r="N26" s="173">
        <v>40584</v>
      </c>
      <c r="O26" s="171">
        <v>17.53938832252085</v>
      </c>
      <c r="P26" s="173">
        <v>82919</v>
      </c>
      <c r="Q26" s="171">
        <v>5.592980758210558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27</v>
      </c>
      <c r="D27" s="168">
        <v>90</v>
      </c>
      <c r="E27" s="169">
        <v>-6.444906444906451</v>
      </c>
      <c r="F27" s="170">
        <v>92.5</v>
      </c>
      <c r="G27" s="171">
        <v>-9.844054580896682</v>
      </c>
      <c r="H27" s="172">
        <v>98.3</v>
      </c>
      <c r="I27" s="169">
        <v>0.6141248720573174</v>
      </c>
      <c r="J27" s="173">
        <v>450</v>
      </c>
      <c r="K27" s="171">
        <v>0.671140939597322</v>
      </c>
      <c r="L27" s="172">
        <v>102.5</v>
      </c>
      <c r="M27" s="169">
        <v>-1.1571841851494753</v>
      </c>
      <c r="N27" s="173">
        <v>41066</v>
      </c>
      <c r="O27" s="171">
        <v>18.01252945571585</v>
      </c>
      <c r="P27" s="173">
        <v>93463</v>
      </c>
      <c r="Q27" s="171">
        <v>27.653791520979027</v>
      </c>
      <c r="R27" s="30"/>
      <c r="S27" s="30"/>
      <c r="T27" s="30"/>
    </row>
    <row r="28" spans="1:20" s="96" customFormat="1" ht="19.5" customHeight="1">
      <c r="A28" s="30"/>
      <c r="B28" s="96">
        <v>4</v>
      </c>
      <c r="C28" s="95" t="s">
        <v>10</v>
      </c>
      <c r="D28" s="168">
        <v>77.6</v>
      </c>
      <c r="E28" s="169">
        <v>-8.598351001177875</v>
      </c>
      <c r="F28" s="170">
        <v>77</v>
      </c>
      <c r="G28" s="171">
        <v>-8.659549228944243</v>
      </c>
      <c r="H28" s="172">
        <v>98</v>
      </c>
      <c r="I28" s="169">
        <v>1.5544041450777257</v>
      </c>
      <c r="J28" s="173">
        <v>376</v>
      </c>
      <c r="K28" s="171">
        <v>1.3477088948786928</v>
      </c>
      <c r="L28" s="172">
        <v>122.3</v>
      </c>
      <c r="M28" s="169">
        <v>7.563764291996478</v>
      </c>
      <c r="N28" s="173">
        <v>42154</v>
      </c>
      <c r="O28" s="171">
        <v>17.7190091876344</v>
      </c>
      <c r="P28" s="173">
        <v>84135</v>
      </c>
      <c r="Q28" s="171">
        <v>10.551212141120828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17</v>
      </c>
      <c r="D29" s="168">
        <v>87.7</v>
      </c>
      <c r="E29" s="169">
        <v>-3.0939226519336955</v>
      </c>
      <c r="F29" s="170">
        <v>85.5</v>
      </c>
      <c r="G29" s="171">
        <v>-8.751334044823906</v>
      </c>
      <c r="H29" s="172">
        <v>96.3</v>
      </c>
      <c r="I29" s="169">
        <v>-0.20725388601036343</v>
      </c>
      <c r="J29" s="173">
        <v>335</v>
      </c>
      <c r="K29" s="171">
        <v>1.5151515151515156</v>
      </c>
      <c r="L29" s="172">
        <v>107.9</v>
      </c>
      <c r="M29" s="169">
        <v>0.4655493482309083</v>
      </c>
      <c r="N29" s="173">
        <v>43512</v>
      </c>
      <c r="O29" s="171">
        <v>18.58715796358878</v>
      </c>
      <c r="P29" s="173">
        <v>86984</v>
      </c>
      <c r="Q29" s="171">
        <v>22.190849452849548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18</v>
      </c>
      <c r="D30" s="168">
        <v>98.4</v>
      </c>
      <c r="E30" s="169">
        <v>-7.951356407857816</v>
      </c>
      <c r="F30" s="170">
        <v>101.2</v>
      </c>
      <c r="G30" s="171">
        <v>-9.562109025916001</v>
      </c>
      <c r="H30" s="172">
        <v>97.7</v>
      </c>
      <c r="I30" s="169">
        <v>-0.20429009193054526</v>
      </c>
      <c r="J30" s="173">
        <v>362</v>
      </c>
      <c r="K30" s="171">
        <v>0.5555555555555571</v>
      </c>
      <c r="L30" s="172">
        <v>95.1</v>
      </c>
      <c r="M30" s="169">
        <v>4.390779363336989</v>
      </c>
      <c r="N30" s="173">
        <v>44161</v>
      </c>
      <c r="O30" s="171">
        <v>17.781511708540037</v>
      </c>
      <c r="P30" s="173">
        <v>97269</v>
      </c>
      <c r="Q30" s="171">
        <v>-0.038024376708520435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19</v>
      </c>
      <c r="D31" s="168">
        <v>89.6</v>
      </c>
      <c r="E31" s="169">
        <v>-11.897738446411026</v>
      </c>
      <c r="F31" s="170">
        <v>97.3</v>
      </c>
      <c r="G31" s="171">
        <v>-2.700000000000003</v>
      </c>
      <c r="H31" s="172">
        <v>99</v>
      </c>
      <c r="I31" s="169">
        <v>1.0204081632653015</v>
      </c>
      <c r="J31" s="173">
        <v>346</v>
      </c>
      <c r="K31" s="171">
        <v>1.1695906432748586</v>
      </c>
      <c r="L31" s="172">
        <v>107.5</v>
      </c>
      <c r="M31" s="169">
        <v>11.630321910695756</v>
      </c>
      <c r="N31" s="173">
        <v>42708</v>
      </c>
      <c r="O31" s="171">
        <v>16.48801243760741</v>
      </c>
      <c r="P31" s="173">
        <v>127708</v>
      </c>
      <c r="Q31" s="171">
        <v>37.37804025343959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20</v>
      </c>
      <c r="D32" s="168">
        <v>75.9</v>
      </c>
      <c r="E32" s="169">
        <v>-8.333333333333329</v>
      </c>
      <c r="F32" s="170">
        <v>83.9</v>
      </c>
      <c r="G32" s="171">
        <v>-2.2144522144521943</v>
      </c>
      <c r="H32" s="172">
        <v>100.1</v>
      </c>
      <c r="I32" s="174">
        <v>3.946002076843186</v>
      </c>
      <c r="J32" s="175">
        <v>364</v>
      </c>
      <c r="K32" s="171">
        <v>1.1111111111111143</v>
      </c>
      <c r="L32" s="172">
        <v>123</v>
      </c>
      <c r="M32" s="169">
        <v>7.423580786026207</v>
      </c>
      <c r="N32" s="173">
        <v>41772</v>
      </c>
      <c r="O32" s="171">
        <v>14.581961816984858</v>
      </c>
      <c r="P32" s="173">
        <v>108219</v>
      </c>
      <c r="Q32" s="171">
        <v>28.28996502874756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21</v>
      </c>
      <c r="D33" s="176">
        <v>99.2</v>
      </c>
      <c r="E33" s="177">
        <v>0.5065856129685926</v>
      </c>
      <c r="F33" s="178">
        <v>104.3</v>
      </c>
      <c r="G33" s="179">
        <v>9.443861490031466</v>
      </c>
      <c r="H33" s="180">
        <v>99.9</v>
      </c>
      <c r="I33" s="179">
        <v>2.251791197543511</v>
      </c>
      <c r="J33" s="181">
        <v>354</v>
      </c>
      <c r="K33" s="179">
        <v>-1.3927576601671348</v>
      </c>
      <c r="L33" s="203">
        <v>93.9</v>
      </c>
      <c r="M33" s="204">
        <v>-3.0959752321981426</v>
      </c>
      <c r="N33" s="181">
        <v>42686</v>
      </c>
      <c r="O33" s="179">
        <v>14.133689839572199</v>
      </c>
      <c r="P33" s="181">
        <v>115039</v>
      </c>
      <c r="Q33" s="179">
        <v>27.57871155914873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93.9</v>
      </c>
      <c r="E36" s="163">
        <v>3.5281146637265834</v>
      </c>
      <c r="F36" s="164">
        <v>85.4</v>
      </c>
      <c r="G36" s="165">
        <v>-3.937007874015748</v>
      </c>
      <c r="H36" s="166">
        <v>97.7</v>
      </c>
      <c r="I36" s="163">
        <v>1.4537902388369872</v>
      </c>
      <c r="J36" s="167">
        <v>362</v>
      </c>
      <c r="K36" s="165">
        <v>-1.0928961748633839</v>
      </c>
      <c r="L36" s="166">
        <v>101.4</v>
      </c>
      <c r="M36" s="163">
        <v>-3.6121673003802215</v>
      </c>
      <c r="N36" s="167">
        <v>38723</v>
      </c>
      <c r="O36" s="165">
        <v>1.5951725042634166</v>
      </c>
      <c r="P36" s="182">
        <v>88803</v>
      </c>
      <c r="Q36" s="165">
        <v>4.769938650306756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22</v>
      </c>
      <c r="D37" s="168">
        <v>90.3</v>
      </c>
      <c r="E37" s="169">
        <v>-3.8338658146964946</v>
      </c>
      <c r="F37" s="170">
        <v>91.5</v>
      </c>
      <c r="G37" s="171">
        <v>7.142857142857139</v>
      </c>
      <c r="H37" s="172">
        <v>97.3</v>
      </c>
      <c r="I37" s="169">
        <v>-0.4094165813715449</v>
      </c>
      <c r="J37" s="173">
        <v>363</v>
      </c>
      <c r="K37" s="171">
        <v>0.2762430939226448</v>
      </c>
      <c r="L37" s="172">
        <v>104.8</v>
      </c>
      <c r="M37" s="169">
        <v>3.3530571992110367</v>
      </c>
      <c r="N37" s="173">
        <v>39535</v>
      </c>
      <c r="O37" s="171">
        <v>2.0969449681068113</v>
      </c>
      <c r="P37" s="175">
        <v>90791</v>
      </c>
      <c r="Q37" s="171">
        <v>2.2386631082283373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23</v>
      </c>
      <c r="D38" s="168">
        <v>90.2</v>
      </c>
      <c r="E38" s="169">
        <v>-0.11074197120709073</v>
      </c>
      <c r="F38" s="170">
        <v>90</v>
      </c>
      <c r="G38" s="171">
        <v>-1.639344262295083</v>
      </c>
      <c r="H38" s="172">
        <v>96.4</v>
      </c>
      <c r="I38" s="169">
        <v>-0.924974306269263</v>
      </c>
      <c r="J38" s="173">
        <v>355</v>
      </c>
      <c r="K38" s="171">
        <v>-2.2038567493112993</v>
      </c>
      <c r="L38" s="172">
        <v>104.4</v>
      </c>
      <c r="M38" s="169">
        <v>-0.3816793893129784</v>
      </c>
      <c r="N38" s="173">
        <v>40037</v>
      </c>
      <c r="O38" s="171">
        <v>1.2697609712912623</v>
      </c>
      <c r="P38" s="175">
        <v>88004</v>
      </c>
      <c r="Q38" s="171">
        <v>-3.069687524093794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24</v>
      </c>
      <c r="D39" s="168">
        <v>82.3</v>
      </c>
      <c r="E39" s="169">
        <v>-8.758314855875838</v>
      </c>
      <c r="F39" s="170">
        <v>85.6</v>
      </c>
      <c r="G39" s="171">
        <v>-4.8888888888889</v>
      </c>
      <c r="H39" s="172">
        <v>96.8</v>
      </c>
      <c r="I39" s="169">
        <v>0.4149377593360981</v>
      </c>
      <c r="J39" s="173">
        <v>355</v>
      </c>
      <c r="K39" s="171">
        <v>0</v>
      </c>
      <c r="L39" s="172">
        <v>113.2</v>
      </c>
      <c r="M39" s="169">
        <v>8.42911877394637</v>
      </c>
      <c r="N39" s="173">
        <v>39764</v>
      </c>
      <c r="O39" s="171">
        <v>-0.6818692709243948</v>
      </c>
      <c r="P39" s="175">
        <v>85619</v>
      </c>
      <c r="Q39" s="171">
        <v>-2.710104086177907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25</v>
      </c>
      <c r="D40" s="168">
        <v>86.1</v>
      </c>
      <c r="E40" s="169">
        <v>4.617253948967189</v>
      </c>
      <c r="F40" s="170">
        <v>88.4</v>
      </c>
      <c r="G40" s="171">
        <v>3.2710280373831893</v>
      </c>
      <c r="H40" s="172">
        <v>98.2</v>
      </c>
      <c r="I40" s="169">
        <v>1.4462809917355344</v>
      </c>
      <c r="J40" s="173">
        <v>362</v>
      </c>
      <c r="K40" s="171">
        <v>1.9718309859154886</v>
      </c>
      <c r="L40" s="172">
        <v>106.3</v>
      </c>
      <c r="M40" s="169">
        <v>-6.095406360424036</v>
      </c>
      <c r="N40" s="173">
        <v>39794</v>
      </c>
      <c r="O40" s="171">
        <v>0.07544512624484412</v>
      </c>
      <c r="P40" s="175">
        <v>83423</v>
      </c>
      <c r="Q40" s="171">
        <v>-2.564851259650311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26</v>
      </c>
      <c r="D41" s="168">
        <v>88.7</v>
      </c>
      <c r="E41" s="169">
        <v>3.019744483159144</v>
      </c>
      <c r="F41" s="170">
        <v>90.8</v>
      </c>
      <c r="G41" s="171">
        <v>2.714932126696823</v>
      </c>
      <c r="H41" s="172">
        <v>98.5</v>
      </c>
      <c r="I41" s="169">
        <v>0.3054989816700555</v>
      </c>
      <c r="J41" s="173">
        <v>365</v>
      </c>
      <c r="K41" s="171">
        <v>0.8287292817679628</v>
      </c>
      <c r="L41" s="172">
        <v>102.6</v>
      </c>
      <c r="M41" s="169">
        <v>-3.48071495766699</v>
      </c>
      <c r="N41" s="173">
        <v>39902</v>
      </c>
      <c r="O41" s="171">
        <v>0.27139769814546355</v>
      </c>
      <c r="P41" s="175">
        <v>75913</v>
      </c>
      <c r="Q41" s="171">
        <v>-9.002313510662532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27</v>
      </c>
      <c r="D42" s="168">
        <v>86.5</v>
      </c>
      <c r="E42" s="169">
        <v>-2.4802705749718257</v>
      </c>
      <c r="F42" s="170">
        <v>90.5</v>
      </c>
      <c r="G42" s="171">
        <v>-0.33039647577092524</v>
      </c>
      <c r="H42" s="172">
        <v>98.3</v>
      </c>
      <c r="I42" s="169">
        <v>-0.20304568527919287</v>
      </c>
      <c r="J42" s="173">
        <v>364</v>
      </c>
      <c r="K42" s="171">
        <v>-0.27397260273971824</v>
      </c>
      <c r="L42" s="172">
        <v>105.9</v>
      </c>
      <c r="M42" s="169">
        <v>3.216374269005854</v>
      </c>
      <c r="N42" s="173">
        <v>40201</v>
      </c>
      <c r="O42" s="171">
        <v>0.7493358728885653</v>
      </c>
      <c r="P42" s="175">
        <v>92070</v>
      </c>
      <c r="Q42" s="171">
        <v>21.283574618313068</v>
      </c>
      <c r="R42" s="30"/>
      <c r="S42" s="30"/>
      <c r="T42" s="30"/>
    </row>
    <row r="43" spans="1:20" s="96" customFormat="1" ht="19.5" customHeight="1">
      <c r="A43" s="30"/>
      <c r="B43" s="96">
        <v>4</v>
      </c>
      <c r="C43" s="95" t="s">
        <v>10</v>
      </c>
      <c r="D43" s="168">
        <v>85.1</v>
      </c>
      <c r="E43" s="169">
        <v>-1.618497109826606</v>
      </c>
      <c r="F43" s="170">
        <v>86.9</v>
      </c>
      <c r="G43" s="171">
        <v>-3.977900552486176</v>
      </c>
      <c r="H43" s="172">
        <v>98</v>
      </c>
      <c r="I43" s="169">
        <v>-0.30518819938961883</v>
      </c>
      <c r="J43" s="173">
        <v>369</v>
      </c>
      <c r="K43" s="171">
        <v>1.3736263736263652</v>
      </c>
      <c r="L43" s="172">
        <v>112.9</v>
      </c>
      <c r="M43" s="169">
        <v>6.61000944287062</v>
      </c>
      <c r="N43" s="173">
        <v>41453</v>
      </c>
      <c r="O43" s="171">
        <v>3.11435038929379</v>
      </c>
      <c r="P43" s="175">
        <v>80346</v>
      </c>
      <c r="Q43" s="171">
        <v>-12.733789507983047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17</v>
      </c>
      <c r="D44" s="168">
        <v>88.8</v>
      </c>
      <c r="E44" s="169">
        <v>4.347826086956516</v>
      </c>
      <c r="F44" s="170">
        <v>88</v>
      </c>
      <c r="G44" s="171">
        <v>1.265822784810112</v>
      </c>
      <c r="H44" s="172">
        <v>96.3</v>
      </c>
      <c r="I44" s="169">
        <v>-1.7346938775510239</v>
      </c>
      <c r="J44" s="173">
        <v>375</v>
      </c>
      <c r="K44" s="171">
        <v>1.626016260162615</v>
      </c>
      <c r="L44" s="172">
        <v>107.2</v>
      </c>
      <c r="M44" s="169">
        <v>-5.048715677590792</v>
      </c>
      <c r="N44" s="173">
        <v>41936</v>
      </c>
      <c r="O44" s="171">
        <v>1.1651750174897018</v>
      </c>
      <c r="P44" s="175">
        <v>100715</v>
      </c>
      <c r="Q44" s="171">
        <v>25.351604311353398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18</v>
      </c>
      <c r="D45" s="168">
        <v>89.7</v>
      </c>
      <c r="E45" s="169">
        <v>1.01351351351353</v>
      </c>
      <c r="F45" s="170">
        <v>94</v>
      </c>
      <c r="G45" s="171">
        <v>6.818181818181813</v>
      </c>
      <c r="H45" s="172">
        <v>97.7</v>
      </c>
      <c r="I45" s="169">
        <v>1.4537902388369872</v>
      </c>
      <c r="J45" s="173">
        <v>366</v>
      </c>
      <c r="K45" s="171">
        <v>-2.4000000000000057</v>
      </c>
      <c r="L45" s="172">
        <v>104.9</v>
      </c>
      <c r="M45" s="169">
        <v>-2.145522388059689</v>
      </c>
      <c r="N45" s="173">
        <v>42543</v>
      </c>
      <c r="O45" s="171">
        <v>1.4474437237695525</v>
      </c>
      <c r="P45" s="175">
        <v>92998</v>
      </c>
      <c r="Q45" s="171">
        <v>-7.662215161594602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19</v>
      </c>
      <c r="D46" s="168">
        <v>92.3</v>
      </c>
      <c r="E46" s="169">
        <v>2.8985507246376727</v>
      </c>
      <c r="F46" s="170">
        <v>97.7</v>
      </c>
      <c r="G46" s="171">
        <v>3.9361702127659584</v>
      </c>
      <c r="H46" s="172">
        <v>99</v>
      </c>
      <c r="I46" s="169">
        <v>1.330603889457521</v>
      </c>
      <c r="J46" s="173">
        <v>369</v>
      </c>
      <c r="K46" s="171">
        <v>0.8196721311475272</v>
      </c>
      <c r="L46" s="172">
        <v>102.6</v>
      </c>
      <c r="M46" s="169">
        <v>-2.1925643469971448</v>
      </c>
      <c r="N46" s="173">
        <v>43245</v>
      </c>
      <c r="O46" s="171">
        <v>1.6500951977998852</v>
      </c>
      <c r="P46" s="175">
        <v>117113</v>
      </c>
      <c r="Q46" s="171">
        <v>25.930665175595166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20</v>
      </c>
      <c r="D47" s="168">
        <v>81.3</v>
      </c>
      <c r="E47" s="169">
        <v>-11.917659804983742</v>
      </c>
      <c r="F47" s="170">
        <v>84.9</v>
      </c>
      <c r="G47" s="171">
        <v>-13.101330603889451</v>
      </c>
      <c r="H47" s="172">
        <v>100.1</v>
      </c>
      <c r="I47" s="169">
        <v>1.1111111111111143</v>
      </c>
      <c r="J47" s="173">
        <v>373</v>
      </c>
      <c r="K47" s="171">
        <v>1.0840108401084052</v>
      </c>
      <c r="L47" s="172">
        <v>116.3</v>
      </c>
      <c r="M47" s="169">
        <v>13.352826510721243</v>
      </c>
      <c r="N47" s="173">
        <v>43509</v>
      </c>
      <c r="O47" s="171">
        <v>0.6104751994450197</v>
      </c>
      <c r="P47" s="175">
        <v>107628</v>
      </c>
      <c r="Q47" s="171">
        <v>-8.09901548077498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21</v>
      </c>
      <c r="D48" s="176">
        <v>94.4</v>
      </c>
      <c r="E48" s="177">
        <v>16.11316113161132</v>
      </c>
      <c r="F48" s="178">
        <v>93.5</v>
      </c>
      <c r="G48" s="179">
        <v>10.12956419316842</v>
      </c>
      <c r="H48" s="180">
        <v>99.9</v>
      </c>
      <c r="I48" s="179">
        <v>-0.19980019980019392</v>
      </c>
      <c r="J48" s="181">
        <v>354</v>
      </c>
      <c r="K48" s="179">
        <v>-5.093833780160864</v>
      </c>
      <c r="L48" s="203">
        <v>97.9</v>
      </c>
      <c r="M48" s="204">
        <v>-15.821152192605325</v>
      </c>
      <c r="N48" s="181">
        <v>44233</v>
      </c>
      <c r="O48" s="179">
        <v>1.6640235353604993</v>
      </c>
      <c r="P48" s="183">
        <v>112141</v>
      </c>
      <c r="Q48" s="179">
        <v>4.193146764782398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44" t="s">
        <v>74</v>
      </c>
      <c r="E2" s="245"/>
      <c r="F2" s="290" t="s">
        <v>75</v>
      </c>
      <c r="G2" s="291"/>
      <c r="H2" s="244" t="s">
        <v>76</v>
      </c>
      <c r="I2" s="245"/>
      <c r="J2" s="244" t="s">
        <v>77</v>
      </c>
      <c r="K2" s="245"/>
      <c r="L2" s="244" t="s">
        <v>78</v>
      </c>
      <c r="M2" s="245"/>
      <c r="N2" s="244" t="s">
        <v>79</v>
      </c>
      <c r="O2" s="245"/>
      <c r="P2" s="246" t="s">
        <v>80</v>
      </c>
      <c r="Q2" s="247"/>
      <c r="R2" s="30"/>
    </row>
    <row r="3" spans="1:18" s="96" customFormat="1" ht="19.5" customHeight="1">
      <c r="A3" s="30"/>
      <c r="B3" s="30"/>
      <c r="C3" s="30"/>
      <c r="D3" s="252"/>
      <c r="E3" s="253"/>
      <c r="F3" s="296" t="s">
        <v>81</v>
      </c>
      <c r="G3" s="297"/>
      <c r="H3" s="252" t="s">
        <v>82</v>
      </c>
      <c r="I3" s="253"/>
      <c r="J3" s="298" t="s">
        <v>83</v>
      </c>
      <c r="K3" s="299"/>
      <c r="L3" s="254" t="s">
        <v>84</v>
      </c>
      <c r="M3" s="255"/>
      <c r="N3" s="288" t="s">
        <v>85</v>
      </c>
      <c r="O3" s="289"/>
      <c r="P3" s="252"/>
      <c r="Q3" s="253"/>
      <c r="R3" s="30"/>
    </row>
    <row r="4" spans="1:18" s="96" customFormat="1" ht="19.5" customHeight="1">
      <c r="A4" s="30"/>
      <c r="B4" s="30"/>
      <c r="C4" s="30"/>
      <c r="D4" s="292" t="s">
        <v>71</v>
      </c>
      <c r="E4" s="293"/>
      <c r="F4" s="292" t="s">
        <v>55</v>
      </c>
      <c r="G4" s="293"/>
      <c r="H4" s="294" t="s">
        <v>86</v>
      </c>
      <c r="I4" s="295"/>
      <c r="J4" s="205"/>
      <c r="K4" s="206"/>
      <c r="L4" s="294" t="s">
        <v>71</v>
      </c>
      <c r="M4" s="295"/>
      <c r="N4" s="205"/>
      <c r="O4" s="206" t="s">
        <v>87</v>
      </c>
      <c r="P4" s="207"/>
      <c r="Q4" s="208" t="s">
        <v>53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31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301">
        <v>62.09166666666667</v>
      </c>
      <c r="I7" s="40">
        <v>-2.0249835634450988</v>
      </c>
      <c r="J7" s="302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303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304">
        <v>61.08333333333332</v>
      </c>
      <c r="I8" s="52">
        <v>-1.6239430948866145</v>
      </c>
      <c r="J8" s="305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306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304">
        <v>59.54999999999999</v>
      </c>
      <c r="I9" s="52">
        <v>-2.5102319236016344</v>
      </c>
      <c r="J9" s="305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306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304">
        <v>58.741666666666674</v>
      </c>
      <c r="I10" s="52">
        <v>-1.3574027427931419</v>
      </c>
      <c r="J10" s="305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306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307">
        <v>56.149999999999984</v>
      </c>
      <c r="I11" s="63">
        <v>-4.41197332955033</v>
      </c>
      <c r="J11" s="308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309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32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310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301">
        <v>61.908333333333324</v>
      </c>
      <c r="I14" s="43">
        <v>-1.4329308743532112</v>
      </c>
      <c r="J14" s="300">
        <v>1.824166666666667</v>
      </c>
      <c r="K14" s="40">
        <v>-1.8165507961426297</v>
      </c>
      <c r="L14" s="301">
        <v>100.83333333333333</v>
      </c>
      <c r="M14" s="40">
        <v>1.1367435640254018</v>
      </c>
      <c r="N14" s="44">
        <v>1325354</v>
      </c>
      <c r="O14" s="40">
        <v>0.10150980732773923</v>
      </c>
      <c r="P14" s="303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304">
        <v>60.791666666666664</v>
      </c>
      <c r="I15" s="55">
        <v>-1.8037420918023856</v>
      </c>
      <c r="J15" s="311">
        <v>1.7099166666666668</v>
      </c>
      <c r="K15" s="52">
        <v>-6.263133851073559</v>
      </c>
      <c r="L15" s="304">
        <v>100.74166666666663</v>
      </c>
      <c r="M15" s="52">
        <v>-0.09090909090912097</v>
      </c>
      <c r="N15" s="56">
        <v>1463123</v>
      </c>
      <c r="O15" s="52">
        <v>10.394883178381022</v>
      </c>
      <c r="P15" s="306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304">
        <v>59.225</v>
      </c>
      <c r="I16" s="55">
        <v>-2.577107607950645</v>
      </c>
      <c r="J16" s="311">
        <v>1.5625833333333334</v>
      </c>
      <c r="K16" s="52">
        <v>-8.616404308202153</v>
      </c>
      <c r="L16" s="304">
        <v>99.075</v>
      </c>
      <c r="M16" s="52">
        <v>-1.6543965588551206</v>
      </c>
      <c r="N16" s="56">
        <v>1392906</v>
      </c>
      <c r="O16" s="52">
        <v>-4.799118050908912</v>
      </c>
      <c r="P16" s="306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105.25</v>
      </c>
      <c r="E17" s="55">
        <v>5.92083193559209</v>
      </c>
      <c r="F17" s="124">
        <v>100.89166666666667</v>
      </c>
      <c r="G17" s="52">
        <v>1.534719892653478</v>
      </c>
      <c r="H17" s="304">
        <v>58.26666666666665</v>
      </c>
      <c r="I17" s="55">
        <v>-1.6181229773463062</v>
      </c>
      <c r="J17" s="311">
        <v>1.4521666666666668</v>
      </c>
      <c r="K17" s="52">
        <v>-7.066289797877443</v>
      </c>
      <c r="L17" s="304">
        <v>99.5</v>
      </c>
      <c r="M17" s="52">
        <v>0.42896795357052453</v>
      </c>
      <c r="N17" s="56">
        <v>1194819</v>
      </c>
      <c r="O17" s="52">
        <v>-14.221131935679795</v>
      </c>
      <c r="P17" s="306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102.62500000000001</v>
      </c>
      <c r="E18" s="66">
        <v>1.7180143718510104</v>
      </c>
      <c r="F18" s="129">
        <v>100.64166666666667</v>
      </c>
      <c r="G18" s="63">
        <v>-0.24779053440158585</v>
      </c>
      <c r="H18" s="307">
        <v>55.6</v>
      </c>
      <c r="I18" s="66">
        <v>-4.576659038901575</v>
      </c>
      <c r="J18" s="312">
        <v>1.3908333333333334</v>
      </c>
      <c r="K18" s="63">
        <v>-4.223573969929998</v>
      </c>
      <c r="L18" s="307">
        <v>99.55833333333332</v>
      </c>
      <c r="M18" s="63">
        <v>0.058626465661631065</v>
      </c>
      <c r="N18" s="67">
        <v>1333893</v>
      </c>
      <c r="O18" s="63">
        <v>11.639754640661055</v>
      </c>
      <c r="P18" s="309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310"/>
      <c r="O19" s="75"/>
      <c r="P19" s="145"/>
      <c r="Q19" s="75"/>
      <c r="R19" s="30"/>
    </row>
    <row r="20" spans="1:18" s="96" customFormat="1" ht="19.5" customHeight="1">
      <c r="A20" s="30"/>
      <c r="B20" s="77" t="s">
        <v>33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310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105</v>
      </c>
      <c r="E21" s="163">
        <v>-3.6697247706422047</v>
      </c>
      <c r="F21" s="164">
        <v>101.4</v>
      </c>
      <c r="G21" s="165">
        <v>0.3960396039603893</v>
      </c>
      <c r="H21" s="313">
        <v>55.8</v>
      </c>
      <c r="I21" s="165">
        <v>-4.615384615384627</v>
      </c>
      <c r="J21" s="314">
        <v>1.409</v>
      </c>
      <c r="K21" s="165">
        <v>-3.8225255972696317</v>
      </c>
      <c r="L21" s="315">
        <v>99</v>
      </c>
      <c r="M21" s="163">
        <v>-1.098901098901095</v>
      </c>
      <c r="N21" s="167">
        <v>70091</v>
      </c>
      <c r="O21" s="165">
        <v>14.147286821705436</v>
      </c>
      <c r="P21" s="316">
        <v>12876</v>
      </c>
      <c r="Q21" s="165">
        <v>-9.215257702883733</v>
      </c>
      <c r="R21" s="137"/>
    </row>
    <row r="22" spans="1:18" s="96" customFormat="1" ht="19.5" customHeight="1">
      <c r="A22" s="30"/>
      <c r="B22" s="30" t="s">
        <v>16</v>
      </c>
      <c r="C22" s="95" t="s">
        <v>22</v>
      </c>
      <c r="D22" s="185">
        <v>101.9</v>
      </c>
      <c r="E22" s="169">
        <v>-7.36363636363636</v>
      </c>
      <c r="F22" s="170">
        <v>101.5</v>
      </c>
      <c r="G22" s="171">
        <v>0.19743336623889718</v>
      </c>
      <c r="H22" s="317">
        <v>55.9</v>
      </c>
      <c r="I22" s="171">
        <v>-5.41455160744502</v>
      </c>
      <c r="J22" s="318">
        <v>1.406</v>
      </c>
      <c r="K22" s="171">
        <v>-3.8961038961039094</v>
      </c>
      <c r="L22" s="319">
        <v>99</v>
      </c>
      <c r="M22" s="169">
        <v>-1.1976047904191631</v>
      </c>
      <c r="N22" s="173">
        <v>78683</v>
      </c>
      <c r="O22" s="171">
        <v>13.436558395686475</v>
      </c>
      <c r="P22" s="320">
        <v>13183</v>
      </c>
      <c r="Q22" s="171">
        <v>-18.618433236619552</v>
      </c>
      <c r="R22" s="30"/>
    </row>
    <row r="23" spans="1:18" s="96" customFormat="1" ht="19.5" customHeight="1">
      <c r="A23" s="30"/>
      <c r="B23" s="96" t="s">
        <v>16</v>
      </c>
      <c r="C23" s="95" t="s">
        <v>23</v>
      </c>
      <c r="D23" s="185">
        <v>101.7</v>
      </c>
      <c r="E23" s="169">
        <v>-4.237288135593218</v>
      </c>
      <c r="F23" s="170">
        <v>101.3</v>
      </c>
      <c r="G23" s="171">
        <v>0.3964321110009763</v>
      </c>
      <c r="H23" s="317">
        <v>55.4</v>
      </c>
      <c r="I23" s="171">
        <v>-5.299145299145309</v>
      </c>
      <c r="J23" s="318">
        <v>1.403</v>
      </c>
      <c r="K23" s="171">
        <v>-3.9041095890410986</v>
      </c>
      <c r="L23" s="319">
        <v>99.1</v>
      </c>
      <c r="M23" s="169">
        <v>-1.1964107676969036</v>
      </c>
      <c r="N23" s="173">
        <v>90429</v>
      </c>
      <c r="O23" s="171">
        <v>11.857551055750037</v>
      </c>
      <c r="P23" s="320">
        <v>13112</v>
      </c>
      <c r="Q23" s="171">
        <v>-22.193211488250654</v>
      </c>
      <c r="R23" s="30"/>
    </row>
    <row r="24" spans="1:18" s="96" customFormat="1" ht="19.5" customHeight="1">
      <c r="A24" s="30"/>
      <c r="B24" s="96" t="s">
        <v>16</v>
      </c>
      <c r="C24" s="95" t="s">
        <v>24</v>
      </c>
      <c r="D24" s="185">
        <v>103.1</v>
      </c>
      <c r="E24" s="169">
        <v>1.4763779527558967</v>
      </c>
      <c r="F24" s="170">
        <v>101.2</v>
      </c>
      <c r="G24" s="171">
        <v>0.2973240832507429</v>
      </c>
      <c r="H24" s="317">
        <v>55.5</v>
      </c>
      <c r="I24" s="171">
        <v>-5.128205128205138</v>
      </c>
      <c r="J24" s="318">
        <v>1.396</v>
      </c>
      <c r="K24" s="171">
        <v>-3.9229181004817804</v>
      </c>
      <c r="L24" s="319">
        <v>99.5</v>
      </c>
      <c r="M24" s="169">
        <v>-0.5</v>
      </c>
      <c r="N24" s="173">
        <v>96757</v>
      </c>
      <c r="O24" s="171">
        <v>11.353174055148926</v>
      </c>
      <c r="P24" s="320">
        <v>12737</v>
      </c>
      <c r="Q24" s="171">
        <v>-23.70312687193004</v>
      </c>
      <c r="R24" s="30"/>
    </row>
    <row r="25" spans="1:18" s="96" customFormat="1" ht="19.5" customHeight="1">
      <c r="A25" s="30"/>
      <c r="B25" s="96" t="s">
        <v>16</v>
      </c>
      <c r="C25" s="95" t="s">
        <v>25</v>
      </c>
      <c r="D25" s="185">
        <v>105.2</v>
      </c>
      <c r="E25" s="169">
        <v>2.9354207436399236</v>
      </c>
      <c r="F25" s="170">
        <v>101.5</v>
      </c>
      <c r="G25" s="171">
        <v>0.9950248756218798</v>
      </c>
      <c r="H25" s="317">
        <v>55.4</v>
      </c>
      <c r="I25" s="171">
        <v>-5.299145299145309</v>
      </c>
      <c r="J25" s="318">
        <v>1.394</v>
      </c>
      <c r="K25" s="171">
        <v>-3.7292817679558112</v>
      </c>
      <c r="L25" s="319">
        <v>99.4</v>
      </c>
      <c r="M25" s="169">
        <v>-0.5999999999999943</v>
      </c>
      <c r="N25" s="173">
        <v>103033</v>
      </c>
      <c r="O25" s="171">
        <v>12.542872747132705</v>
      </c>
      <c r="P25" s="320">
        <v>12261</v>
      </c>
      <c r="Q25" s="171">
        <v>-23.06582167283679</v>
      </c>
      <c r="R25" s="30"/>
    </row>
    <row r="26" spans="1:18" s="96" customFormat="1" ht="19.5" customHeight="1">
      <c r="A26" s="30"/>
      <c r="B26" s="96" t="s">
        <v>16</v>
      </c>
      <c r="C26" s="95" t="s">
        <v>26</v>
      </c>
      <c r="D26" s="185">
        <v>105.1</v>
      </c>
      <c r="E26" s="169">
        <v>0</v>
      </c>
      <c r="F26" s="170">
        <v>101.8</v>
      </c>
      <c r="G26" s="171">
        <v>1.1928429423459193</v>
      </c>
      <c r="H26" s="317">
        <v>55.3</v>
      </c>
      <c r="I26" s="171">
        <v>-4.982817869415811</v>
      </c>
      <c r="J26" s="318">
        <v>1.384</v>
      </c>
      <c r="K26" s="171">
        <v>-4.287690179806376</v>
      </c>
      <c r="L26" s="319">
        <v>99.4</v>
      </c>
      <c r="M26" s="169">
        <v>0</v>
      </c>
      <c r="N26" s="173">
        <v>145525</v>
      </c>
      <c r="O26" s="171">
        <v>8.65020643725876</v>
      </c>
      <c r="P26" s="320">
        <v>11479</v>
      </c>
      <c r="Q26" s="171">
        <v>-21.548660470202293</v>
      </c>
      <c r="R26" s="30"/>
    </row>
    <row r="27" spans="1:18" s="96" customFormat="1" ht="19.5" customHeight="1">
      <c r="A27" s="30"/>
      <c r="B27" s="96" t="s">
        <v>16</v>
      </c>
      <c r="C27" s="95" t="s">
        <v>27</v>
      </c>
      <c r="D27" s="185">
        <v>101.4</v>
      </c>
      <c r="E27" s="169">
        <v>-2.780441035474581</v>
      </c>
      <c r="F27" s="170">
        <v>101.3</v>
      </c>
      <c r="G27" s="171">
        <v>0.6958250497017815</v>
      </c>
      <c r="H27" s="317">
        <v>55.4</v>
      </c>
      <c r="I27" s="171">
        <v>-4.482758620689651</v>
      </c>
      <c r="J27" s="318">
        <v>1.373</v>
      </c>
      <c r="K27" s="171">
        <v>-4.3205574912892075</v>
      </c>
      <c r="L27" s="319">
        <v>99.6</v>
      </c>
      <c r="M27" s="169">
        <v>0.7077856420626887</v>
      </c>
      <c r="N27" s="173">
        <v>157514</v>
      </c>
      <c r="O27" s="171">
        <v>7.963946673977858</v>
      </c>
      <c r="P27" s="320">
        <v>11196</v>
      </c>
      <c r="Q27" s="171">
        <v>-18.31910702560735</v>
      </c>
      <c r="R27" s="30"/>
    </row>
    <row r="28" spans="1:18" s="96" customFormat="1" ht="19.5" customHeight="1">
      <c r="A28" s="30"/>
      <c r="B28" s="96">
        <v>4</v>
      </c>
      <c r="C28" s="95" t="s">
        <v>10</v>
      </c>
      <c r="D28" s="185">
        <v>99.9</v>
      </c>
      <c r="E28" s="169">
        <v>-4.493307839388137</v>
      </c>
      <c r="F28" s="170">
        <v>101.2</v>
      </c>
      <c r="G28" s="171">
        <v>0.2973240832507429</v>
      </c>
      <c r="H28" s="317">
        <v>55.5</v>
      </c>
      <c r="I28" s="171">
        <v>-3.9792387543252516</v>
      </c>
      <c r="J28" s="318">
        <v>1.37</v>
      </c>
      <c r="K28" s="171">
        <v>-4.463040446304035</v>
      </c>
      <c r="L28" s="319">
        <v>99.6</v>
      </c>
      <c r="M28" s="169">
        <v>0.10050251256281229</v>
      </c>
      <c r="N28" s="173">
        <v>160944</v>
      </c>
      <c r="O28" s="171">
        <v>8.325817437775115</v>
      </c>
      <c r="P28" s="320">
        <v>11015</v>
      </c>
      <c r="Q28" s="171">
        <v>-17.45972274260022</v>
      </c>
      <c r="R28" s="30"/>
    </row>
    <row r="29" spans="1:18" s="96" customFormat="1" ht="19.5" customHeight="1">
      <c r="A29" s="30"/>
      <c r="B29" s="96" t="s">
        <v>16</v>
      </c>
      <c r="C29" s="95" t="s">
        <v>17</v>
      </c>
      <c r="D29" s="185">
        <v>103.3</v>
      </c>
      <c r="E29" s="169">
        <v>-0.6730769230769198</v>
      </c>
      <c r="F29" s="170">
        <v>100.9</v>
      </c>
      <c r="G29" s="171">
        <v>0.9000000000000057</v>
      </c>
      <c r="H29" s="317">
        <v>55</v>
      </c>
      <c r="I29" s="171">
        <v>-4.01396160558464</v>
      </c>
      <c r="J29" s="318">
        <v>1.364</v>
      </c>
      <c r="K29" s="171">
        <v>-4.615384615384599</v>
      </c>
      <c r="L29" s="319">
        <v>99.9</v>
      </c>
      <c r="M29" s="169">
        <v>0.7056451612903203</v>
      </c>
      <c r="N29" s="173">
        <v>180597</v>
      </c>
      <c r="O29" s="171">
        <v>13.459569148033907</v>
      </c>
      <c r="P29" s="320">
        <v>10541</v>
      </c>
      <c r="Q29" s="171">
        <v>-15.705717712914833</v>
      </c>
      <c r="R29" s="30"/>
    </row>
    <row r="30" spans="1:18" s="96" customFormat="1" ht="19.5" customHeight="1">
      <c r="A30" s="30"/>
      <c r="B30" s="96" t="s">
        <v>16</v>
      </c>
      <c r="C30" s="95" t="s">
        <v>18</v>
      </c>
      <c r="D30" s="185">
        <v>98.4</v>
      </c>
      <c r="E30" s="169">
        <v>-1.698301698301691</v>
      </c>
      <c r="F30" s="170">
        <v>100.2</v>
      </c>
      <c r="G30" s="171">
        <v>0.7035175879397002</v>
      </c>
      <c r="H30" s="317">
        <v>55</v>
      </c>
      <c r="I30" s="171">
        <v>-3.5087719298245617</v>
      </c>
      <c r="J30" s="318">
        <v>1.355</v>
      </c>
      <c r="K30" s="171">
        <v>-4.9122807017543835</v>
      </c>
      <c r="L30" s="319">
        <v>100.4</v>
      </c>
      <c r="M30" s="169">
        <v>1.107754279959721</v>
      </c>
      <c r="N30" s="173">
        <v>184497</v>
      </c>
      <c r="O30" s="171">
        <v>13.194593566515934</v>
      </c>
      <c r="P30" s="320">
        <v>10594</v>
      </c>
      <c r="Q30" s="171">
        <v>-15.423918250039918</v>
      </c>
      <c r="R30" s="30"/>
    </row>
    <row r="31" spans="1:18" s="96" customFormat="1" ht="19.5" customHeight="1">
      <c r="A31" s="30"/>
      <c r="B31" s="96" t="s">
        <v>16</v>
      </c>
      <c r="C31" s="95" t="s">
        <v>19</v>
      </c>
      <c r="D31" s="185">
        <v>105.1</v>
      </c>
      <c r="E31" s="169">
        <v>1.2524084778420104</v>
      </c>
      <c r="F31" s="170">
        <v>101.5</v>
      </c>
      <c r="G31" s="171">
        <v>0.19743336623889718</v>
      </c>
      <c r="H31" s="317">
        <v>54.5</v>
      </c>
      <c r="I31" s="171">
        <v>-3.7102473498233195</v>
      </c>
      <c r="J31" s="318">
        <v>1.349</v>
      </c>
      <c r="K31" s="171">
        <v>-5</v>
      </c>
      <c r="L31" s="319">
        <v>100.7</v>
      </c>
      <c r="M31" s="169">
        <v>2.3373983739837456</v>
      </c>
      <c r="N31" s="173">
        <v>7029</v>
      </c>
      <c r="O31" s="171">
        <v>7.691129155814309</v>
      </c>
      <c r="P31" s="320">
        <v>10011</v>
      </c>
      <c r="Q31" s="171">
        <v>-17.625277709207595</v>
      </c>
      <c r="R31" s="30"/>
    </row>
    <row r="32" spans="1:18" s="96" customFormat="1" ht="19.5" customHeight="1">
      <c r="A32" s="30"/>
      <c r="B32" s="96" t="s">
        <v>16</v>
      </c>
      <c r="C32" s="95" t="s">
        <v>20</v>
      </c>
      <c r="D32" s="185">
        <v>106.4</v>
      </c>
      <c r="E32" s="169">
        <v>3.6027263875365207</v>
      </c>
      <c r="F32" s="170">
        <v>101.7</v>
      </c>
      <c r="G32" s="171">
        <v>0.09842519685039974</v>
      </c>
      <c r="H32" s="317">
        <v>54.6</v>
      </c>
      <c r="I32" s="174">
        <v>-3.191489361702125</v>
      </c>
      <c r="J32" s="318">
        <v>1.344</v>
      </c>
      <c r="K32" s="171">
        <v>-5.084745762711847</v>
      </c>
      <c r="L32" s="319">
        <v>101.2</v>
      </c>
      <c r="M32" s="169">
        <v>2.532928064842949</v>
      </c>
      <c r="N32" s="173">
        <v>74846</v>
      </c>
      <c r="O32" s="171">
        <v>26.224365893146256</v>
      </c>
      <c r="P32" s="320">
        <v>10377</v>
      </c>
      <c r="Q32" s="171">
        <v>-14.090570411457904</v>
      </c>
      <c r="R32" s="30"/>
    </row>
    <row r="33" spans="1:18" s="96" customFormat="1" ht="19.5" customHeight="1">
      <c r="A33" s="30"/>
      <c r="B33" s="96" t="s">
        <v>16</v>
      </c>
      <c r="C33" s="95" t="s">
        <v>21</v>
      </c>
      <c r="D33" s="186">
        <v>104.7</v>
      </c>
      <c r="E33" s="177">
        <v>-0.2857142857142776</v>
      </c>
      <c r="F33" s="178">
        <v>101.8</v>
      </c>
      <c r="G33" s="179">
        <v>0.394477317554248</v>
      </c>
      <c r="H33" s="178">
        <v>54.2</v>
      </c>
      <c r="I33" s="187">
        <v>-2.867383512544791</v>
      </c>
      <c r="J33" s="321">
        <v>1.344</v>
      </c>
      <c r="K33" s="179">
        <v>-4.613200851667841</v>
      </c>
      <c r="L33" s="322">
        <v>101.1</v>
      </c>
      <c r="M33" s="177">
        <v>2.1212121212121247</v>
      </c>
      <c r="N33" s="181">
        <v>81529</v>
      </c>
      <c r="O33" s="179">
        <v>16.318785578747622</v>
      </c>
      <c r="P33" s="323">
        <v>11498</v>
      </c>
      <c r="Q33" s="179">
        <v>-10.702081391736556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310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101.5</v>
      </c>
      <c r="E36" s="163">
        <v>-1.1684518013632044</v>
      </c>
      <c r="F36" s="164">
        <v>100.8</v>
      </c>
      <c r="G36" s="165">
        <v>-0.09910802775026184</v>
      </c>
      <c r="H36" s="313">
        <v>56.2</v>
      </c>
      <c r="I36" s="165">
        <v>-0.7067137809187187</v>
      </c>
      <c r="J36" s="314">
        <v>1.411</v>
      </c>
      <c r="K36" s="165">
        <v>-0.2826855123674932</v>
      </c>
      <c r="L36" s="313">
        <v>99</v>
      </c>
      <c r="M36" s="163">
        <v>0</v>
      </c>
      <c r="N36" s="167">
        <v>110815</v>
      </c>
      <c r="O36" s="165">
        <v>6.874535862740743</v>
      </c>
      <c r="P36" s="316">
        <v>12381</v>
      </c>
      <c r="Q36" s="165">
        <v>-1.9015925837889256</v>
      </c>
      <c r="R36" s="137"/>
    </row>
    <row r="37" spans="1:18" s="96" customFormat="1" ht="19.5" customHeight="1">
      <c r="A37" s="30"/>
      <c r="B37" s="30" t="s">
        <v>16</v>
      </c>
      <c r="C37" s="95" t="s">
        <v>22</v>
      </c>
      <c r="D37" s="185">
        <v>99.9</v>
      </c>
      <c r="E37" s="169">
        <v>-1.5763546798029466</v>
      </c>
      <c r="F37" s="170">
        <v>100.8</v>
      </c>
      <c r="G37" s="171">
        <v>0</v>
      </c>
      <c r="H37" s="317">
        <v>55.9</v>
      </c>
      <c r="I37" s="171">
        <v>-0.533807829181498</v>
      </c>
      <c r="J37" s="318">
        <v>1.409</v>
      </c>
      <c r="K37" s="171">
        <v>-0.1417434443656873</v>
      </c>
      <c r="L37" s="317">
        <v>99</v>
      </c>
      <c r="M37" s="169">
        <v>0</v>
      </c>
      <c r="N37" s="173">
        <v>112432</v>
      </c>
      <c r="O37" s="171">
        <v>1.4591887379867359</v>
      </c>
      <c r="P37" s="320">
        <v>12110</v>
      </c>
      <c r="Q37" s="171">
        <v>-2.188837735239474</v>
      </c>
      <c r="R37" s="30"/>
    </row>
    <row r="38" spans="1:18" s="96" customFormat="1" ht="19.5" customHeight="1">
      <c r="A38" s="30"/>
      <c r="B38" s="96" t="s">
        <v>16</v>
      </c>
      <c r="C38" s="95" t="s">
        <v>23</v>
      </c>
      <c r="D38" s="185">
        <v>101.3</v>
      </c>
      <c r="E38" s="169">
        <v>1.4014014014013867</v>
      </c>
      <c r="F38" s="170">
        <v>101</v>
      </c>
      <c r="G38" s="171">
        <v>0.19841269841269593</v>
      </c>
      <c r="H38" s="317">
        <v>55.7</v>
      </c>
      <c r="I38" s="171">
        <v>-0.35778175313058114</v>
      </c>
      <c r="J38" s="318">
        <v>1.402</v>
      </c>
      <c r="K38" s="171">
        <v>-0.4968062455642439</v>
      </c>
      <c r="L38" s="317">
        <v>99</v>
      </c>
      <c r="M38" s="169">
        <v>0</v>
      </c>
      <c r="N38" s="173">
        <v>112550</v>
      </c>
      <c r="O38" s="171">
        <v>0.10495232673972055</v>
      </c>
      <c r="P38" s="320">
        <v>11801</v>
      </c>
      <c r="Q38" s="171">
        <v>-2.5516102394715148</v>
      </c>
      <c r="R38" s="30"/>
    </row>
    <row r="39" spans="1:18" s="96" customFormat="1" ht="19.5" customHeight="1">
      <c r="A39" s="30"/>
      <c r="B39" s="96" t="s">
        <v>16</v>
      </c>
      <c r="C39" s="95" t="s">
        <v>24</v>
      </c>
      <c r="D39" s="185">
        <v>106.7</v>
      </c>
      <c r="E39" s="169">
        <v>5.330700888450153</v>
      </c>
      <c r="F39" s="170">
        <v>101</v>
      </c>
      <c r="G39" s="171">
        <v>0</v>
      </c>
      <c r="H39" s="317">
        <v>55.3</v>
      </c>
      <c r="I39" s="171">
        <v>-0.7181328545781014</v>
      </c>
      <c r="J39" s="318">
        <v>1.397</v>
      </c>
      <c r="K39" s="171">
        <v>-0.3566333808844462</v>
      </c>
      <c r="L39" s="317">
        <v>99</v>
      </c>
      <c r="M39" s="169">
        <v>0</v>
      </c>
      <c r="N39" s="173">
        <v>111860</v>
      </c>
      <c r="O39" s="171">
        <v>-0.6130608618391875</v>
      </c>
      <c r="P39" s="320">
        <v>11517</v>
      </c>
      <c r="Q39" s="171">
        <v>-2.4065757139225497</v>
      </c>
      <c r="R39" s="30"/>
    </row>
    <row r="40" spans="1:18" s="96" customFormat="1" ht="19.5" customHeight="1">
      <c r="A40" s="30"/>
      <c r="B40" s="96" t="s">
        <v>16</v>
      </c>
      <c r="C40" s="95" t="s">
        <v>25</v>
      </c>
      <c r="D40" s="185">
        <v>105.9</v>
      </c>
      <c r="E40" s="169">
        <v>-0.7497656982193064</v>
      </c>
      <c r="F40" s="170">
        <v>101.5</v>
      </c>
      <c r="G40" s="171">
        <v>0.4950495049505008</v>
      </c>
      <c r="H40" s="317">
        <v>55.3</v>
      </c>
      <c r="I40" s="171">
        <v>0</v>
      </c>
      <c r="J40" s="318">
        <v>1.388</v>
      </c>
      <c r="K40" s="171">
        <v>-0.6442376521116842</v>
      </c>
      <c r="L40" s="317">
        <v>99</v>
      </c>
      <c r="M40" s="169">
        <v>0</v>
      </c>
      <c r="N40" s="173">
        <v>111667</v>
      </c>
      <c r="O40" s="171">
        <v>-0.17253709994635358</v>
      </c>
      <c r="P40" s="320">
        <v>11541</v>
      </c>
      <c r="Q40" s="171">
        <v>0.20838760093775477</v>
      </c>
      <c r="R40" s="30"/>
    </row>
    <row r="41" spans="1:18" s="96" customFormat="1" ht="19.5" customHeight="1">
      <c r="A41" s="30"/>
      <c r="B41" s="96" t="s">
        <v>16</v>
      </c>
      <c r="C41" s="95" t="s">
        <v>26</v>
      </c>
      <c r="D41" s="185">
        <v>104.1</v>
      </c>
      <c r="E41" s="169">
        <v>-1.6997167138810312</v>
      </c>
      <c r="F41" s="170">
        <v>101.7</v>
      </c>
      <c r="G41" s="171">
        <v>0.19704433497538787</v>
      </c>
      <c r="H41" s="317">
        <v>55.3</v>
      </c>
      <c r="I41" s="171">
        <v>0</v>
      </c>
      <c r="J41" s="318">
        <v>1.383</v>
      </c>
      <c r="K41" s="171">
        <v>-0.3602305475504153</v>
      </c>
      <c r="L41" s="317">
        <v>100</v>
      </c>
      <c r="M41" s="169">
        <v>1.0101010101010104</v>
      </c>
      <c r="N41" s="173">
        <v>110206</v>
      </c>
      <c r="O41" s="171">
        <v>-1.3083543034199892</v>
      </c>
      <c r="P41" s="320">
        <v>11412</v>
      </c>
      <c r="Q41" s="171">
        <v>-1.117754094099297</v>
      </c>
      <c r="R41" s="30"/>
    </row>
    <row r="42" spans="1:18" s="96" customFormat="1" ht="19.5" customHeight="1">
      <c r="A42" s="30"/>
      <c r="B42" s="96" t="s">
        <v>16</v>
      </c>
      <c r="C42" s="95" t="s">
        <v>27</v>
      </c>
      <c r="D42" s="185">
        <v>101.1</v>
      </c>
      <c r="E42" s="169">
        <v>-2.88184438040345</v>
      </c>
      <c r="F42" s="170">
        <v>101.5</v>
      </c>
      <c r="G42" s="171">
        <v>-0.19665683382498855</v>
      </c>
      <c r="H42" s="317">
        <v>55.2</v>
      </c>
      <c r="I42" s="171">
        <v>-0.18083182640144457</v>
      </c>
      <c r="J42" s="318">
        <v>1.375</v>
      </c>
      <c r="K42" s="171">
        <v>-0.5784526391901608</v>
      </c>
      <c r="L42" s="317">
        <v>100</v>
      </c>
      <c r="M42" s="169">
        <v>0</v>
      </c>
      <c r="N42" s="173">
        <v>108930</v>
      </c>
      <c r="O42" s="171">
        <v>-1.1578316970038003</v>
      </c>
      <c r="P42" s="320">
        <v>11498</v>
      </c>
      <c r="Q42" s="171">
        <v>0.7535927094286734</v>
      </c>
      <c r="R42" s="30"/>
    </row>
    <row r="43" spans="1:18" s="96" customFormat="1" ht="19.5" customHeight="1">
      <c r="A43" s="30"/>
      <c r="B43" s="96">
        <v>4</v>
      </c>
      <c r="C43" s="95" t="s">
        <v>10</v>
      </c>
      <c r="D43" s="185">
        <v>99.9</v>
      </c>
      <c r="E43" s="169">
        <v>-1.1869436201780275</v>
      </c>
      <c r="F43" s="170">
        <v>101.8</v>
      </c>
      <c r="G43" s="171">
        <v>0.2955665024630463</v>
      </c>
      <c r="H43" s="317">
        <v>55.2</v>
      </c>
      <c r="I43" s="171">
        <v>0</v>
      </c>
      <c r="J43" s="318">
        <v>1.369</v>
      </c>
      <c r="K43" s="171">
        <v>-0.4363636363636374</v>
      </c>
      <c r="L43" s="317">
        <v>100</v>
      </c>
      <c r="M43" s="169">
        <v>0</v>
      </c>
      <c r="N43" s="173">
        <v>107714</v>
      </c>
      <c r="O43" s="171">
        <v>-1.1163132286789619</v>
      </c>
      <c r="P43" s="320">
        <v>11748</v>
      </c>
      <c r="Q43" s="171">
        <v>2.1742911810749774</v>
      </c>
      <c r="R43" s="30"/>
    </row>
    <row r="44" spans="1:18" s="96" customFormat="1" ht="19.5" customHeight="1">
      <c r="A44" s="30"/>
      <c r="B44" s="96" t="s">
        <v>16</v>
      </c>
      <c r="C44" s="95" t="s">
        <v>17</v>
      </c>
      <c r="D44" s="185">
        <v>103.3</v>
      </c>
      <c r="E44" s="169">
        <v>3.403403403403388</v>
      </c>
      <c r="F44" s="170">
        <v>101.8</v>
      </c>
      <c r="G44" s="171">
        <v>0</v>
      </c>
      <c r="H44" s="317">
        <v>54.9</v>
      </c>
      <c r="I44" s="171">
        <v>-0.5434782608695627</v>
      </c>
      <c r="J44" s="318">
        <v>1.361</v>
      </c>
      <c r="K44" s="171">
        <v>-0.5843681519357204</v>
      </c>
      <c r="L44" s="317">
        <v>100</v>
      </c>
      <c r="M44" s="169">
        <v>0</v>
      </c>
      <c r="N44" s="173">
        <v>113962</v>
      </c>
      <c r="O44" s="171">
        <v>5.800545890042159</v>
      </c>
      <c r="P44" s="320">
        <v>11685</v>
      </c>
      <c r="Q44" s="171">
        <v>-0.5362614913176742</v>
      </c>
      <c r="R44" s="30"/>
    </row>
    <row r="45" spans="1:18" s="96" customFormat="1" ht="19.5" customHeight="1">
      <c r="A45" s="30"/>
      <c r="B45" s="96" t="s">
        <v>16</v>
      </c>
      <c r="C45" s="95" t="s">
        <v>18</v>
      </c>
      <c r="D45" s="185">
        <v>100.7</v>
      </c>
      <c r="E45" s="169">
        <v>-2.5169409486931187</v>
      </c>
      <c r="F45" s="170">
        <v>101.5</v>
      </c>
      <c r="G45" s="171">
        <v>-0.2946954813359497</v>
      </c>
      <c r="H45" s="317">
        <v>54.8</v>
      </c>
      <c r="I45" s="171">
        <v>-0.182149362477233</v>
      </c>
      <c r="J45" s="318">
        <v>1.357</v>
      </c>
      <c r="K45" s="171">
        <v>-0.2939015429830931</v>
      </c>
      <c r="L45" s="317">
        <v>100</v>
      </c>
      <c r="M45" s="169">
        <v>0</v>
      </c>
      <c r="N45" s="173">
        <v>114897</v>
      </c>
      <c r="O45" s="171">
        <v>0.8204489215703319</v>
      </c>
      <c r="P45" s="320">
        <v>11605</v>
      </c>
      <c r="Q45" s="171">
        <v>-0.6846384253316131</v>
      </c>
      <c r="R45" s="30"/>
    </row>
    <row r="46" spans="1:18" s="96" customFormat="1" ht="19.5" customHeight="1">
      <c r="A46" s="30"/>
      <c r="B46" s="96" t="s">
        <v>16</v>
      </c>
      <c r="C46" s="95" t="s">
        <v>19</v>
      </c>
      <c r="D46" s="185">
        <v>106.4</v>
      </c>
      <c r="E46" s="169">
        <v>5.660377358490564</v>
      </c>
      <c r="F46" s="170">
        <v>101.1</v>
      </c>
      <c r="G46" s="171">
        <v>-0.3940886699507473</v>
      </c>
      <c r="H46" s="317">
        <v>54.6</v>
      </c>
      <c r="I46" s="171">
        <v>-0.3649635036496335</v>
      </c>
      <c r="J46" s="318">
        <v>1.35</v>
      </c>
      <c r="K46" s="171">
        <v>-0.5158437730287346</v>
      </c>
      <c r="L46" s="317">
        <v>101</v>
      </c>
      <c r="M46" s="169">
        <v>1</v>
      </c>
      <c r="N46" s="173">
        <v>132792</v>
      </c>
      <c r="O46" s="171">
        <v>15.574819185879534</v>
      </c>
      <c r="P46" s="320">
        <v>11157</v>
      </c>
      <c r="Q46" s="171">
        <v>-3.8604049978457624</v>
      </c>
      <c r="R46" s="30"/>
    </row>
    <row r="47" spans="1:18" s="96" customFormat="1" ht="19.5" customHeight="1">
      <c r="A47" s="30"/>
      <c r="B47" s="96" t="s">
        <v>16</v>
      </c>
      <c r="C47" s="95" t="s">
        <v>20</v>
      </c>
      <c r="D47" s="185">
        <v>105.8</v>
      </c>
      <c r="E47" s="169">
        <v>-0.5639097744360981</v>
      </c>
      <c r="F47" s="170">
        <v>101.2</v>
      </c>
      <c r="G47" s="171">
        <v>0.09891196834817606</v>
      </c>
      <c r="H47" s="317">
        <v>54.8</v>
      </c>
      <c r="I47" s="171">
        <v>0.366300366300365</v>
      </c>
      <c r="J47" s="318">
        <v>1.344</v>
      </c>
      <c r="K47" s="171">
        <v>-0.44444444444444287</v>
      </c>
      <c r="L47" s="317">
        <v>101</v>
      </c>
      <c r="M47" s="169">
        <v>0</v>
      </c>
      <c r="N47" s="173">
        <v>133982</v>
      </c>
      <c r="O47" s="171">
        <v>0.8961383215856387</v>
      </c>
      <c r="P47" s="320">
        <v>10778</v>
      </c>
      <c r="Q47" s="171">
        <v>-3.3969705117863214</v>
      </c>
      <c r="R47" s="30"/>
    </row>
    <row r="48" spans="1:18" s="96" customFormat="1" ht="19.5" customHeight="1">
      <c r="A48" s="30"/>
      <c r="B48" s="96" t="s">
        <v>16</v>
      </c>
      <c r="C48" s="95" t="s">
        <v>21</v>
      </c>
      <c r="D48" s="186">
        <v>101.8</v>
      </c>
      <c r="E48" s="177">
        <v>-3.780718336483929</v>
      </c>
      <c r="F48" s="211">
        <v>101.2</v>
      </c>
      <c r="G48" s="212">
        <v>0</v>
      </c>
      <c r="H48" s="324">
        <v>54.6</v>
      </c>
      <c r="I48" s="179">
        <v>-0.3649635036496335</v>
      </c>
      <c r="J48" s="321">
        <v>1.347</v>
      </c>
      <c r="K48" s="179">
        <v>0.2232142857142776</v>
      </c>
      <c r="L48" s="324">
        <v>101</v>
      </c>
      <c r="M48" s="177">
        <v>0</v>
      </c>
      <c r="N48" s="181">
        <v>127137</v>
      </c>
      <c r="O48" s="179">
        <v>-5.108895224731683</v>
      </c>
      <c r="P48" s="323">
        <v>11043</v>
      </c>
      <c r="Q48" s="179">
        <v>2.4587121915012062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2022-09-01T00:17:19Z</dcterms:modified>
  <cp:category/>
  <cp:version/>
  <cp:contentType/>
  <cp:contentStatus/>
</cp:coreProperties>
</file>