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<sst xmlns="http://schemas.openxmlformats.org/spreadsheetml/2006/main" count="741" uniqueCount="94">
  <si>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</si>
  <si>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</si>
  <si>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</si>
  <si>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</si>
  <si>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</si>
  <si>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</si>
  <si>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</si>
  <si>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</si>
  <si>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</si>
  <si>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</si>
  <si>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</si>
  <si>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</si>
  <si>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</si>
  <si>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</si>
  <si>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</si>
  <si>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</si>
  <si>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</si>
  <si>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</si>
  <si>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</si>
  <si>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</si>
  <si>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</si>
  <si>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</si>
  <si>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</si>
  <si>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</si>
  <si>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</si>
  <si>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</si>
  <si>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</si>
  <si>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</si>
  <si>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</si>
  <si>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</si>
  <si>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</si>
  <si>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</si>
  <si>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</si>
  <si>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</si>
  <si>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</si>
  <si>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</si>
  <si>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</si>
  <si>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</si>
  <si>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</si>
  <si>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</si>
  <si>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</si>
  <si>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</si>
  <si>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</si>
  <si>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</si>
  <si>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</si>
  <si>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</si>
  <si>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</si>
  <si>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</si>
  <si>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</si>
  <si>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</si>
  <si>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</si>
  <si>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</si>
  <si>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</si>
  <si>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</si>
  <si>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</si>
  <si>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</si>
  <si>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</si>
  <si>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</si>
  <si>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</si>
  <si>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</si>
  <si>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</si>
  <si>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</si>
  <si>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</si>
  <si>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</si>
  <si>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</si>
  <si>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</si>
  <si>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</si>
  <si>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</si>
  <si>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</si>
  <si>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</si>
  <si>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</si>
  <si>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</si>
  <si>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</si>
  <si>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</si>
  <si>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</si>
  <si>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</si>
  <si>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</si>
  <si>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</si>
  <si>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</si>
  <si>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</si>
  <si>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</si>
  <si>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</si>
  <si>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</si>
  <si>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</si>
  <si>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</si>
  <si>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</si>
  <si>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</si>
  <si>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</si>
  <si>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</si>
  <si>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</si>
  <si>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 xml:space="preserve">・ 「r」は前月からの修正値を表す。なお、季節調整係数の再計算に伴い、CI、DIとも遡及して改訂された。
</t>
  </si>
  <si>
    <t>※「入職率（製造業、30人以上）」、「所定外労働時間指数（全産業、30人以上）」の令和４年１月分
については暫定値。</t>
  </si>
  <si>
    <t>※「人件費比率（製造業、逆サイクル）」の令和４年１月分については暫定値。</t>
  </si>
  <si>
    <t>※「常用雇用指数（全産業）」の令和４年１月分については暫定値。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</si>
</sst>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/>
      <protection/>
    </xf>
    <xf numFmtId="178" fontId="9" fillId="0" borderId="38" xfId="0" applyNumberFormat="1" applyFont="1" applyBorder="1" applyAlignment="1" applyProtection="1">
      <alignment/>
      <protection/>
    </xf>
    <xf numFmtId="177" fontId="0" fillId="0" borderId="37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/>
      <protection/>
    </xf>
    <xf numFmtId="177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/>
      <protection/>
    </xf>
    <xf numFmtId="177" fontId="3" fillId="0" borderId="43" xfId="0" applyNumberFormat="1" applyFont="1" applyBorder="1" applyAlignment="1">
      <alignment horizontal="right"/>
    </xf>
    <xf numFmtId="185" fontId="9" fillId="0" borderId="44" xfId="0" applyNumberFormat="1" applyFont="1" applyBorder="1" applyAlignment="1" applyProtection="1">
      <alignment shrinkToFit="1"/>
      <protection/>
    </xf>
    <xf numFmtId="183" fontId="9" fillId="0" borderId="45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83" fontId="9" fillId="0" borderId="46" xfId="0" applyNumberFormat="1" applyFont="1" applyBorder="1" applyAlignment="1" applyProtection="1">
      <alignment/>
      <protection/>
    </xf>
    <xf numFmtId="184" fontId="9" fillId="0" borderId="47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 shrinkToFit="1"/>
      <protection/>
    </xf>
    <xf numFmtId="183" fontId="9" fillId="0" borderId="49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84" fontId="9" fillId="0" borderId="51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3" fontId="9" fillId="0" borderId="52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53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54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9" fillId="0" borderId="55" xfId="0" applyNumberFormat="1" applyFont="1" applyBorder="1" applyAlignment="1" applyProtection="1">
      <alignment/>
      <protection/>
    </xf>
    <xf numFmtId="185" fontId="9" fillId="0" borderId="44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/>
      <protection/>
    </xf>
    <xf numFmtId="179" fontId="9" fillId="0" borderId="47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 horizontal="right"/>
      <protection/>
    </xf>
    <xf numFmtId="188" fontId="9" fillId="0" borderId="47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/>
      <protection/>
    </xf>
    <xf numFmtId="179" fontId="9" fillId="0" borderId="51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 horizontal="right"/>
      <protection/>
    </xf>
    <xf numFmtId="188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3" fontId="9" fillId="0" borderId="56" xfId="0" applyNumberFormat="1" applyFont="1" applyBorder="1" applyAlignment="1" applyProtection="1">
      <alignment/>
      <protection/>
    </xf>
    <xf numFmtId="179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 horizontal="right"/>
      <protection/>
    </xf>
    <xf numFmtId="188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176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9" fillId="0" borderId="58" xfId="109" applyFont="1" applyBorder="1" applyAlignment="1">
      <alignment horizontal="center" vertical="center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58" xfId="109" applyNumberFormat="1" applyFont="1" applyBorder="1" applyAlignment="1" applyProtection="1">
      <alignment horizontal="center" vertical="center" wrapText="1" shrinkToFit="1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58" xfId="109" applyNumberFormat="1" applyFont="1" applyBorder="1" applyAlignment="1" applyProtection="1">
      <alignment horizontal="center" vertical="center" wrapText="1"/>
      <protection/>
    </xf>
    <xf numFmtId="37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180" fontId="9" fillId="0" borderId="63" xfId="0" applyNumberFormat="1" applyFont="1" applyBorder="1" applyAlignment="1">
      <alignment horizontal="right" vertical="center"/>
    </xf>
    <xf numFmtId="10" fontId="9" fillId="0" borderId="63" xfId="0" applyNumberFormat="1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8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82" fontId="9" fillId="0" borderId="63" xfId="0" applyNumberFormat="1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3" xfId="0" applyFont="1" applyBorder="1" applyAlignment="1" applyProtection="1">
      <alignment horizontal="right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right" vertical="center" shrinkToFit="1"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179" fontId="8" fillId="0" borderId="64" xfId="0" applyNumberFormat="1" applyFont="1" applyBorder="1" applyAlignment="1">
      <alignment horizontal="center" vertical="center"/>
    </xf>
    <xf numFmtId="182" fontId="5" fillId="0" borderId="64" xfId="0" applyNumberFormat="1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64" xfId="0" applyNumberFormat="1" applyFont="1" applyBorder="1" applyAlignment="1">
      <alignment horizontal="center" vertical="center"/>
    </xf>
    <xf numFmtId="190" fontId="9" fillId="0" borderId="63" xfId="0" applyNumberFormat="1" applyFont="1" applyBorder="1" applyAlignment="1" applyProtection="1">
      <alignment horizontal="righ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63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right" vertical="center" shrinkToFit="1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 wrapText="1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">
      <selection activeCell="K47" sqref="K47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5" t="s">
        <v>2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241" t="s">
        <v>3</v>
      </c>
      <c r="Q4" s="242"/>
      <c r="R4" s="242"/>
      <c r="S4" s="242"/>
      <c r="T4" s="242"/>
      <c r="U4" s="243"/>
      <c r="V4" s="241" t="s">
        <v>4</v>
      </c>
      <c r="W4" s="242"/>
      <c r="X4" s="242"/>
      <c r="Y4" s="242"/>
      <c r="Z4" s="242"/>
      <c r="AA4" s="243"/>
    </row>
    <row r="5" spans="1:27" s="10" customFormat="1" ht="22.5" customHeight="1">
      <c r="A5" s="9"/>
      <c r="B5" s="9"/>
      <c r="C5" s="9"/>
      <c r="D5" s="238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40"/>
      <c r="P5" s="244"/>
      <c r="Q5" s="245"/>
      <c r="R5" s="245"/>
      <c r="S5" s="245"/>
      <c r="T5" s="245"/>
      <c r="U5" s="246"/>
      <c r="V5" s="244"/>
      <c r="W5" s="245"/>
      <c r="X5" s="245"/>
      <c r="Y5" s="245"/>
      <c r="Z5" s="245"/>
      <c r="AA5" s="246"/>
    </row>
    <row r="6" spans="1:27" s="12" customFormat="1" ht="25.5" customHeight="1">
      <c r="A6" s="11"/>
      <c r="B6" s="11"/>
      <c r="C6" s="11"/>
      <c r="D6" s="247" t="s">
        <v>5</v>
      </c>
      <c r="E6" s="248"/>
      <c r="F6" s="249" t="s">
        <v>6</v>
      </c>
      <c r="G6" s="250"/>
      <c r="H6" s="231" t="s">
        <v>7</v>
      </c>
      <c r="I6" s="251"/>
      <c r="J6" s="252" t="s">
        <v>6</v>
      </c>
      <c r="K6" s="253"/>
      <c r="L6" s="231" t="s">
        <v>8</v>
      </c>
      <c r="M6" s="251"/>
      <c r="N6" s="252" t="s">
        <v>6</v>
      </c>
      <c r="O6" s="253"/>
      <c r="P6" s="247" t="s">
        <v>5</v>
      </c>
      <c r="Q6" s="254"/>
      <c r="R6" s="231" t="s">
        <v>7</v>
      </c>
      <c r="S6" s="232"/>
      <c r="T6" s="233" t="s">
        <v>8</v>
      </c>
      <c r="U6" s="234"/>
      <c r="V6" s="233" t="s">
        <v>5</v>
      </c>
      <c r="W6" s="234"/>
      <c r="X6" s="231" t="s">
        <v>7</v>
      </c>
      <c r="Y6" s="232"/>
      <c r="Z6" s="231" t="s">
        <v>8</v>
      </c>
      <c r="AA6" s="232"/>
    </row>
    <row r="7" spans="1:27" s="14" customFormat="1" ht="22.5" customHeight="1">
      <c r="A7" s="179">
        <v>31</v>
      </c>
      <c r="B7" s="180" t="s">
        <v>89</v>
      </c>
      <c r="C7" s="13">
        <v>1</v>
      </c>
      <c r="D7" s="181" t="s">
        <v>88</v>
      </c>
      <c r="E7" s="182">
        <v>95.8</v>
      </c>
      <c r="F7" s="181" t="s">
        <v>88</v>
      </c>
      <c r="G7" s="182">
        <v>96.3</v>
      </c>
      <c r="H7" s="181" t="s">
        <v>88</v>
      </c>
      <c r="I7" s="182">
        <v>105.9</v>
      </c>
      <c r="J7" s="181" t="s">
        <v>88</v>
      </c>
      <c r="K7" s="182">
        <v>106.9</v>
      </c>
      <c r="L7" s="181" t="s">
        <v>88</v>
      </c>
      <c r="M7" s="182">
        <v>105.2</v>
      </c>
      <c r="N7" s="181" t="s">
        <v>88</v>
      </c>
      <c r="O7" s="182">
        <v>105.5</v>
      </c>
      <c r="P7" s="181" t="s">
        <v>70</v>
      </c>
      <c r="Q7" s="182">
        <v>20</v>
      </c>
      <c r="R7" s="181" t="s">
        <v>88</v>
      </c>
      <c r="S7" s="182">
        <v>14.3</v>
      </c>
      <c r="T7" s="181" t="s">
        <v>70</v>
      </c>
      <c r="U7" s="182">
        <v>14.3</v>
      </c>
      <c r="V7" s="181" t="s">
        <v>88</v>
      </c>
      <c r="W7" s="183">
        <v>600.5</v>
      </c>
      <c r="X7" s="181" t="s">
        <v>88</v>
      </c>
      <c r="Y7" s="183">
        <v>2295.2</v>
      </c>
      <c r="Z7" s="181" t="s">
        <v>88</v>
      </c>
      <c r="AA7" s="183">
        <v>-786.4</v>
      </c>
    </row>
    <row r="8" spans="1:27" s="14" customFormat="1" ht="22.5" customHeight="1">
      <c r="A8" s="179" t="s">
        <v>70</v>
      </c>
      <c r="B8" s="180" t="s">
        <v>70</v>
      </c>
      <c r="C8" s="13">
        <v>2</v>
      </c>
      <c r="D8" s="181" t="s">
        <v>88</v>
      </c>
      <c r="E8" s="182">
        <v>96.6</v>
      </c>
      <c r="F8" s="181" t="s">
        <v>88</v>
      </c>
      <c r="G8" s="182">
        <v>95.7</v>
      </c>
      <c r="H8" s="181" t="s">
        <v>88</v>
      </c>
      <c r="I8" s="182">
        <v>104</v>
      </c>
      <c r="J8" s="181" t="s">
        <v>88</v>
      </c>
      <c r="K8" s="182">
        <v>105.7</v>
      </c>
      <c r="L8" s="181" t="s">
        <v>88</v>
      </c>
      <c r="M8" s="182">
        <v>104.4</v>
      </c>
      <c r="N8" s="181" t="s">
        <v>88</v>
      </c>
      <c r="O8" s="182">
        <v>105.1</v>
      </c>
      <c r="P8" s="181" t="s">
        <v>88</v>
      </c>
      <c r="Q8" s="182">
        <v>50</v>
      </c>
      <c r="R8" s="181" t="s">
        <v>70</v>
      </c>
      <c r="S8" s="182">
        <v>28.6</v>
      </c>
      <c r="T8" s="181" t="s">
        <v>70</v>
      </c>
      <c r="U8" s="182">
        <v>14.3</v>
      </c>
      <c r="V8" s="181" t="s">
        <v>88</v>
      </c>
      <c r="W8" s="183">
        <v>600.5</v>
      </c>
      <c r="X8" s="181" t="s">
        <v>88</v>
      </c>
      <c r="Y8" s="183">
        <v>2273.8</v>
      </c>
      <c r="Z8" s="181" t="s">
        <v>88</v>
      </c>
      <c r="AA8" s="183">
        <v>-822.1</v>
      </c>
    </row>
    <row r="9" spans="1:27" s="14" customFormat="1" ht="22.5" customHeight="1">
      <c r="A9" s="179" t="s">
        <v>70</v>
      </c>
      <c r="B9" s="180" t="s">
        <v>70</v>
      </c>
      <c r="C9" s="13">
        <v>3</v>
      </c>
      <c r="D9" s="181" t="s">
        <v>70</v>
      </c>
      <c r="E9" s="182">
        <v>97.2</v>
      </c>
      <c r="F9" s="181" t="s">
        <v>88</v>
      </c>
      <c r="G9" s="182">
        <v>96.5</v>
      </c>
      <c r="H9" s="181" t="s">
        <v>88</v>
      </c>
      <c r="I9" s="182">
        <v>105</v>
      </c>
      <c r="J9" s="181" t="s">
        <v>88</v>
      </c>
      <c r="K9" s="182">
        <v>105</v>
      </c>
      <c r="L9" s="181" t="s">
        <v>88</v>
      </c>
      <c r="M9" s="182">
        <v>104.5</v>
      </c>
      <c r="N9" s="181" t="s">
        <v>88</v>
      </c>
      <c r="O9" s="182">
        <v>104.7</v>
      </c>
      <c r="P9" s="181" t="s">
        <v>88</v>
      </c>
      <c r="Q9" s="182">
        <v>60</v>
      </c>
      <c r="R9" s="181" t="s">
        <v>88</v>
      </c>
      <c r="S9" s="182">
        <v>21.4</v>
      </c>
      <c r="T9" s="181" t="s">
        <v>70</v>
      </c>
      <c r="U9" s="182">
        <v>14.3</v>
      </c>
      <c r="V9" s="181" t="s">
        <v>88</v>
      </c>
      <c r="W9" s="183">
        <v>610.5</v>
      </c>
      <c r="X9" s="181" t="s">
        <v>88</v>
      </c>
      <c r="Y9" s="183">
        <v>2245.2</v>
      </c>
      <c r="Z9" s="181" t="s">
        <v>88</v>
      </c>
      <c r="AA9" s="183">
        <v>-857.8</v>
      </c>
    </row>
    <row r="10" spans="1:27" s="14" customFormat="1" ht="22.5" customHeight="1">
      <c r="A10" s="179" t="s">
        <v>70</v>
      </c>
      <c r="B10" s="180" t="s">
        <v>70</v>
      </c>
      <c r="C10" s="13">
        <v>4</v>
      </c>
      <c r="D10" s="181" t="s">
        <v>88</v>
      </c>
      <c r="E10" s="182">
        <v>97.3</v>
      </c>
      <c r="F10" s="181" t="s">
        <v>88</v>
      </c>
      <c r="G10" s="182">
        <v>97</v>
      </c>
      <c r="H10" s="181" t="s">
        <v>88</v>
      </c>
      <c r="I10" s="182">
        <v>105.3</v>
      </c>
      <c r="J10" s="181" t="s">
        <v>88</v>
      </c>
      <c r="K10" s="182">
        <v>104.8</v>
      </c>
      <c r="L10" s="181" t="s">
        <v>88</v>
      </c>
      <c r="M10" s="182">
        <v>102.9</v>
      </c>
      <c r="N10" s="181" t="s">
        <v>88</v>
      </c>
      <c r="O10" s="182">
        <v>103.9</v>
      </c>
      <c r="P10" s="181" t="s">
        <v>70</v>
      </c>
      <c r="Q10" s="182">
        <v>55</v>
      </c>
      <c r="R10" s="181" t="s">
        <v>88</v>
      </c>
      <c r="S10" s="182">
        <v>28.6</v>
      </c>
      <c r="T10" s="181" t="s">
        <v>70</v>
      </c>
      <c r="U10" s="182">
        <v>7.1</v>
      </c>
      <c r="V10" s="181" t="s">
        <v>88</v>
      </c>
      <c r="W10" s="183">
        <v>615.5</v>
      </c>
      <c r="X10" s="181" t="s">
        <v>88</v>
      </c>
      <c r="Y10" s="183">
        <v>2223.8</v>
      </c>
      <c r="Z10" s="181" t="s">
        <v>88</v>
      </c>
      <c r="AA10" s="183">
        <v>-900.7</v>
      </c>
    </row>
    <row r="11" spans="1:27" s="14" customFormat="1" ht="22.5" customHeight="1">
      <c r="A11" s="179">
        <v>1</v>
      </c>
      <c r="B11" s="180" t="s">
        <v>89</v>
      </c>
      <c r="C11" s="13">
        <v>5</v>
      </c>
      <c r="D11" s="181" t="s">
        <v>88</v>
      </c>
      <c r="E11" s="182">
        <v>96.1</v>
      </c>
      <c r="F11" s="181" t="s">
        <v>70</v>
      </c>
      <c r="G11" s="182">
        <v>96.9</v>
      </c>
      <c r="H11" s="181" t="s">
        <v>88</v>
      </c>
      <c r="I11" s="182">
        <v>104.3</v>
      </c>
      <c r="J11" s="181" t="s">
        <v>88</v>
      </c>
      <c r="K11" s="182">
        <v>104.9</v>
      </c>
      <c r="L11" s="181" t="s">
        <v>88</v>
      </c>
      <c r="M11" s="182">
        <v>103</v>
      </c>
      <c r="N11" s="181" t="s">
        <v>88</v>
      </c>
      <c r="O11" s="182">
        <v>103.5</v>
      </c>
      <c r="P11" s="181" t="s">
        <v>70</v>
      </c>
      <c r="Q11" s="182">
        <v>25</v>
      </c>
      <c r="R11" s="181" t="s">
        <v>88</v>
      </c>
      <c r="S11" s="182">
        <v>78.6</v>
      </c>
      <c r="T11" s="181" t="s">
        <v>88</v>
      </c>
      <c r="U11" s="182">
        <v>28.6</v>
      </c>
      <c r="V11" s="181" t="s">
        <v>88</v>
      </c>
      <c r="W11" s="183">
        <v>590.5</v>
      </c>
      <c r="X11" s="181" t="s">
        <v>88</v>
      </c>
      <c r="Y11" s="183">
        <v>2252.4</v>
      </c>
      <c r="Z11" s="181" t="s">
        <v>88</v>
      </c>
      <c r="AA11" s="183">
        <v>-922.1</v>
      </c>
    </row>
    <row r="12" spans="1:27" s="14" customFormat="1" ht="22.5" customHeight="1">
      <c r="A12" s="179"/>
      <c r="B12" s="180" t="s">
        <v>70</v>
      </c>
      <c r="C12" s="13">
        <v>6</v>
      </c>
      <c r="D12" s="181" t="s">
        <v>88</v>
      </c>
      <c r="E12" s="182">
        <v>96.8</v>
      </c>
      <c r="F12" s="181" t="s">
        <v>88</v>
      </c>
      <c r="G12" s="182">
        <v>96.7</v>
      </c>
      <c r="H12" s="181" t="s">
        <v>70</v>
      </c>
      <c r="I12" s="182">
        <v>102.9</v>
      </c>
      <c r="J12" s="181" t="s">
        <v>70</v>
      </c>
      <c r="K12" s="182">
        <v>104.2</v>
      </c>
      <c r="L12" s="181" t="s">
        <v>88</v>
      </c>
      <c r="M12" s="182">
        <v>103</v>
      </c>
      <c r="N12" s="181" t="s">
        <v>88</v>
      </c>
      <c r="O12" s="182">
        <v>103</v>
      </c>
      <c r="P12" s="181" t="s">
        <v>88</v>
      </c>
      <c r="Q12" s="182">
        <v>40</v>
      </c>
      <c r="R12" s="181" t="s">
        <v>70</v>
      </c>
      <c r="S12" s="182">
        <v>42.9</v>
      </c>
      <c r="T12" s="181" t="s">
        <v>70</v>
      </c>
      <c r="U12" s="182">
        <v>21.4</v>
      </c>
      <c r="V12" s="181" t="s">
        <v>88</v>
      </c>
      <c r="W12" s="183">
        <v>580.5</v>
      </c>
      <c r="X12" s="181" t="s">
        <v>88</v>
      </c>
      <c r="Y12" s="183">
        <v>2245.3</v>
      </c>
      <c r="Z12" s="181" t="s">
        <v>88</v>
      </c>
      <c r="AA12" s="183">
        <v>-950.7</v>
      </c>
    </row>
    <row r="13" spans="1:27" s="14" customFormat="1" ht="22.5" customHeight="1">
      <c r="A13" s="179"/>
      <c r="B13" s="180" t="s">
        <v>70</v>
      </c>
      <c r="C13" s="13">
        <v>7</v>
      </c>
      <c r="D13" s="181" t="s">
        <v>70</v>
      </c>
      <c r="E13" s="182">
        <v>94.3</v>
      </c>
      <c r="F13" s="181" t="s">
        <v>88</v>
      </c>
      <c r="G13" s="182">
        <v>95.7</v>
      </c>
      <c r="H13" s="181" t="s">
        <v>88</v>
      </c>
      <c r="I13" s="182">
        <v>102.4</v>
      </c>
      <c r="J13" s="181" t="s">
        <v>88</v>
      </c>
      <c r="K13" s="182">
        <v>103.2</v>
      </c>
      <c r="L13" s="181" t="s">
        <v>88</v>
      </c>
      <c r="M13" s="182">
        <v>103</v>
      </c>
      <c r="N13" s="181" t="s">
        <v>88</v>
      </c>
      <c r="O13" s="182">
        <v>103</v>
      </c>
      <c r="P13" s="181" t="s">
        <v>70</v>
      </c>
      <c r="Q13" s="182">
        <v>30</v>
      </c>
      <c r="R13" s="181" t="s">
        <v>70</v>
      </c>
      <c r="S13" s="182">
        <v>0</v>
      </c>
      <c r="T13" s="181" t="s">
        <v>88</v>
      </c>
      <c r="U13" s="182">
        <v>42.9</v>
      </c>
      <c r="V13" s="181" t="s">
        <v>88</v>
      </c>
      <c r="W13" s="183">
        <v>560.5</v>
      </c>
      <c r="X13" s="181" t="s">
        <v>88</v>
      </c>
      <c r="Y13" s="183">
        <v>2195.3</v>
      </c>
      <c r="Z13" s="181" t="s">
        <v>88</v>
      </c>
      <c r="AA13" s="183">
        <v>-957.8</v>
      </c>
    </row>
    <row r="14" spans="1:27" s="14" customFormat="1" ht="22.5" customHeight="1">
      <c r="A14" s="179"/>
      <c r="B14" s="180" t="s">
        <v>70</v>
      </c>
      <c r="C14" s="13">
        <v>8</v>
      </c>
      <c r="D14" s="181" t="s">
        <v>70</v>
      </c>
      <c r="E14" s="182">
        <v>94.6</v>
      </c>
      <c r="F14" s="181" t="s">
        <v>88</v>
      </c>
      <c r="G14" s="182">
        <v>95.2</v>
      </c>
      <c r="H14" s="181" t="s">
        <v>70</v>
      </c>
      <c r="I14" s="182">
        <v>101.6</v>
      </c>
      <c r="J14" s="181" t="s">
        <v>70</v>
      </c>
      <c r="K14" s="182">
        <v>102.3</v>
      </c>
      <c r="L14" s="181" t="s">
        <v>88</v>
      </c>
      <c r="M14" s="182">
        <v>103.3</v>
      </c>
      <c r="N14" s="181" t="s">
        <v>88</v>
      </c>
      <c r="O14" s="182">
        <v>103.1</v>
      </c>
      <c r="P14" s="181" t="s">
        <v>70</v>
      </c>
      <c r="Q14" s="182">
        <v>50</v>
      </c>
      <c r="R14" s="181" t="s">
        <v>70</v>
      </c>
      <c r="S14" s="182">
        <v>14.3</v>
      </c>
      <c r="T14" s="181" t="s">
        <v>88</v>
      </c>
      <c r="U14" s="182">
        <v>57.1</v>
      </c>
      <c r="V14" s="181" t="s">
        <v>88</v>
      </c>
      <c r="W14" s="183">
        <v>560.5</v>
      </c>
      <c r="X14" s="181" t="s">
        <v>88</v>
      </c>
      <c r="Y14" s="183">
        <v>2159.6</v>
      </c>
      <c r="Z14" s="181" t="s">
        <v>88</v>
      </c>
      <c r="AA14" s="183">
        <v>-950.7</v>
      </c>
    </row>
    <row r="15" spans="1:27" s="14" customFormat="1" ht="22.5" customHeight="1">
      <c r="A15" s="179" t="s">
        <v>70</v>
      </c>
      <c r="B15" s="180" t="s">
        <v>70</v>
      </c>
      <c r="C15" s="13">
        <v>9</v>
      </c>
      <c r="D15" s="181" t="s">
        <v>70</v>
      </c>
      <c r="E15" s="182">
        <v>92</v>
      </c>
      <c r="F15" s="181" t="s">
        <v>70</v>
      </c>
      <c r="G15" s="182">
        <v>93.6</v>
      </c>
      <c r="H15" s="181" t="s">
        <v>70</v>
      </c>
      <c r="I15" s="182">
        <v>105.5</v>
      </c>
      <c r="J15" s="181" t="s">
        <v>70</v>
      </c>
      <c r="K15" s="182">
        <v>103.2</v>
      </c>
      <c r="L15" s="181" t="s">
        <v>88</v>
      </c>
      <c r="M15" s="182">
        <v>102.2</v>
      </c>
      <c r="N15" s="181" t="s">
        <v>88</v>
      </c>
      <c r="O15" s="182">
        <v>102.8</v>
      </c>
      <c r="P15" s="181" t="s">
        <v>88</v>
      </c>
      <c r="Q15" s="182">
        <v>50</v>
      </c>
      <c r="R15" s="181" t="s">
        <v>70</v>
      </c>
      <c r="S15" s="182">
        <v>57.1</v>
      </c>
      <c r="T15" s="181" t="s">
        <v>88</v>
      </c>
      <c r="U15" s="182">
        <v>21.4</v>
      </c>
      <c r="V15" s="181" t="s">
        <v>88</v>
      </c>
      <c r="W15" s="183">
        <v>560.5</v>
      </c>
      <c r="X15" s="181" t="s">
        <v>88</v>
      </c>
      <c r="Y15" s="183">
        <v>2166.7</v>
      </c>
      <c r="Z15" s="181" t="s">
        <v>88</v>
      </c>
      <c r="AA15" s="183">
        <v>-979.3</v>
      </c>
    </row>
    <row r="16" spans="1:27" s="14" customFormat="1" ht="22.5" customHeight="1">
      <c r="A16" s="179"/>
      <c r="B16" s="14" t="s">
        <v>70</v>
      </c>
      <c r="C16" s="13">
        <v>10</v>
      </c>
      <c r="D16" s="181" t="s">
        <v>70</v>
      </c>
      <c r="E16" s="182">
        <v>91.1</v>
      </c>
      <c r="F16" s="181" t="s">
        <v>70</v>
      </c>
      <c r="G16" s="182">
        <v>92.6</v>
      </c>
      <c r="H16" s="181" t="s">
        <v>70</v>
      </c>
      <c r="I16" s="182">
        <v>100.8</v>
      </c>
      <c r="J16" s="181" t="s">
        <v>70</v>
      </c>
      <c r="K16" s="182">
        <v>102.6</v>
      </c>
      <c r="L16" s="181" t="s">
        <v>88</v>
      </c>
      <c r="M16" s="182">
        <v>102.2</v>
      </c>
      <c r="N16" s="181" t="s">
        <v>88</v>
      </c>
      <c r="O16" s="182">
        <v>102.6</v>
      </c>
      <c r="P16" s="181" t="s">
        <v>70</v>
      </c>
      <c r="Q16" s="182">
        <v>40</v>
      </c>
      <c r="R16" s="181" t="s">
        <v>70</v>
      </c>
      <c r="S16" s="182">
        <v>14.3</v>
      </c>
      <c r="T16" s="181" t="s">
        <v>70</v>
      </c>
      <c r="U16" s="182">
        <v>0</v>
      </c>
      <c r="V16" s="181" t="s">
        <v>88</v>
      </c>
      <c r="W16" s="183">
        <v>550.5</v>
      </c>
      <c r="X16" s="181" t="s">
        <v>88</v>
      </c>
      <c r="Y16" s="183">
        <v>2131</v>
      </c>
      <c r="Z16" s="181" t="s">
        <v>88</v>
      </c>
      <c r="AA16" s="183">
        <v>-1029.3</v>
      </c>
    </row>
    <row r="17" spans="1:27" s="14" customFormat="1" ht="22.5" customHeight="1">
      <c r="A17" s="179"/>
      <c r="B17" s="180" t="s">
        <v>70</v>
      </c>
      <c r="C17" s="13">
        <v>11</v>
      </c>
      <c r="D17" s="181" t="s">
        <v>70</v>
      </c>
      <c r="E17" s="182">
        <v>90.7</v>
      </c>
      <c r="F17" s="181" t="s">
        <v>70</v>
      </c>
      <c r="G17" s="182">
        <v>91.3</v>
      </c>
      <c r="H17" s="181" t="s">
        <v>88</v>
      </c>
      <c r="I17" s="182">
        <v>103.6</v>
      </c>
      <c r="J17" s="181" t="s">
        <v>70</v>
      </c>
      <c r="K17" s="182">
        <v>103.3</v>
      </c>
      <c r="L17" s="181" t="s">
        <v>88</v>
      </c>
      <c r="M17" s="182">
        <v>101.6</v>
      </c>
      <c r="N17" s="181" t="s">
        <v>88</v>
      </c>
      <c r="O17" s="182">
        <v>102</v>
      </c>
      <c r="P17" s="181" t="s">
        <v>70</v>
      </c>
      <c r="Q17" s="182">
        <v>40</v>
      </c>
      <c r="R17" s="181" t="s">
        <v>88</v>
      </c>
      <c r="S17" s="182">
        <v>57.1</v>
      </c>
      <c r="T17" s="181" t="s">
        <v>70</v>
      </c>
      <c r="U17" s="182">
        <v>14.3</v>
      </c>
      <c r="V17" s="181" t="s">
        <v>88</v>
      </c>
      <c r="W17" s="183">
        <v>540.5</v>
      </c>
      <c r="X17" s="181" t="s">
        <v>88</v>
      </c>
      <c r="Y17" s="183">
        <v>2138.1</v>
      </c>
      <c r="Z17" s="181" t="s">
        <v>88</v>
      </c>
      <c r="AA17" s="183">
        <v>-1065</v>
      </c>
    </row>
    <row r="18" spans="1:27" s="14" customFormat="1" ht="22.5" customHeight="1">
      <c r="A18" s="179"/>
      <c r="B18" s="180" t="s">
        <v>70</v>
      </c>
      <c r="C18" s="13">
        <v>12</v>
      </c>
      <c r="D18" s="181" t="s">
        <v>70</v>
      </c>
      <c r="E18" s="182">
        <v>93.4</v>
      </c>
      <c r="F18" s="181" t="s">
        <v>70</v>
      </c>
      <c r="G18" s="182">
        <v>91.7</v>
      </c>
      <c r="H18" s="181" t="s">
        <v>88</v>
      </c>
      <c r="I18" s="182">
        <v>101.4</v>
      </c>
      <c r="J18" s="181" t="s">
        <v>88</v>
      </c>
      <c r="K18" s="182">
        <v>101.9</v>
      </c>
      <c r="L18" s="181" t="s">
        <v>88</v>
      </c>
      <c r="M18" s="182">
        <v>101.3</v>
      </c>
      <c r="N18" s="181" t="s">
        <v>88</v>
      </c>
      <c r="O18" s="182">
        <v>101.7</v>
      </c>
      <c r="P18" s="181" t="s">
        <v>88</v>
      </c>
      <c r="Q18" s="182">
        <v>60</v>
      </c>
      <c r="R18" s="181" t="s">
        <v>70</v>
      </c>
      <c r="S18" s="182">
        <v>14.3</v>
      </c>
      <c r="T18" s="181" t="s">
        <v>70</v>
      </c>
      <c r="U18" s="182">
        <v>28.6</v>
      </c>
      <c r="V18" s="181" t="s">
        <v>88</v>
      </c>
      <c r="W18" s="183">
        <v>550.5</v>
      </c>
      <c r="X18" s="181" t="s">
        <v>88</v>
      </c>
      <c r="Y18" s="183">
        <v>2102.4</v>
      </c>
      <c r="Z18" s="181" t="s">
        <v>88</v>
      </c>
      <c r="AA18" s="183">
        <v>-1086.4</v>
      </c>
    </row>
    <row r="19" spans="1:27" s="14" customFormat="1" ht="22.5" customHeight="1">
      <c r="A19" s="179">
        <v>2</v>
      </c>
      <c r="B19" s="180" t="s">
        <v>89</v>
      </c>
      <c r="C19" s="13">
        <v>1</v>
      </c>
      <c r="D19" s="181" t="s">
        <v>88</v>
      </c>
      <c r="E19" s="182">
        <v>92.7</v>
      </c>
      <c r="F19" s="181" t="s">
        <v>70</v>
      </c>
      <c r="G19" s="182">
        <v>92.3</v>
      </c>
      <c r="H19" s="181" t="s">
        <v>88</v>
      </c>
      <c r="I19" s="182">
        <v>101.8</v>
      </c>
      <c r="J19" s="181" t="s">
        <v>88</v>
      </c>
      <c r="K19" s="182">
        <v>102.3</v>
      </c>
      <c r="L19" s="181" t="s">
        <v>88</v>
      </c>
      <c r="M19" s="182">
        <v>102</v>
      </c>
      <c r="N19" s="181" t="s">
        <v>88</v>
      </c>
      <c r="O19" s="182">
        <v>101.6</v>
      </c>
      <c r="P19" s="181" t="s">
        <v>88</v>
      </c>
      <c r="Q19" s="182">
        <v>40</v>
      </c>
      <c r="R19" s="181" t="s">
        <v>70</v>
      </c>
      <c r="S19" s="182">
        <v>85.7</v>
      </c>
      <c r="T19" s="181" t="s">
        <v>88</v>
      </c>
      <c r="U19" s="182">
        <v>28.6</v>
      </c>
      <c r="V19" s="181" t="s">
        <v>88</v>
      </c>
      <c r="W19" s="183">
        <v>540.5</v>
      </c>
      <c r="X19" s="181" t="s">
        <v>88</v>
      </c>
      <c r="Y19" s="183">
        <v>2138.1</v>
      </c>
      <c r="Z19" s="181" t="s">
        <v>88</v>
      </c>
      <c r="AA19" s="183">
        <v>-1107.8</v>
      </c>
    </row>
    <row r="20" spans="1:27" s="14" customFormat="1" ht="22.5" customHeight="1">
      <c r="A20" s="179"/>
      <c r="B20" s="180" t="s">
        <v>70</v>
      </c>
      <c r="C20" s="13">
        <v>2</v>
      </c>
      <c r="D20" s="181" t="s">
        <v>88</v>
      </c>
      <c r="E20" s="182">
        <v>91.4</v>
      </c>
      <c r="F20" s="181" t="s">
        <v>88</v>
      </c>
      <c r="G20" s="182">
        <v>92.5</v>
      </c>
      <c r="H20" s="181" t="s">
        <v>88</v>
      </c>
      <c r="I20" s="182">
        <v>98.4</v>
      </c>
      <c r="J20" s="181" t="s">
        <v>88</v>
      </c>
      <c r="K20" s="182">
        <v>100.5</v>
      </c>
      <c r="L20" s="181" t="s">
        <v>88</v>
      </c>
      <c r="M20" s="182">
        <v>101.5</v>
      </c>
      <c r="N20" s="181" t="s">
        <v>88</v>
      </c>
      <c r="O20" s="182">
        <v>101.6</v>
      </c>
      <c r="P20" s="181" t="s">
        <v>70</v>
      </c>
      <c r="Q20" s="182">
        <v>50</v>
      </c>
      <c r="R20" s="181" t="s">
        <v>70</v>
      </c>
      <c r="S20" s="182">
        <v>14.3</v>
      </c>
      <c r="T20" s="181" t="s">
        <v>88</v>
      </c>
      <c r="U20" s="182">
        <v>28.6</v>
      </c>
      <c r="V20" s="181" t="s">
        <v>88</v>
      </c>
      <c r="W20" s="183">
        <v>540.5</v>
      </c>
      <c r="X20" s="181" t="s">
        <v>88</v>
      </c>
      <c r="Y20" s="183">
        <v>2102.4</v>
      </c>
      <c r="Z20" s="181" t="s">
        <v>88</v>
      </c>
      <c r="AA20" s="183">
        <v>-1129.2</v>
      </c>
    </row>
    <row r="21" spans="2:27" s="14" customFormat="1" ht="22.5" customHeight="1">
      <c r="B21" s="14" t="s">
        <v>70</v>
      </c>
      <c r="C21" s="13">
        <v>3</v>
      </c>
      <c r="D21" s="181" t="s">
        <v>88</v>
      </c>
      <c r="E21" s="182">
        <v>90.7</v>
      </c>
      <c r="F21" s="181" t="s">
        <v>88</v>
      </c>
      <c r="G21" s="182">
        <v>91.6</v>
      </c>
      <c r="H21" s="181" t="s">
        <v>70</v>
      </c>
      <c r="I21" s="182">
        <v>97.6</v>
      </c>
      <c r="J21" s="181" t="s">
        <v>70</v>
      </c>
      <c r="K21" s="182">
        <v>99.3</v>
      </c>
      <c r="L21" s="181" t="s">
        <v>88</v>
      </c>
      <c r="M21" s="182">
        <v>100.5</v>
      </c>
      <c r="N21" s="181" t="s">
        <v>88</v>
      </c>
      <c r="O21" s="182">
        <v>101.3</v>
      </c>
      <c r="P21" s="181" t="s">
        <v>70</v>
      </c>
      <c r="Q21" s="182">
        <v>40</v>
      </c>
      <c r="R21" s="181" t="s">
        <v>70</v>
      </c>
      <c r="S21" s="182">
        <v>42.9</v>
      </c>
      <c r="T21" s="181" t="s">
        <v>88</v>
      </c>
      <c r="U21" s="182">
        <v>14.3</v>
      </c>
      <c r="V21" s="181" t="s">
        <v>88</v>
      </c>
      <c r="W21" s="183">
        <v>530.5</v>
      </c>
      <c r="X21" s="181" t="s">
        <v>88</v>
      </c>
      <c r="Y21" s="183">
        <v>2095.3</v>
      </c>
      <c r="Z21" s="181" t="s">
        <v>88</v>
      </c>
      <c r="AA21" s="183">
        <v>-1164.9</v>
      </c>
    </row>
    <row r="22" spans="1:27" s="14" customFormat="1" ht="22.5" customHeight="1">
      <c r="A22" s="179"/>
      <c r="B22" s="180" t="s">
        <v>70</v>
      </c>
      <c r="C22" s="13">
        <v>4</v>
      </c>
      <c r="D22" s="181" t="s">
        <v>88</v>
      </c>
      <c r="E22" s="182">
        <v>84.5</v>
      </c>
      <c r="F22" s="181" t="s">
        <v>88</v>
      </c>
      <c r="G22" s="182">
        <v>88.9</v>
      </c>
      <c r="H22" s="181" t="s">
        <v>70</v>
      </c>
      <c r="I22" s="182">
        <v>80.8</v>
      </c>
      <c r="J22" s="181" t="s">
        <v>70</v>
      </c>
      <c r="K22" s="182">
        <v>92.3</v>
      </c>
      <c r="L22" s="181" t="s">
        <v>88</v>
      </c>
      <c r="M22" s="182">
        <v>101.6</v>
      </c>
      <c r="N22" s="181" t="s">
        <v>88</v>
      </c>
      <c r="O22" s="182">
        <v>101.2</v>
      </c>
      <c r="P22" s="181" t="s">
        <v>70</v>
      </c>
      <c r="Q22" s="182">
        <v>20</v>
      </c>
      <c r="R22" s="181" t="s">
        <v>70</v>
      </c>
      <c r="S22" s="182">
        <v>14.3</v>
      </c>
      <c r="T22" s="181" t="s">
        <v>88</v>
      </c>
      <c r="U22" s="182">
        <v>35.7</v>
      </c>
      <c r="V22" s="181" t="s">
        <v>88</v>
      </c>
      <c r="W22" s="183">
        <v>500.5</v>
      </c>
      <c r="X22" s="181" t="s">
        <v>88</v>
      </c>
      <c r="Y22" s="183">
        <v>2059.6</v>
      </c>
      <c r="Z22" s="181" t="s">
        <v>88</v>
      </c>
      <c r="AA22" s="183">
        <v>-1179.2</v>
      </c>
    </row>
    <row r="23" spans="1:27" s="14" customFormat="1" ht="22.5" customHeight="1">
      <c r="A23" s="179"/>
      <c r="B23" s="180" t="s">
        <v>70</v>
      </c>
      <c r="C23" s="13">
        <v>5</v>
      </c>
      <c r="D23" s="181" t="s">
        <v>88</v>
      </c>
      <c r="E23" s="182">
        <v>84</v>
      </c>
      <c r="F23" s="181" t="s">
        <v>88</v>
      </c>
      <c r="G23" s="182">
        <v>86.4</v>
      </c>
      <c r="H23" s="181" t="s">
        <v>88</v>
      </c>
      <c r="I23" s="182">
        <v>77</v>
      </c>
      <c r="J23" s="181" t="s">
        <v>70</v>
      </c>
      <c r="K23" s="182">
        <v>85.1</v>
      </c>
      <c r="L23" s="181" t="s">
        <v>88</v>
      </c>
      <c r="M23" s="182">
        <v>100.4</v>
      </c>
      <c r="N23" s="181" t="s">
        <v>88</v>
      </c>
      <c r="O23" s="182">
        <v>100.8</v>
      </c>
      <c r="P23" s="181" t="s">
        <v>70</v>
      </c>
      <c r="Q23" s="182">
        <v>30</v>
      </c>
      <c r="R23" s="181" t="s">
        <v>88</v>
      </c>
      <c r="S23" s="182">
        <v>14.3</v>
      </c>
      <c r="T23" s="181" t="s">
        <v>70</v>
      </c>
      <c r="U23" s="182">
        <v>28.6</v>
      </c>
      <c r="V23" s="181" t="s">
        <v>88</v>
      </c>
      <c r="W23" s="183">
        <v>480.5</v>
      </c>
      <c r="X23" s="181" t="s">
        <v>88</v>
      </c>
      <c r="Y23" s="183">
        <v>2023.9</v>
      </c>
      <c r="Z23" s="181" t="s">
        <v>88</v>
      </c>
      <c r="AA23" s="183">
        <v>-1200.6</v>
      </c>
    </row>
    <row r="24" spans="1:27" s="14" customFormat="1" ht="22.5" customHeight="1">
      <c r="A24" s="179"/>
      <c r="B24" s="180" t="s">
        <v>70</v>
      </c>
      <c r="C24" s="13">
        <v>6</v>
      </c>
      <c r="D24" s="181" t="s">
        <v>88</v>
      </c>
      <c r="E24" s="182">
        <v>88.6</v>
      </c>
      <c r="F24" s="181" t="s">
        <v>88</v>
      </c>
      <c r="G24" s="182">
        <v>85.7</v>
      </c>
      <c r="H24" s="181" t="s">
        <v>70</v>
      </c>
      <c r="I24" s="182">
        <v>90.2</v>
      </c>
      <c r="J24" s="181" t="s">
        <v>88</v>
      </c>
      <c r="K24" s="182">
        <v>82.7</v>
      </c>
      <c r="L24" s="181" t="s">
        <v>88</v>
      </c>
      <c r="M24" s="182">
        <v>100.3</v>
      </c>
      <c r="N24" s="181" t="s">
        <v>88</v>
      </c>
      <c r="O24" s="182">
        <v>100.8</v>
      </c>
      <c r="P24" s="181" t="s">
        <v>70</v>
      </c>
      <c r="Q24" s="182">
        <v>30</v>
      </c>
      <c r="R24" s="181" t="s">
        <v>70</v>
      </c>
      <c r="S24" s="182">
        <v>14.3</v>
      </c>
      <c r="T24" s="181" t="s">
        <v>88</v>
      </c>
      <c r="U24" s="182">
        <v>42.9</v>
      </c>
      <c r="V24" s="181" t="s">
        <v>88</v>
      </c>
      <c r="W24" s="183">
        <v>460.5</v>
      </c>
      <c r="X24" s="181" t="s">
        <v>88</v>
      </c>
      <c r="Y24" s="183">
        <v>1988.2</v>
      </c>
      <c r="Z24" s="181" t="s">
        <v>88</v>
      </c>
      <c r="AA24" s="183">
        <v>-1207.7</v>
      </c>
    </row>
    <row r="25" spans="1:27" s="14" customFormat="1" ht="22.5" customHeight="1">
      <c r="A25" s="179"/>
      <c r="B25" s="180" t="s">
        <v>70</v>
      </c>
      <c r="C25" s="13">
        <v>7</v>
      </c>
      <c r="D25" s="181" t="s">
        <v>88</v>
      </c>
      <c r="E25" s="182">
        <v>95.3</v>
      </c>
      <c r="F25" s="181" t="s">
        <v>88</v>
      </c>
      <c r="G25" s="182">
        <v>89.3</v>
      </c>
      <c r="H25" s="181" t="s">
        <v>70</v>
      </c>
      <c r="I25" s="182">
        <v>90.8</v>
      </c>
      <c r="J25" s="181" t="s">
        <v>70</v>
      </c>
      <c r="K25" s="182">
        <v>86</v>
      </c>
      <c r="L25" s="181" t="s">
        <v>88</v>
      </c>
      <c r="M25" s="182">
        <v>101</v>
      </c>
      <c r="N25" s="181" t="s">
        <v>88</v>
      </c>
      <c r="O25" s="182">
        <v>100.6</v>
      </c>
      <c r="P25" s="181" t="s">
        <v>70</v>
      </c>
      <c r="Q25" s="182">
        <v>70</v>
      </c>
      <c r="R25" s="181" t="s">
        <v>70</v>
      </c>
      <c r="S25" s="182">
        <v>71.4</v>
      </c>
      <c r="T25" s="181" t="s">
        <v>88</v>
      </c>
      <c r="U25" s="182">
        <v>42.9</v>
      </c>
      <c r="V25" s="181" t="s">
        <v>88</v>
      </c>
      <c r="W25" s="183">
        <v>480.5</v>
      </c>
      <c r="X25" s="181" t="s">
        <v>88</v>
      </c>
      <c r="Y25" s="183">
        <v>2009.6</v>
      </c>
      <c r="Z25" s="181" t="s">
        <v>88</v>
      </c>
      <c r="AA25" s="183">
        <v>-1214.8</v>
      </c>
    </row>
    <row r="26" spans="1:27" s="14" customFormat="1" ht="22.5" customHeight="1">
      <c r="A26" s="179"/>
      <c r="B26" s="180" t="s">
        <v>70</v>
      </c>
      <c r="C26" s="13">
        <v>8</v>
      </c>
      <c r="D26" s="181" t="s">
        <v>88</v>
      </c>
      <c r="E26" s="182">
        <v>96.4</v>
      </c>
      <c r="F26" s="181" t="s">
        <v>88</v>
      </c>
      <c r="G26" s="182">
        <v>93.4</v>
      </c>
      <c r="H26" s="181" t="s">
        <v>88</v>
      </c>
      <c r="I26" s="182">
        <v>93.5</v>
      </c>
      <c r="J26" s="181" t="s">
        <v>70</v>
      </c>
      <c r="K26" s="182">
        <v>91.5</v>
      </c>
      <c r="L26" s="181" t="s">
        <v>88</v>
      </c>
      <c r="M26" s="182">
        <v>100.2</v>
      </c>
      <c r="N26" s="181" t="s">
        <v>88</v>
      </c>
      <c r="O26" s="182">
        <v>100.5</v>
      </c>
      <c r="P26" s="184" t="s">
        <v>70</v>
      </c>
      <c r="Q26" s="182">
        <v>60</v>
      </c>
      <c r="R26" s="181" t="s">
        <v>70</v>
      </c>
      <c r="S26" s="182">
        <v>85.7</v>
      </c>
      <c r="T26" s="181" t="s">
        <v>88</v>
      </c>
      <c r="U26" s="182">
        <v>50</v>
      </c>
      <c r="V26" s="181" t="s">
        <v>88</v>
      </c>
      <c r="W26" s="183">
        <v>490.5</v>
      </c>
      <c r="X26" s="181" t="s">
        <v>88</v>
      </c>
      <c r="Y26" s="183">
        <v>2045.3</v>
      </c>
      <c r="Z26" s="181" t="s">
        <v>88</v>
      </c>
      <c r="AA26" s="183">
        <v>-1214.8</v>
      </c>
    </row>
    <row r="27" spans="1:27" s="14" customFormat="1" ht="22.5" customHeight="1">
      <c r="A27" s="179"/>
      <c r="B27" s="180" t="s">
        <v>70</v>
      </c>
      <c r="C27" s="13">
        <v>9</v>
      </c>
      <c r="D27" s="181" t="s">
        <v>88</v>
      </c>
      <c r="E27" s="182">
        <v>100.3</v>
      </c>
      <c r="F27" s="181" t="s">
        <v>88</v>
      </c>
      <c r="G27" s="182">
        <v>97.3</v>
      </c>
      <c r="H27" s="181" t="s">
        <v>88</v>
      </c>
      <c r="I27" s="182">
        <v>94.7</v>
      </c>
      <c r="J27" s="181" t="s">
        <v>88</v>
      </c>
      <c r="K27" s="182">
        <v>93</v>
      </c>
      <c r="L27" s="181" t="s">
        <v>88</v>
      </c>
      <c r="M27" s="182">
        <v>100.3</v>
      </c>
      <c r="N27" s="181" t="s">
        <v>88</v>
      </c>
      <c r="O27" s="182">
        <v>100.5</v>
      </c>
      <c r="P27" s="181" t="s">
        <v>70</v>
      </c>
      <c r="Q27" s="182">
        <v>85</v>
      </c>
      <c r="R27" s="181" t="s">
        <v>88</v>
      </c>
      <c r="S27" s="182">
        <v>85.7</v>
      </c>
      <c r="T27" s="181" t="s">
        <v>70</v>
      </c>
      <c r="U27" s="182">
        <v>42.9</v>
      </c>
      <c r="V27" s="181" t="s">
        <v>88</v>
      </c>
      <c r="W27" s="183">
        <v>525.5</v>
      </c>
      <c r="X27" s="181" t="s">
        <v>88</v>
      </c>
      <c r="Y27" s="183">
        <v>2081</v>
      </c>
      <c r="Z27" s="181" t="s">
        <v>88</v>
      </c>
      <c r="AA27" s="183">
        <v>-1221.9</v>
      </c>
    </row>
    <row r="28" spans="1:27" s="14" customFormat="1" ht="22.5" customHeight="1">
      <c r="A28" s="179"/>
      <c r="B28" s="180" t="s">
        <v>70</v>
      </c>
      <c r="C28" s="13">
        <v>10</v>
      </c>
      <c r="D28" s="181" t="s">
        <v>88</v>
      </c>
      <c r="E28" s="182">
        <v>102.8</v>
      </c>
      <c r="F28" s="181" t="s">
        <v>88</v>
      </c>
      <c r="G28" s="182">
        <v>99.8</v>
      </c>
      <c r="H28" s="181" t="s">
        <v>88</v>
      </c>
      <c r="I28" s="182">
        <v>96.8</v>
      </c>
      <c r="J28" s="181" t="s">
        <v>88</v>
      </c>
      <c r="K28" s="182">
        <v>95</v>
      </c>
      <c r="L28" s="181" t="s">
        <v>88</v>
      </c>
      <c r="M28" s="182">
        <v>100.2</v>
      </c>
      <c r="N28" s="181" t="s">
        <v>88</v>
      </c>
      <c r="O28" s="182">
        <v>100.2</v>
      </c>
      <c r="P28" s="181" t="s">
        <v>88</v>
      </c>
      <c r="Q28" s="182">
        <v>70</v>
      </c>
      <c r="R28" s="181" t="s">
        <v>70</v>
      </c>
      <c r="S28" s="182">
        <v>100</v>
      </c>
      <c r="T28" s="181" t="s">
        <v>70</v>
      </c>
      <c r="U28" s="182">
        <v>28.6</v>
      </c>
      <c r="V28" s="181" t="s">
        <v>88</v>
      </c>
      <c r="W28" s="183">
        <v>545.5</v>
      </c>
      <c r="X28" s="181" t="s">
        <v>88</v>
      </c>
      <c r="Y28" s="183">
        <v>2131</v>
      </c>
      <c r="Z28" s="181" t="s">
        <v>88</v>
      </c>
      <c r="AA28" s="183">
        <v>-1243.3</v>
      </c>
    </row>
    <row r="29" spans="2:27" s="14" customFormat="1" ht="22.5" customHeight="1">
      <c r="B29" s="14" t="s">
        <v>70</v>
      </c>
      <c r="C29" s="13">
        <v>11</v>
      </c>
      <c r="D29" s="181" t="s">
        <v>88</v>
      </c>
      <c r="E29" s="182">
        <v>102.6</v>
      </c>
      <c r="F29" s="181" t="s">
        <v>88</v>
      </c>
      <c r="G29" s="182">
        <v>101.9</v>
      </c>
      <c r="H29" s="181" t="s">
        <v>88</v>
      </c>
      <c r="I29" s="182">
        <v>94.8</v>
      </c>
      <c r="J29" s="181" t="s">
        <v>88</v>
      </c>
      <c r="K29" s="182">
        <v>95.4</v>
      </c>
      <c r="L29" s="181" t="s">
        <v>88</v>
      </c>
      <c r="M29" s="182">
        <v>100.6</v>
      </c>
      <c r="N29" s="181" t="s">
        <v>88</v>
      </c>
      <c r="O29" s="182">
        <v>100.4</v>
      </c>
      <c r="P29" s="181" t="s">
        <v>70</v>
      </c>
      <c r="Q29" s="182">
        <v>90</v>
      </c>
      <c r="R29" s="181" t="s">
        <v>70</v>
      </c>
      <c r="S29" s="182">
        <v>57.1</v>
      </c>
      <c r="T29" s="181" t="s">
        <v>70</v>
      </c>
      <c r="U29" s="182">
        <v>35.7</v>
      </c>
      <c r="V29" s="181" t="s">
        <v>88</v>
      </c>
      <c r="W29" s="183">
        <v>585.5</v>
      </c>
      <c r="X29" s="181" t="s">
        <v>88</v>
      </c>
      <c r="Y29" s="183">
        <v>2138.1</v>
      </c>
      <c r="Z29" s="181" t="s">
        <v>88</v>
      </c>
      <c r="AA29" s="183">
        <v>-1257.6</v>
      </c>
    </row>
    <row r="30" spans="1:27" s="14" customFormat="1" ht="22.5" customHeight="1">
      <c r="A30" s="179" t="s">
        <v>70</v>
      </c>
      <c r="B30" s="180" t="s">
        <v>70</v>
      </c>
      <c r="C30" s="13">
        <v>12</v>
      </c>
      <c r="D30" s="181" t="s">
        <v>88</v>
      </c>
      <c r="E30" s="182">
        <v>104</v>
      </c>
      <c r="F30" s="181" t="s">
        <v>88</v>
      </c>
      <c r="G30" s="182">
        <v>103.1</v>
      </c>
      <c r="H30" s="181" t="s">
        <v>88</v>
      </c>
      <c r="I30" s="182">
        <v>95.2</v>
      </c>
      <c r="J30" s="181" t="s">
        <v>88</v>
      </c>
      <c r="K30" s="182">
        <v>95.6</v>
      </c>
      <c r="L30" s="181" t="s">
        <v>88</v>
      </c>
      <c r="M30" s="182">
        <v>100.6</v>
      </c>
      <c r="N30" s="181" t="s">
        <v>88</v>
      </c>
      <c r="O30" s="182">
        <v>100.5</v>
      </c>
      <c r="P30" s="181" t="s">
        <v>88</v>
      </c>
      <c r="Q30" s="182">
        <v>60</v>
      </c>
      <c r="R30" s="181" t="s">
        <v>88</v>
      </c>
      <c r="S30" s="182">
        <v>57.1</v>
      </c>
      <c r="T30" s="181" t="s">
        <v>70</v>
      </c>
      <c r="U30" s="182">
        <v>35.7</v>
      </c>
      <c r="V30" s="181" t="s">
        <v>88</v>
      </c>
      <c r="W30" s="183">
        <v>595.5</v>
      </c>
      <c r="X30" s="181" t="s">
        <v>88</v>
      </c>
      <c r="Y30" s="183">
        <v>2145.2</v>
      </c>
      <c r="Z30" s="181" t="s">
        <v>88</v>
      </c>
      <c r="AA30" s="183">
        <v>-1271.9</v>
      </c>
    </row>
    <row r="31" spans="1:27" s="14" customFormat="1" ht="22.5" customHeight="1">
      <c r="A31" s="179">
        <v>3</v>
      </c>
      <c r="B31" s="180" t="s">
        <v>89</v>
      </c>
      <c r="C31" s="13">
        <v>1</v>
      </c>
      <c r="D31" s="181" t="s">
        <v>88</v>
      </c>
      <c r="E31" s="182">
        <v>105.3</v>
      </c>
      <c r="F31" s="181" t="s">
        <v>88</v>
      </c>
      <c r="G31" s="182">
        <v>104</v>
      </c>
      <c r="H31" s="185" t="s">
        <v>70</v>
      </c>
      <c r="I31" s="182">
        <v>95.7</v>
      </c>
      <c r="J31" s="181" t="s">
        <v>88</v>
      </c>
      <c r="K31" s="182">
        <v>95.2</v>
      </c>
      <c r="L31" s="181" t="s">
        <v>88</v>
      </c>
      <c r="M31" s="182">
        <v>100</v>
      </c>
      <c r="N31" s="181" t="s">
        <v>88</v>
      </c>
      <c r="O31" s="182">
        <v>100.4</v>
      </c>
      <c r="P31" s="181" t="s">
        <v>88</v>
      </c>
      <c r="Q31" s="182">
        <v>60</v>
      </c>
      <c r="R31" s="181" t="s">
        <v>88</v>
      </c>
      <c r="S31" s="182">
        <v>50</v>
      </c>
      <c r="T31" s="181" t="s">
        <v>70</v>
      </c>
      <c r="U31" s="182">
        <v>42.9</v>
      </c>
      <c r="V31" s="181" t="s">
        <v>88</v>
      </c>
      <c r="W31" s="183">
        <v>605.5</v>
      </c>
      <c r="X31" s="181" t="s">
        <v>88</v>
      </c>
      <c r="Y31" s="183">
        <v>2145.2</v>
      </c>
      <c r="Z31" s="181" t="s">
        <v>88</v>
      </c>
      <c r="AA31" s="183">
        <v>-1279</v>
      </c>
    </row>
    <row r="32" spans="1:27" s="14" customFormat="1" ht="22.5" customHeight="1">
      <c r="A32" s="179" t="s">
        <v>70</v>
      </c>
      <c r="B32" s="180" t="s">
        <v>70</v>
      </c>
      <c r="C32" s="13">
        <v>2</v>
      </c>
      <c r="D32" s="181" t="s">
        <v>88</v>
      </c>
      <c r="E32" s="182">
        <v>100.7</v>
      </c>
      <c r="F32" s="181" t="s">
        <v>88</v>
      </c>
      <c r="G32" s="186">
        <v>103.3</v>
      </c>
      <c r="H32" s="187" t="s">
        <v>70</v>
      </c>
      <c r="I32" s="188">
        <v>95.3</v>
      </c>
      <c r="J32" s="181" t="s">
        <v>70</v>
      </c>
      <c r="K32" s="182">
        <v>95.4</v>
      </c>
      <c r="L32" s="181" t="s">
        <v>88</v>
      </c>
      <c r="M32" s="182">
        <v>99.5</v>
      </c>
      <c r="N32" s="181" t="s">
        <v>88</v>
      </c>
      <c r="O32" s="182">
        <v>100</v>
      </c>
      <c r="P32" s="181" t="s">
        <v>88</v>
      </c>
      <c r="Q32" s="182">
        <v>50</v>
      </c>
      <c r="R32" s="181" t="s">
        <v>70</v>
      </c>
      <c r="S32" s="182">
        <v>57.1</v>
      </c>
      <c r="T32" s="181" t="s">
        <v>70</v>
      </c>
      <c r="U32" s="182">
        <v>35.7</v>
      </c>
      <c r="V32" s="181" t="s">
        <v>88</v>
      </c>
      <c r="W32" s="183">
        <v>605.5</v>
      </c>
      <c r="X32" s="181" t="s">
        <v>88</v>
      </c>
      <c r="Y32" s="183">
        <v>2152.3</v>
      </c>
      <c r="Z32" s="181" t="s">
        <v>88</v>
      </c>
      <c r="AA32" s="183">
        <v>-1293.3</v>
      </c>
    </row>
    <row r="33" spans="1:27" s="14" customFormat="1" ht="22.5" customHeight="1">
      <c r="A33" s="179" t="s">
        <v>70</v>
      </c>
      <c r="B33" s="180" t="s">
        <v>70</v>
      </c>
      <c r="C33" s="13">
        <v>3</v>
      </c>
      <c r="D33" s="181" t="s">
        <v>88</v>
      </c>
      <c r="E33" s="182">
        <v>107.1</v>
      </c>
      <c r="F33" s="181" t="s">
        <v>88</v>
      </c>
      <c r="G33" s="186">
        <v>104.4</v>
      </c>
      <c r="H33" s="185" t="s">
        <v>88</v>
      </c>
      <c r="I33" s="182">
        <v>100.3</v>
      </c>
      <c r="J33" s="181" t="s">
        <v>88</v>
      </c>
      <c r="K33" s="182">
        <v>97.1</v>
      </c>
      <c r="L33" s="181" t="s">
        <v>88</v>
      </c>
      <c r="M33" s="182">
        <v>99.7</v>
      </c>
      <c r="N33" s="181" t="s">
        <v>88</v>
      </c>
      <c r="O33" s="182">
        <v>99.7</v>
      </c>
      <c r="P33" s="181" t="s">
        <v>88</v>
      </c>
      <c r="Q33" s="182">
        <v>60</v>
      </c>
      <c r="R33" s="181" t="s">
        <v>70</v>
      </c>
      <c r="S33" s="182">
        <v>85.7</v>
      </c>
      <c r="T33" s="181" t="s">
        <v>88</v>
      </c>
      <c r="U33" s="182">
        <v>28.6</v>
      </c>
      <c r="V33" s="181" t="s">
        <v>88</v>
      </c>
      <c r="W33" s="183">
        <v>615.5</v>
      </c>
      <c r="X33" s="181" t="s">
        <v>88</v>
      </c>
      <c r="Y33" s="183">
        <v>2188</v>
      </c>
      <c r="Z33" s="181" t="s">
        <v>88</v>
      </c>
      <c r="AA33" s="183">
        <v>-1314.7</v>
      </c>
    </row>
    <row r="34" spans="1:27" s="14" customFormat="1" ht="22.5" customHeight="1">
      <c r="A34" s="179" t="s">
        <v>70</v>
      </c>
      <c r="B34" s="180" t="s">
        <v>70</v>
      </c>
      <c r="C34" s="13">
        <v>4</v>
      </c>
      <c r="D34" s="181" t="s">
        <v>88</v>
      </c>
      <c r="E34" s="182">
        <v>111.4</v>
      </c>
      <c r="F34" s="181" t="s">
        <v>88</v>
      </c>
      <c r="G34" s="182">
        <v>106.4</v>
      </c>
      <c r="H34" s="189" t="s">
        <v>88</v>
      </c>
      <c r="I34" s="182">
        <v>101.8</v>
      </c>
      <c r="J34" s="181" t="s">
        <v>88</v>
      </c>
      <c r="K34" s="182">
        <v>99.1</v>
      </c>
      <c r="L34" s="181" t="s">
        <v>88</v>
      </c>
      <c r="M34" s="182">
        <v>99.9</v>
      </c>
      <c r="N34" s="181" t="s">
        <v>88</v>
      </c>
      <c r="O34" s="182">
        <v>99.7</v>
      </c>
      <c r="P34" s="181" t="s">
        <v>88</v>
      </c>
      <c r="Q34" s="182">
        <v>90</v>
      </c>
      <c r="R34" s="181" t="s">
        <v>88</v>
      </c>
      <c r="S34" s="182">
        <v>85.7</v>
      </c>
      <c r="T34" s="181" t="s">
        <v>70</v>
      </c>
      <c r="U34" s="182">
        <v>28.6</v>
      </c>
      <c r="V34" s="181" t="s">
        <v>88</v>
      </c>
      <c r="W34" s="183">
        <v>655.5</v>
      </c>
      <c r="X34" s="181" t="s">
        <v>88</v>
      </c>
      <c r="Y34" s="183">
        <v>2223.7</v>
      </c>
      <c r="Z34" s="181" t="s">
        <v>88</v>
      </c>
      <c r="AA34" s="183">
        <v>-1336.1</v>
      </c>
    </row>
    <row r="35" spans="1:27" s="14" customFormat="1" ht="22.5" customHeight="1">
      <c r="A35" s="179" t="s">
        <v>70</v>
      </c>
      <c r="B35" s="180" t="s">
        <v>70</v>
      </c>
      <c r="C35" s="13">
        <v>5</v>
      </c>
      <c r="D35" s="181" t="s">
        <v>88</v>
      </c>
      <c r="E35" s="182">
        <v>106.1</v>
      </c>
      <c r="F35" s="181" t="s">
        <v>88</v>
      </c>
      <c r="G35" s="182">
        <v>108.2</v>
      </c>
      <c r="H35" s="181" t="s">
        <v>88</v>
      </c>
      <c r="I35" s="182">
        <v>95.8</v>
      </c>
      <c r="J35" s="181" t="s">
        <v>88</v>
      </c>
      <c r="K35" s="182">
        <v>99.3</v>
      </c>
      <c r="L35" s="181" t="s">
        <v>88</v>
      </c>
      <c r="M35" s="182">
        <v>99.9</v>
      </c>
      <c r="N35" s="181" t="s">
        <v>88</v>
      </c>
      <c r="O35" s="182">
        <v>99.8</v>
      </c>
      <c r="P35" s="181" t="s">
        <v>88</v>
      </c>
      <c r="Q35" s="182">
        <v>70</v>
      </c>
      <c r="R35" s="181" t="s">
        <v>70</v>
      </c>
      <c r="S35" s="182">
        <v>57.1</v>
      </c>
      <c r="T35" s="181" t="s">
        <v>88</v>
      </c>
      <c r="U35" s="182">
        <v>28.6</v>
      </c>
      <c r="V35" s="181" t="s">
        <v>88</v>
      </c>
      <c r="W35" s="183">
        <v>675.5</v>
      </c>
      <c r="X35" s="181" t="s">
        <v>88</v>
      </c>
      <c r="Y35" s="183">
        <v>2230.8</v>
      </c>
      <c r="Z35" s="181" t="s">
        <v>88</v>
      </c>
      <c r="AA35" s="183">
        <v>-1357.5</v>
      </c>
    </row>
    <row r="36" spans="1:27" ht="22.5" customHeight="1">
      <c r="A36" s="179" t="s">
        <v>70</v>
      </c>
      <c r="B36" s="180" t="s">
        <v>70</v>
      </c>
      <c r="C36" s="13">
        <v>6</v>
      </c>
      <c r="D36" s="181" t="s">
        <v>88</v>
      </c>
      <c r="E36" s="182">
        <v>105.1</v>
      </c>
      <c r="F36" s="181" t="s">
        <v>88</v>
      </c>
      <c r="G36" s="182">
        <v>107.5</v>
      </c>
      <c r="H36" s="181" t="s">
        <v>70</v>
      </c>
      <c r="I36" s="182">
        <v>98.2</v>
      </c>
      <c r="J36" s="181" t="s">
        <v>70</v>
      </c>
      <c r="K36" s="182">
        <v>98.6</v>
      </c>
      <c r="L36" s="181" t="s">
        <v>88</v>
      </c>
      <c r="M36" s="182">
        <v>100.3</v>
      </c>
      <c r="N36" s="181" t="s">
        <v>88</v>
      </c>
      <c r="O36" s="182">
        <v>100</v>
      </c>
      <c r="P36" s="181" t="s">
        <v>70</v>
      </c>
      <c r="Q36" s="182">
        <v>65</v>
      </c>
      <c r="R36" s="181" t="s">
        <v>88</v>
      </c>
      <c r="S36" s="182">
        <v>28.6</v>
      </c>
      <c r="T36" s="181" t="s">
        <v>70</v>
      </c>
      <c r="U36" s="182">
        <v>28.6</v>
      </c>
      <c r="V36" s="181" t="s">
        <v>88</v>
      </c>
      <c r="W36" s="183">
        <v>690.5</v>
      </c>
      <c r="X36" s="181" t="s">
        <v>88</v>
      </c>
      <c r="Y36" s="183">
        <v>2209.4</v>
      </c>
      <c r="Z36" s="181" t="s">
        <v>88</v>
      </c>
      <c r="AA36" s="183">
        <v>-1378.9</v>
      </c>
    </row>
    <row r="37" spans="1:27" ht="22.5" customHeight="1">
      <c r="A37" s="179" t="s">
        <v>70</v>
      </c>
      <c r="B37" s="180" t="s">
        <v>70</v>
      </c>
      <c r="C37" s="13">
        <v>7</v>
      </c>
      <c r="D37" s="181" t="s">
        <v>88</v>
      </c>
      <c r="E37" s="182">
        <v>108.8</v>
      </c>
      <c r="F37" s="181" t="s">
        <v>88</v>
      </c>
      <c r="G37" s="182">
        <v>106.7</v>
      </c>
      <c r="H37" s="181" t="s">
        <v>88</v>
      </c>
      <c r="I37" s="182">
        <v>97.7</v>
      </c>
      <c r="J37" s="181" t="s">
        <v>70</v>
      </c>
      <c r="K37" s="182">
        <v>97.2</v>
      </c>
      <c r="L37" s="181" t="s">
        <v>88</v>
      </c>
      <c r="M37" s="182">
        <v>100.4</v>
      </c>
      <c r="N37" s="181" t="s">
        <v>88</v>
      </c>
      <c r="O37" s="182">
        <v>100.2</v>
      </c>
      <c r="P37" s="181" t="s">
        <v>70</v>
      </c>
      <c r="Q37" s="182">
        <v>60</v>
      </c>
      <c r="R37" s="181" t="s">
        <v>70</v>
      </c>
      <c r="S37" s="182">
        <v>28.6</v>
      </c>
      <c r="T37" s="181" t="s">
        <v>70</v>
      </c>
      <c r="U37" s="182">
        <v>28.6</v>
      </c>
      <c r="V37" s="181" t="s">
        <v>88</v>
      </c>
      <c r="W37" s="183">
        <v>700.5</v>
      </c>
      <c r="X37" s="181" t="s">
        <v>88</v>
      </c>
      <c r="Y37" s="183">
        <v>2188</v>
      </c>
      <c r="Z37" s="181" t="s">
        <v>88</v>
      </c>
      <c r="AA37" s="183">
        <v>-1400.3</v>
      </c>
    </row>
    <row r="38" spans="1:27" ht="22.5" customHeight="1">
      <c r="A38" s="179" t="s">
        <v>70</v>
      </c>
      <c r="B38" s="180" t="s">
        <v>70</v>
      </c>
      <c r="C38" s="13">
        <v>8</v>
      </c>
      <c r="D38" s="181" t="s">
        <v>88</v>
      </c>
      <c r="E38" s="182">
        <v>107.2</v>
      </c>
      <c r="F38" s="181" t="s">
        <v>88</v>
      </c>
      <c r="G38" s="182">
        <v>107</v>
      </c>
      <c r="H38" s="181" t="s">
        <v>88</v>
      </c>
      <c r="I38" s="182">
        <v>95.8</v>
      </c>
      <c r="J38" s="181" t="s">
        <v>88</v>
      </c>
      <c r="K38" s="182">
        <v>97.2</v>
      </c>
      <c r="L38" s="181" t="s">
        <v>88</v>
      </c>
      <c r="M38" s="182">
        <v>100.8</v>
      </c>
      <c r="N38" s="181" t="s">
        <v>88</v>
      </c>
      <c r="O38" s="182">
        <v>100.5</v>
      </c>
      <c r="P38" s="181" t="s">
        <v>88</v>
      </c>
      <c r="Q38" s="182">
        <v>65</v>
      </c>
      <c r="R38" s="181" t="s">
        <v>70</v>
      </c>
      <c r="S38" s="182">
        <v>71.4</v>
      </c>
      <c r="T38" s="181" t="s">
        <v>70</v>
      </c>
      <c r="U38" s="182">
        <v>42.9</v>
      </c>
      <c r="V38" s="181" t="s">
        <v>88</v>
      </c>
      <c r="W38" s="183">
        <v>715.5</v>
      </c>
      <c r="X38" s="181" t="s">
        <v>88</v>
      </c>
      <c r="Y38" s="183">
        <v>2209.4</v>
      </c>
      <c r="Z38" s="181" t="s">
        <v>88</v>
      </c>
      <c r="AA38" s="183">
        <v>-1407.4</v>
      </c>
    </row>
    <row r="39" spans="1:27" ht="22.5" customHeight="1">
      <c r="A39" s="179" t="s">
        <v>70</v>
      </c>
      <c r="B39" s="180" t="s">
        <v>70</v>
      </c>
      <c r="C39" s="13">
        <v>9</v>
      </c>
      <c r="D39" s="181" t="s">
        <v>88</v>
      </c>
      <c r="E39" s="182">
        <v>102.6</v>
      </c>
      <c r="F39" s="181" t="s">
        <v>88</v>
      </c>
      <c r="G39" s="182">
        <v>106.2</v>
      </c>
      <c r="H39" s="181" t="s">
        <v>70</v>
      </c>
      <c r="I39" s="182">
        <v>94.2</v>
      </c>
      <c r="J39" s="181" t="s">
        <v>88</v>
      </c>
      <c r="K39" s="182">
        <v>95.9</v>
      </c>
      <c r="L39" s="181" t="s">
        <v>88</v>
      </c>
      <c r="M39" s="182">
        <v>101.5</v>
      </c>
      <c r="N39" s="181" t="s">
        <v>88</v>
      </c>
      <c r="O39" s="182">
        <v>100.9</v>
      </c>
      <c r="P39" s="181" t="s">
        <v>88</v>
      </c>
      <c r="Q39" s="182">
        <v>50</v>
      </c>
      <c r="R39" s="181" t="s">
        <v>70</v>
      </c>
      <c r="S39" s="182">
        <v>28.6</v>
      </c>
      <c r="T39" s="181" t="s">
        <v>70</v>
      </c>
      <c r="U39" s="182">
        <v>57.1</v>
      </c>
      <c r="V39" s="181" t="s">
        <v>88</v>
      </c>
      <c r="W39" s="183">
        <v>715.5</v>
      </c>
      <c r="X39" s="181" t="s">
        <v>88</v>
      </c>
      <c r="Y39" s="183">
        <v>2188</v>
      </c>
      <c r="Z39" s="181" t="s">
        <v>88</v>
      </c>
      <c r="AA39" s="183">
        <v>-1400.3</v>
      </c>
    </row>
    <row r="40" spans="1:27" ht="22.5" customHeight="1">
      <c r="A40" s="1" t="s">
        <v>70</v>
      </c>
      <c r="B40" s="2" t="s">
        <v>70</v>
      </c>
      <c r="C40" s="13">
        <v>10</v>
      </c>
      <c r="D40" s="181" t="s">
        <v>88</v>
      </c>
      <c r="E40" s="182">
        <v>108.2</v>
      </c>
      <c r="F40" s="181" t="s">
        <v>88</v>
      </c>
      <c r="G40" s="182">
        <v>106</v>
      </c>
      <c r="H40" s="181" t="s">
        <v>88</v>
      </c>
      <c r="I40" s="182">
        <v>98.2</v>
      </c>
      <c r="J40" s="181" t="s">
        <v>88</v>
      </c>
      <c r="K40" s="182">
        <v>96.1</v>
      </c>
      <c r="L40" s="181" t="s">
        <v>88</v>
      </c>
      <c r="M40" s="182">
        <v>101.6</v>
      </c>
      <c r="N40" s="181" t="s">
        <v>88</v>
      </c>
      <c r="O40" s="182">
        <v>101.3</v>
      </c>
      <c r="P40" s="181" t="s">
        <v>88</v>
      </c>
      <c r="Q40" s="182">
        <v>30</v>
      </c>
      <c r="R40" s="181" t="s">
        <v>70</v>
      </c>
      <c r="S40" s="182">
        <v>28.6</v>
      </c>
      <c r="T40" s="181" t="s">
        <v>70</v>
      </c>
      <c r="U40" s="182">
        <v>57.1</v>
      </c>
      <c r="V40" s="181" t="s">
        <v>88</v>
      </c>
      <c r="W40" s="183">
        <v>695.5</v>
      </c>
      <c r="X40" s="181" t="s">
        <v>88</v>
      </c>
      <c r="Y40" s="183">
        <v>2166.6</v>
      </c>
      <c r="Z40" s="181" t="s">
        <v>88</v>
      </c>
      <c r="AA40" s="183">
        <v>-1393.2</v>
      </c>
    </row>
    <row r="41" spans="1:27" ht="22.5" customHeight="1">
      <c r="A41" s="179" t="s">
        <v>70</v>
      </c>
      <c r="B41" s="180" t="s">
        <v>70</v>
      </c>
      <c r="C41" s="13">
        <v>11</v>
      </c>
      <c r="D41" s="181" t="s">
        <v>88</v>
      </c>
      <c r="E41" s="182">
        <v>109.1</v>
      </c>
      <c r="F41" s="181" t="s">
        <v>88</v>
      </c>
      <c r="G41" s="182">
        <v>106.6</v>
      </c>
      <c r="H41" s="181" t="s">
        <v>88</v>
      </c>
      <c r="I41" s="182">
        <v>99.9</v>
      </c>
      <c r="J41" s="181" t="s">
        <v>88</v>
      </c>
      <c r="K41" s="182">
        <v>97.4</v>
      </c>
      <c r="L41" s="181" t="s">
        <v>88</v>
      </c>
      <c r="M41" s="182">
        <v>101.8</v>
      </c>
      <c r="N41" s="181" t="s">
        <v>88</v>
      </c>
      <c r="O41" s="182">
        <v>101.6</v>
      </c>
      <c r="P41" s="181" t="s">
        <v>70</v>
      </c>
      <c r="Q41" s="182">
        <v>40</v>
      </c>
      <c r="R41" s="181" t="s">
        <v>88</v>
      </c>
      <c r="S41" s="182">
        <v>57.1</v>
      </c>
      <c r="T41" s="181" t="s">
        <v>70</v>
      </c>
      <c r="U41" s="182">
        <v>57.1</v>
      </c>
      <c r="V41" s="181" t="s">
        <v>88</v>
      </c>
      <c r="W41" s="183">
        <v>685.5</v>
      </c>
      <c r="X41" s="181" t="s">
        <v>88</v>
      </c>
      <c r="Y41" s="183">
        <v>2173.7</v>
      </c>
      <c r="Z41" s="181" t="s">
        <v>88</v>
      </c>
      <c r="AA41" s="183">
        <v>-1386.1</v>
      </c>
    </row>
    <row r="42" spans="1:27" ht="22.5" customHeight="1">
      <c r="A42" s="179" t="s">
        <v>70</v>
      </c>
      <c r="B42" s="180" t="s">
        <v>70</v>
      </c>
      <c r="C42" s="13">
        <v>12</v>
      </c>
      <c r="D42" s="181" t="s">
        <v>88</v>
      </c>
      <c r="E42" s="182">
        <v>111.5</v>
      </c>
      <c r="F42" s="181" t="s">
        <v>88</v>
      </c>
      <c r="G42" s="182">
        <v>109.6</v>
      </c>
      <c r="H42" s="181" t="s">
        <v>88</v>
      </c>
      <c r="I42" s="182">
        <v>100</v>
      </c>
      <c r="J42" s="181" t="s">
        <v>88</v>
      </c>
      <c r="K42" s="182">
        <v>99.4</v>
      </c>
      <c r="L42" s="181" t="s">
        <v>88</v>
      </c>
      <c r="M42" s="182">
        <v>101.6</v>
      </c>
      <c r="N42" s="181" t="s">
        <v>88</v>
      </c>
      <c r="O42" s="182">
        <v>101.7</v>
      </c>
      <c r="P42" s="181" t="s">
        <v>88</v>
      </c>
      <c r="Q42" s="182">
        <v>60</v>
      </c>
      <c r="R42" s="181" t="s">
        <v>70</v>
      </c>
      <c r="S42" s="182">
        <v>100</v>
      </c>
      <c r="T42" s="181" t="s">
        <v>70</v>
      </c>
      <c r="U42" s="182">
        <v>42.9</v>
      </c>
      <c r="V42" s="181" t="s">
        <v>88</v>
      </c>
      <c r="W42" s="183">
        <v>695.5</v>
      </c>
      <c r="X42" s="181" t="s">
        <v>88</v>
      </c>
      <c r="Y42" s="183">
        <v>2223.7</v>
      </c>
      <c r="Z42" s="181" t="s">
        <v>88</v>
      </c>
      <c r="AA42" s="183">
        <v>-1393.2</v>
      </c>
    </row>
    <row r="43" spans="1:27" ht="22.5" customHeight="1">
      <c r="A43" s="179">
        <v>4</v>
      </c>
      <c r="B43" s="180" t="s">
        <v>89</v>
      </c>
      <c r="C43" s="1">
        <v>1</v>
      </c>
      <c r="D43" s="181" t="s">
        <v>70</v>
      </c>
      <c r="E43" s="182">
        <v>111.4</v>
      </c>
      <c r="F43" s="181" t="s">
        <v>70</v>
      </c>
      <c r="G43" s="182">
        <v>110.7</v>
      </c>
      <c r="H43" s="181"/>
      <c r="I43" s="182">
        <v>98.3</v>
      </c>
      <c r="J43" s="181" t="s">
        <v>70</v>
      </c>
      <c r="K43" s="182">
        <v>99.4</v>
      </c>
      <c r="L43" s="181" t="s">
        <v>70</v>
      </c>
      <c r="M43" s="182">
        <v>100.5</v>
      </c>
      <c r="N43" s="181" t="s">
        <v>70</v>
      </c>
      <c r="O43" s="182">
        <v>101.3</v>
      </c>
      <c r="P43" s="181" t="s">
        <v>70</v>
      </c>
      <c r="Q43" s="182">
        <v>70</v>
      </c>
      <c r="R43" s="181" t="s">
        <v>70</v>
      </c>
      <c r="S43" s="182">
        <v>42.9</v>
      </c>
      <c r="T43" s="181" t="s">
        <v>70</v>
      </c>
      <c r="U43" s="182">
        <v>14.3</v>
      </c>
      <c r="V43" s="181" t="s">
        <v>70</v>
      </c>
      <c r="W43" s="183">
        <v>715.5</v>
      </c>
      <c r="X43" s="181" t="s">
        <v>70</v>
      </c>
      <c r="Y43" s="183">
        <v>2216.6</v>
      </c>
      <c r="Z43" s="181" t="s">
        <v>70</v>
      </c>
      <c r="AA43" s="183">
        <v>-1428.9</v>
      </c>
    </row>
    <row r="44" spans="2:27" ht="29.25" customHeight="1">
      <c r="B44" s="1"/>
      <c r="C44" s="284" t="s">
        <v>90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2">
      <selection activeCell="Y48" sqref="Y48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8" t="s">
        <v>10</v>
      </c>
      <c r="E2" s="268"/>
      <c r="F2" s="268" t="s">
        <v>11</v>
      </c>
      <c r="G2" s="268"/>
      <c r="H2" s="272" t="s">
        <v>12</v>
      </c>
      <c r="I2" s="272"/>
      <c r="J2" s="272" t="s">
        <v>13</v>
      </c>
      <c r="K2" s="272"/>
      <c r="L2" s="268" t="s">
        <v>14</v>
      </c>
      <c r="M2" s="268"/>
      <c r="N2" s="268" t="s">
        <v>15</v>
      </c>
      <c r="O2" s="268"/>
      <c r="P2" s="267" t="s">
        <v>16</v>
      </c>
      <c r="Q2" s="267"/>
      <c r="R2" s="268" t="s">
        <v>17</v>
      </c>
      <c r="S2" s="268"/>
      <c r="T2" s="268" t="s">
        <v>18</v>
      </c>
      <c r="U2" s="268"/>
      <c r="V2" s="268" t="s">
        <v>19</v>
      </c>
      <c r="W2" s="268"/>
    </row>
    <row r="3" spans="2:23" ht="19.5" customHeight="1">
      <c r="B3" s="30"/>
      <c r="C3" s="30"/>
      <c r="D3" s="269" t="s">
        <v>20</v>
      </c>
      <c r="E3" s="269"/>
      <c r="F3" s="258" t="s">
        <v>21</v>
      </c>
      <c r="G3" s="258"/>
      <c r="H3" s="258" t="s">
        <v>22</v>
      </c>
      <c r="I3" s="258"/>
      <c r="J3" s="270"/>
      <c r="K3" s="270"/>
      <c r="L3" s="31"/>
      <c r="M3" s="32"/>
      <c r="N3" s="270" t="s">
        <v>23</v>
      </c>
      <c r="O3" s="270"/>
      <c r="P3" s="271" t="s">
        <v>24</v>
      </c>
      <c r="Q3" s="271"/>
      <c r="R3" s="258" t="s">
        <v>25</v>
      </c>
      <c r="S3" s="258"/>
      <c r="T3" s="259" t="s">
        <v>26</v>
      </c>
      <c r="U3" s="259"/>
      <c r="V3" s="260" t="s">
        <v>27</v>
      </c>
      <c r="W3" s="260"/>
    </row>
    <row r="4" spans="2:23" ht="19.5" customHeight="1">
      <c r="B4" s="30"/>
      <c r="C4" s="30"/>
      <c r="D4" s="261" t="s">
        <v>28</v>
      </c>
      <c r="E4" s="261"/>
      <c r="F4" s="262" t="s">
        <v>29</v>
      </c>
      <c r="G4" s="262"/>
      <c r="H4" s="263" t="s">
        <v>30</v>
      </c>
      <c r="I4" s="263"/>
      <c r="J4" s="264" t="s">
        <v>31</v>
      </c>
      <c r="K4" s="264"/>
      <c r="L4" s="256" t="s">
        <v>32</v>
      </c>
      <c r="M4" s="256"/>
      <c r="N4" s="265" t="s">
        <v>33</v>
      </c>
      <c r="O4" s="265"/>
      <c r="P4" s="266" t="s">
        <v>34</v>
      </c>
      <c r="Q4" s="266"/>
      <c r="R4" s="255" t="s">
        <v>35</v>
      </c>
      <c r="S4" s="255"/>
      <c r="T4" s="256" t="s">
        <v>36</v>
      </c>
      <c r="U4" s="256"/>
      <c r="V4" s="257" t="s">
        <v>37</v>
      </c>
      <c r="W4" s="257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82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29</v>
      </c>
      <c r="C7" s="30"/>
      <c r="D7" s="41">
        <v>207320</v>
      </c>
      <c r="E7" s="42">
        <v>10.14535872152329</v>
      </c>
      <c r="F7" s="43">
        <v>1.0658333333333334</v>
      </c>
      <c r="G7" s="42">
        <v>0.39246467817896247</v>
      </c>
      <c r="H7" s="44">
        <v>103.22500000000001</v>
      </c>
      <c r="I7" s="45">
        <v>1.3915036424654217</v>
      </c>
      <c r="J7" s="46">
        <v>23377</v>
      </c>
      <c r="K7" s="42">
        <v>-6.308364394212656</v>
      </c>
      <c r="L7" s="46">
        <v>195074</v>
      </c>
      <c r="M7" s="42">
        <v>2.7478575980869815</v>
      </c>
      <c r="N7" s="47">
        <v>175.98825</v>
      </c>
      <c r="O7" s="42">
        <v>10.957699281406349</v>
      </c>
      <c r="P7" s="48">
        <v>139121.5</v>
      </c>
      <c r="Q7" s="45">
        <v>19.13606587099409</v>
      </c>
      <c r="R7" s="49">
        <v>1623.4016666666666</v>
      </c>
      <c r="S7" s="42">
        <v>19.68833192330684</v>
      </c>
      <c r="T7" s="50">
        <v>259</v>
      </c>
      <c r="U7" s="42">
        <v>-11.604095563139932</v>
      </c>
      <c r="V7" s="51">
        <v>4.866666666666667</v>
      </c>
      <c r="W7" s="42">
        <v>-15.850144092219024</v>
      </c>
    </row>
    <row r="8" spans="2:23" ht="19.5" customHeight="1">
      <c r="B8" s="40">
        <v>30</v>
      </c>
      <c r="C8" s="52"/>
      <c r="D8" s="53">
        <v>212844</v>
      </c>
      <c r="E8" s="54">
        <v>2.6644800308701524</v>
      </c>
      <c r="F8" s="55">
        <v>1.0491666666666668</v>
      </c>
      <c r="G8" s="54">
        <v>-1.5637216575449513</v>
      </c>
      <c r="H8" s="56">
        <v>94.37499999999999</v>
      </c>
      <c r="I8" s="57">
        <v>-8.573504480503775</v>
      </c>
      <c r="J8" s="58">
        <v>23405</v>
      </c>
      <c r="K8" s="54">
        <v>0.11977584805578133</v>
      </c>
      <c r="L8" s="58">
        <v>197321</v>
      </c>
      <c r="M8" s="54">
        <v>1.1518705721931164</v>
      </c>
      <c r="N8" s="59">
        <v>184.60391666666666</v>
      </c>
      <c r="O8" s="54">
        <v>4.8955919879120735</v>
      </c>
      <c r="P8" s="60">
        <v>138644.5</v>
      </c>
      <c r="Q8" s="57">
        <v>-3.4286576841106515</v>
      </c>
      <c r="R8" s="61">
        <v>1730.1925</v>
      </c>
      <c r="S8" s="54">
        <v>6.578213853420962</v>
      </c>
      <c r="T8" s="62">
        <v>235</v>
      </c>
      <c r="U8" s="54">
        <v>-9.266409266409266</v>
      </c>
      <c r="V8" s="63">
        <v>15.250000000000005</v>
      </c>
      <c r="W8" s="54">
        <v>213.35616438356172</v>
      </c>
    </row>
    <row r="9" spans="2:23" ht="19.5" customHeight="1">
      <c r="B9" s="40">
        <v>1</v>
      </c>
      <c r="C9" s="30"/>
      <c r="D9" s="53">
        <v>195331</v>
      </c>
      <c r="E9" s="54">
        <v>-8.22809193587792</v>
      </c>
      <c r="F9" s="55">
        <v>1.0233333333333334</v>
      </c>
      <c r="G9" s="54">
        <v>-2.4622716441620374</v>
      </c>
      <c r="H9" s="56">
        <v>88.71666666666665</v>
      </c>
      <c r="I9" s="57">
        <v>-5.995584988962471</v>
      </c>
      <c r="J9" s="58">
        <v>22198</v>
      </c>
      <c r="K9" s="54">
        <v>-5.1570177312540055</v>
      </c>
      <c r="L9" s="58">
        <v>196567</v>
      </c>
      <c r="M9" s="54">
        <v>-0.3821184769994071</v>
      </c>
      <c r="N9" s="59">
        <v>180.04850000000002</v>
      </c>
      <c r="O9" s="54">
        <v>-2.467670648013505</v>
      </c>
      <c r="P9" s="60">
        <v>136062.41666666666</v>
      </c>
      <c r="Q9" s="57">
        <v>-18.62377038637193</v>
      </c>
      <c r="R9" s="61">
        <v>1594.568333333333</v>
      </c>
      <c r="S9" s="54">
        <v>-7.838674983660325</v>
      </c>
      <c r="T9" s="62">
        <v>198</v>
      </c>
      <c r="U9" s="54">
        <v>-15.74468085106383</v>
      </c>
      <c r="V9" s="63">
        <v>2.1833333333333336</v>
      </c>
      <c r="W9" s="54">
        <v>-85.68306010928963</v>
      </c>
    </row>
    <row r="10" spans="2:23" ht="19.5" customHeight="1">
      <c r="B10" s="40">
        <v>2</v>
      </c>
      <c r="C10" s="30"/>
      <c r="D10" s="53">
        <v>144778</v>
      </c>
      <c r="E10" s="54">
        <v>-25.880684581556434</v>
      </c>
      <c r="F10" s="55">
        <v>0.8516666666666666</v>
      </c>
      <c r="G10" s="54">
        <v>-16.775244299674284</v>
      </c>
      <c r="H10" s="56">
        <v>73.51666666666667</v>
      </c>
      <c r="I10" s="57">
        <v>-17.13319556640991</v>
      </c>
      <c r="J10" s="58">
        <v>20397</v>
      </c>
      <c r="K10" s="54">
        <v>-8.113343544463465</v>
      </c>
      <c r="L10" s="58">
        <v>176716</v>
      </c>
      <c r="M10" s="54">
        <v>-10.09884670366847</v>
      </c>
      <c r="N10" s="59">
        <v>170.47775000000001</v>
      </c>
      <c r="O10" s="54">
        <v>-5.315651060686428</v>
      </c>
      <c r="P10" s="60">
        <v>142151.41666666666</v>
      </c>
      <c r="Q10" s="57">
        <v>44.75152028878904</v>
      </c>
      <c r="R10" s="61">
        <v>1597.805</v>
      </c>
      <c r="S10" s="54">
        <v>0.20298074400493765</v>
      </c>
      <c r="T10" s="62">
        <v>203</v>
      </c>
      <c r="U10" s="54">
        <v>2.525252525252525</v>
      </c>
      <c r="V10" s="63">
        <v>0.9416666666666664</v>
      </c>
      <c r="W10" s="54">
        <v>-56.8702290076336</v>
      </c>
    </row>
    <row r="11" spans="1:23" ht="19.5" customHeight="1">
      <c r="A11" s="19" t="s">
        <v>83</v>
      </c>
      <c r="B11" s="40">
        <v>3</v>
      </c>
      <c r="C11" s="30"/>
      <c r="D11" s="64">
        <v>161358</v>
      </c>
      <c r="E11" s="65">
        <v>11.452016190305157</v>
      </c>
      <c r="F11" s="66">
        <v>0.8808333333333334</v>
      </c>
      <c r="G11" s="65">
        <v>3.42465753424659</v>
      </c>
      <c r="H11" s="67">
        <v>77.23333333333332</v>
      </c>
      <c r="I11" s="68">
        <v>5.055542960779852</v>
      </c>
      <c r="J11" s="69">
        <v>21271</v>
      </c>
      <c r="K11" s="65">
        <v>4.284943864293768</v>
      </c>
      <c r="L11" s="69">
        <v>170857</v>
      </c>
      <c r="M11" s="65">
        <v>-3.3154892596029786</v>
      </c>
      <c r="N11" s="70">
        <v>205.31866666666667</v>
      </c>
      <c r="O11" s="65">
        <v>20.437222257254483</v>
      </c>
      <c r="P11" s="71">
        <v>143788.83333333334</v>
      </c>
      <c r="Q11" s="68">
        <v>11.51882060033417</v>
      </c>
      <c r="R11" s="72">
        <v>1951.79</v>
      </c>
      <c r="S11" s="65">
        <v>22.154455643836382</v>
      </c>
      <c r="T11" s="73">
        <v>180</v>
      </c>
      <c r="U11" s="65">
        <v>-11.330049261083744</v>
      </c>
      <c r="V11" s="74">
        <v>7.449999999999999</v>
      </c>
      <c r="W11" s="65">
        <v>691.1504424778763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84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83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85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3</v>
      </c>
      <c r="C21" s="97" t="s">
        <v>38</v>
      </c>
      <c r="D21" s="50">
        <v>13044</v>
      </c>
      <c r="E21" s="42">
        <v>-4.7257322328537015</v>
      </c>
      <c r="F21" s="43">
        <v>0.55</v>
      </c>
      <c r="G21" s="42">
        <v>-14.0625</v>
      </c>
      <c r="H21" s="44">
        <v>76.8</v>
      </c>
      <c r="I21" s="45">
        <v>-10.593713620488955</v>
      </c>
      <c r="J21" s="46">
        <v>1665</v>
      </c>
      <c r="K21" s="42">
        <v>-7.087053571428569</v>
      </c>
      <c r="L21" s="46">
        <v>15865</v>
      </c>
      <c r="M21" s="42">
        <v>6.950249426992045</v>
      </c>
      <c r="N21" s="47">
        <v>182.325</v>
      </c>
      <c r="O21" s="42">
        <v>2.6425567609257286</v>
      </c>
      <c r="P21" s="48">
        <v>145171</v>
      </c>
      <c r="Q21" s="45">
        <v>6.497498422759222</v>
      </c>
      <c r="R21" s="49">
        <v>1842.18</v>
      </c>
      <c r="S21" s="42">
        <v>7.162053680499824</v>
      </c>
      <c r="T21" s="50">
        <v>15</v>
      </c>
      <c r="U21" s="42">
        <v>-16.666666666666657</v>
      </c>
      <c r="V21" s="51">
        <v>22</v>
      </c>
      <c r="W21" s="42">
        <v>3566.666666666667</v>
      </c>
    </row>
    <row r="22" spans="2:23" ht="19.5" customHeight="1">
      <c r="B22" s="30" t="s">
        <v>70</v>
      </c>
      <c r="C22" s="98" t="s">
        <v>71</v>
      </c>
      <c r="D22" s="62">
        <v>12726</v>
      </c>
      <c r="E22" s="54">
        <v>-4.895000373664146</v>
      </c>
      <c r="F22" s="55">
        <v>0.66</v>
      </c>
      <c r="G22" s="54">
        <v>-31.249999999999986</v>
      </c>
      <c r="H22" s="56">
        <v>73.9</v>
      </c>
      <c r="I22" s="57">
        <v>-16.022727272727266</v>
      </c>
      <c r="J22" s="58">
        <v>1625</v>
      </c>
      <c r="K22" s="54">
        <v>16.822429906542055</v>
      </c>
      <c r="L22" s="58">
        <v>17470</v>
      </c>
      <c r="M22" s="54">
        <v>1.8480732233428654</v>
      </c>
      <c r="N22" s="59">
        <v>188.433</v>
      </c>
      <c r="O22" s="54">
        <v>7.182958391399552</v>
      </c>
      <c r="P22" s="60">
        <v>145181</v>
      </c>
      <c r="Q22" s="57">
        <v>6.318425812688105</v>
      </c>
      <c r="R22" s="61">
        <v>1911.21</v>
      </c>
      <c r="S22" s="54">
        <v>14.445768486859052</v>
      </c>
      <c r="T22" s="62">
        <v>13</v>
      </c>
      <c r="U22" s="54">
        <v>18.181818181818187</v>
      </c>
      <c r="V22" s="63">
        <v>42.4</v>
      </c>
      <c r="W22" s="54">
        <v>1267.7419354838707</v>
      </c>
    </row>
    <row r="23" spans="2:23" ht="19.5" customHeight="1">
      <c r="B23" s="99" t="s">
        <v>70</v>
      </c>
      <c r="C23" s="98" t="s">
        <v>72</v>
      </c>
      <c r="D23" s="62">
        <v>13278</v>
      </c>
      <c r="E23" s="54">
        <v>-0.7474958887726046</v>
      </c>
      <c r="F23" s="55">
        <v>0.55</v>
      </c>
      <c r="G23" s="54">
        <v>-32.09876543209876</v>
      </c>
      <c r="H23" s="56">
        <v>81</v>
      </c>
      <c r="I23" s="57">
        <v>-7.954545454545453</v>
      </c>
      <c r="J23" s="58">
        <v>1648</v>
      </c>
      <c r="K23" s="54">
        <v>1.477832512315274</v>
      </c>
      <c r="L23" s="58">
        <v>23641</v>
      </c>
      <c r="M23" s="54">
        <v>6.8906271194103965</v>
      </c>
      <c r="N23" s="59">
        <v>191.707</v>
      </c>
      <c r="O23" s="54">
        <v>15.350642317759267</v>
      </c>
      <c r="P23" s="60">
        <v>144708</v>
      </c>
      <c r="Q23" s="57">
        <v>5.564633790487306</v>
      </c>
      <c r="R23" s="61">
        <v>1947.82</v>
      </c>
      <c r="S23" s="54">
        <v>40.578967500739765</v>
      </c>
      <c r="T23" s="62">
        <v>18</v>
      </c>
      <c r="U23" s="54">
        <v>0</v>
      </c>
      <c r="V23" s="63">
        <v>10.6</v>
      </c>
      <c r="W23" s="54">
        <v>657.1428571428572</v>
      </c>
    </row>
    <row r="24" spans="2:23" ht="19.5" customHeight="1">
      <c r="B24" s="99" t="s">
        <v>70</v>
      </c>
      <c r="C24" s="98" t="s">
        <v>73</v>
      </c>
      <c r="D24" s="62">
        <v>12530</v>
      </c>
      <c r="E24" s="54">
        <v>12.12527964205816</v>
      </c>
      <c r="F24" s="55">
        <v>2.46</v>
      </c>
      <c r="G24" s="54">
        <v>-15.463917525773198</v>
      </c>
      <c r="H24" s="56">
        <v>83.8</v>
      </c>
      <c r="I24" s="57">
        <v>13.396481732070356</v>
      </c>
      <c r="J24" s="58">
        <v>1931</v>
      </c>
      <c r="K24" s="54">
        <v>8.85005636978579</v>
      </c>
      <c r="L24" s="58">
        <v>13543</v>
      </c>
      <c r="M24" s="54">
        <v>29.89641281411855</v>
      </c>
      <c r="N24" s="59">
        <v>196.625</v>
      </c>
      <c r="O24" s="54">
        <v>22.153884384804144</v>
      </c>
      <c r="P24" s="60">
        <v>144230</v>
      </c>
      <c r="Q24" s="57">
        <v>4.348895593225251</v>
      </c>
      <c r="R24" s="61">
        <v>1941.37</v>
      </c>
      <c r="S24" s="54">
        <v>37.456721067724004</v>
      </c>
      <c r="T24" s="62">
        <v>18</v>
      </c>
      <c r="U24" s="54">
        <v>-25</v>
      </c>
      <c r="V24" s="63">
        <v>7.8</v>
      </c>
      <c r="W24" s="54">
        <v>122.85714285714286</v>
      </c>
    </row>
    <row r="25" spans="2:23" ht="19.5" customHeight="1">
      <c r="B25" s="99" t="s">
        <v>70</v>
      </c>
      <c r="C25" s="98" t="s">
        <v>74</v>
      </c>
      <c r="D25" s="62">
        <v>12479</v>
      </c>
      <c r="E25" s="54">
        <v>12.98325033952014</v>
      </c>
      <c r="F25" s="55">
        <v>0.94</v>
      </c>
      <c r="G25" s="54">
        <v>25.333333333333314</v>
      </c>
      <c r="H25" s="56">
        <v>72.5</v>
      </c>
      <c r="I25" s="57">
        <v>35.5140186915888</v>
      </c>
      <c r="J25" s="58">
        <v>1775</v>
      </c>
      <c r="K25" s="54">
        <v>15.184944841012339</v>
      </c>
      <c r="L25" s="58">
        <v>11774</v>
      </c>
      <c r="M25" s="54">
        <v>44.25385934819897</v>
      </c>
      <c r="N25" s="59">
        <v>201.424</v>
      </c>
      <c r="O25" s="54">
        <v>24.174835090315014</v>
      </c>
      <c r="P25" s="60">
        <v>143987</v>
      </c>
      <c r="Q25" s="57">
        <v>1.0676231521906914</v>
      </c>
      <c r="R25" s="61">
        <v>1908.12</v>
      </c>
      <c r="S25" s="54">
        <v>28.22870045562678</v>
      </c>
      <c r="T25" s="62">
        <v>15</v>
      </c>
      <c r="U25" s="54">
        <v>36.363636363636346</v>
      </c>
      <c r="V25" s="63">
        <v>2.5</v>
      </c>
      <c r="W25" s="54">
        <v>108.33333333333334</v>
      </c>
    </row>
    <row r="26" spans="2:23" ht="19.5" customHeight="1">
      <c r="B26" s="99" t="s">
        <v>70</v>
      </c>
      <c r="C26" s="98" t="s">
        <v>75</v>
      </c>
      <c r="D26" s="62">
        <v>13648</v>
      </c>
      <c r="E26" s="54">
        <v>16.689466484268124</v>
      </c>
      <c r="F26" s="55">
        <v>0.77</v>
      </c>
      <c r="G26" s="54">
        <v>1.3157894736842053</v>
      </c>
      <c r="H26" s="56">
        <v>74.6</v>
      </c>
      <c r="I26" s="57">
        <v>29.289428076256485</v>
      </c>
      <c r="J26" s="58">
        <v>1831</v>
      </c>
      <c r="K26" s="54">
        <v>2.290502793296085</v>
      </c>
      <c r="L26" s="58">
        <v>13576</v>
      </c>
      <c r="M26" s="54">
        <v>5.584072172966231</v>
      </c>
      <c r="N26" s="59">
        <v>204.391</v>
      </c>
      <c r="O26" s="54">
        <v>23.20206872856376</v>
      </c>
      <c r="P26" s="60">
        <v>143740</v>
      </c>
      <c r="Q26" s="57">
        <v>-0.2795834691937955</v>
      </c>
      <c r="R26" s="61">
        <v>1953.44</v>
      </c>
      <c r="S26" s="54">
        <v>23.187135424877823</v>
      </c>
      <c r="T26" s="62">
        <v>13</v>
      </c>
      <c r="U26" s="54">
        <v>-59.375</v>
      </c>
      <c r="V26" s="63">
        <v>0.2</v>
      </c>
      <c r="W26" s="54">
        <v>100</v>
      </c>
    </row>
    <row r="27" spans="2:23" ht="19.5" customHeight="1">
      <c r="B27" s="99" t="s">
        <v>70</v>
      </c>
      <c r="C27" s="98" t="s">
        <v>76</v>
      </c>
      <c r="D27" s="62">
        <v>13864</v>
      </c>
      <c r="E27" s="54">
        <v>29.691300280636113</v>
      </c>
      <c r="F27" s="55">
        <v>1.03</v>
      </c>
      <c r="G27" s="54">
        <v>39.18918918918919</v>
      </c>
      <c r="H27" s="56">
        <v>80.3</v>
      </c>
      <c r="I27" s="57">
        <v>25.273010920436832</v>
      </c>
      <c r="J27" s="58">
        <v>1632</v>
      </c>
      <c r="K27" s="54">
        <v>-14.195583596214504</v>
      </c>
      <c r="L27" s="58">
        <v>14822</v>
      </c>
      <c r="M27" s="54">
        <v>-0.7100750267952805</v>
      </c>
      <c r="N27" s="59">
        <v>209.955</v>
      </c>
      <c r="O27" s="54">
        <v>24.61568594864734</v>
      </c>
      <c r="P27" s="60">
        <v>143574</v>
      </c>
      <c r="Q27" s="57">
        <v>-1.025768292178526</v>
      </c>
      <c r="R27" s="61">
        <v>1931.88</v>
      </c>
      <c r="S27" s="54">
        <v>23.778159358261377</v>
      </c>
      <c r="T27" s="62">
        <v>13</v>
      </c>
      <c r="U27" s="54">
        <v>-18.75</v>
      </c>
      <c r="V27" s="63">
        <v>0.8</v>
      </c>
      <c r="W27" s="54">
        <v>700</v>
      </c>
    </row>
    <row r="28" spans="2:23" ht="19.5" customHeight="1">
      <c r="B28" s="99" t="s">
        <v>70</v>
      </c>
      <c r="C28" s="98" t="s">
        <v>77</v>
      </c>
      <c r="D28" s="62">
        <v>13219</v>
      </c>
      <c r="E28" s="54">
        <v>18.248501654888628</v>
      </c>
      <c r="F28" s="55">
        <v>0.71</v>
      </c>
      <c r="G28" s="54">
        <v>86.84210526315786</v>
      </c>
      <c r="H28" s="56">
        <v>75.4</v>
      </c>
      <c r="I28" s="57">
        <v>12.705530642750375</v>
      </c>
      <c r="J28" s="58">
        <v>1793</v>
      </c>
      <c r="K28" s="54">
        <v>11.643835616438352</v>
      </c>
      <c r="L28" s="58">
        <v>12109</v>
      </c>
      <c r="M28" s="54">
        <v>-2.0703598867771973</v>
      </c>
      <c r="N28" s="59">
        <v>211.43</v>
      </c>
      <c r="O28" s="54">
        <v>23.74313773688708</v>
      </c>
      <c r="P28" s="60">
        <v>143032</v>
      </c>
      <c r="Q28" s="57">
        <v>-1.2973390747488196</v>
      </c>
      <c r="R28" s="61">
        <v>1931.13</v>
      </c>
      <c r="S28" s="54">
        <v>21.067908819620357</v>
      </c>
      <c r="T28" s="62">
        <v>8</v>
      </c>
      <c r="U28" s="54">
        <v>-42.85714285714286</v>
      </c>
      <c r="V28" s="63">
        <v>0.1</v>
      </c>
      <c r="W28" s="54">
        <v>0</v>
      </c>
    </row>
    <row r="29" spans="2:23" ht="19.5" customHeight="1">
      <c r="B29" s="99" t="s">
        <v>70</v>
      </c>
      <c r="C29" s="98" t="s">
        <v>78</v>
      </c>
      <c r="D29" s="62">
        <v>14155</v>
      </c>
      <c r="E29" s="54">
        <v>14.282254157920235</v>
      </c>
      <c r="F29" s="55">
        <v>0.68</v>
      </c>
      <c r="G29" s="54">
        <v>36</v>
      </c>
      <c r="H29" s="56">
        <v>71.8</v>
      </c>
      <c r="I29" s="57">
        <v>-1.9125683060109395</v>
      </c>
      <c r="J29" s="58">
        <v>1641</v>
      </c>
      <c r="K29" s="54">
        <v>-7.445008460236892</v>
      </c>
      <c r="L29" s="58">
        <v>11484</v>
      </c>
      <c r="M29" s="54">
        <v>-35.739466174248776</v>
      </c>
      <c r="N29" s="59">
        <v>214.344</v>
      </c>
      <c r="O29" s="54">
        <v>25.227267416045436</v>
      </c>
      <c r="P29" s="60">
        <v>143213</v>
      </c>
      <c r="Q29" s="57">
        <v>-1.3011626384380577</v>
      </c>
      <c r="R29" s="61">
        <v>2063.04</v>
      </c>
      <c r="S29" s="54">
        <v>26.34905469711724</v>
      </c>
      <c r="T29" s="62">
        <v>15</v>
      </c>
      <c r="U29" s="54">
        <v>15.384615384615373</v>
      </c>
      <c r="V29" s="63">
        <v>0.8</v>
      </c>
      <c r="W29" s="54">
        <v>700</v>
      </c>
    </row>
    <row r="30" spans="2:23" ht="19.5" customHeight="1">
      <c r="B30" s="99" t="s">
        <v>70</v>
      </c>
      <c r="C30" s="98" t="s">
        <v>79</v>
      </c>
      <c r="D30" s="62">
        <v>14219</v>
      </c>
      <c r="E30" s="54">
        <v>15.648637657584374</v>
      </c>
      <c r="F30" s="55">
        <v>1</v>
      </c>
      <c r="G30" s="54">
        <v>36.986301369863014</v>
      </c>
      <c r="H30" s="56">
        <v>76.8</v>
      </c>
      <c r="I30" s="57">
        <v>2.949061662198389</v>
      </c>
      <c r="J30" s="58">
        <v>2079</v>
      </c>
      <c r="K30" s="54">
        <v>25.16556291390728</v>
      </c>
      <c r="L30" s="58">
        <v>10203</v>
      </c>
      <c r="M30" s="54">
        <v>-33.83268482490273</v>
      </c>
      <c r="N30" s="59">
        <v>220.426</v>
      </c>
      <c r="O30" s="54">
        <v>27.349829854350702</v>
      </c>
      <c r="P30" s="60">
        <v>142571</v>
      </c>
      <c r="Q30" s="57">
        <v>-1.7788127010809234</v>
      </c>
      <c r="R30" s="61">
        <v>1991.44</v>
      </c>
      <c r="S30" s="54">
        <v>22.24698133244938</v>
      </c>
      <c r="T30" s="62">
        <v>20</v>
      </c>
      <c r="U30" s="54">
        <v>81.81818181818181</v>
      </c>
      <c r="V30" s="63">
        <v>1.4</v>
      </c>
      <c r="W30" s="54">
        <v>599.9999999999999</v>
      </c>
    </row>
    <row r="31" spans="2:23" ht="19.5" customHeight="1">
      <c r="B31" s="99" t="s">
        <v>70</v>
      </c>
      <c r="C31" s="98" t="s">
        <v>80</v>
      </c>
      <c r="D31" s="62">
        <v>13780</v>
      </c>
      <c r="E31" s="54">
        <v>18.97772405456743</v>
      </c>
      <c r="F31" s="55">
        <v>0.64</v>
      </c>
      <c r="G31" s="54">
        <v>28</v>
      </c>
      <c r="H31" s="56">
        <v>78.9</v>
      </c>
      <c r="I31" s="57">
        <v>0</v>
      </c>
      <c r="J31" s="58">
        <v>1939</v>
      </c>
      <c r="K31" s="54">
        <v>9.982983550765738</v>
      </c>
      <c r="L31" s="58">
        <v>13134</v>
      </c>
      <c r="M31" s="54">
        <v>-15.60753068174516</v>
      </c>
      <c r="N31" s="59">
        <v>220.688</v>
      </c>
      <c r="O31" s="54">
        <v>26.158612922957317</v>
      </c>
      <c r="P31" s="60">
        <v>142603</v>
      </c>
      <c r="Q31" s="57">
        <v>-1.6503903555960164</v>
      </c>
      <c r="R31" s="61">
        <v>2022.87</v>
      </c>
      <c r="S31" s="54">
        <v>17.986001749781266</v>
      </c>
      <c r="T31" s="62">
        <v>19</v>
      </c>
      <c r="U31" s="54">
        <v>18.75</v>
      </c>
      <c r="V31" s="63">
        <v>0.5</v>
      </c>
      <c r="W31" s="54">
        <v>25</v>
      </c>
    </row>
    <row r="32" spans="2:23" ht="19.5" customHeight="1">
      <c r="B32" s="99" t="s">
        <v>70</v>
      </c>
      <c r="C32" s="98" t="s">
        <v>81</v>
      </c>
      <c r="D32" s="62">
        <v>14416</v>
      </c>
      <c r="E32" s="54">
        <v>17.39413680781759</v>
      </c>
      <c r="F32" s="55">
        <v>0.58</v>
      </c>
      <c r="G32" s="54">
        <v>7.407407407407391</v>
      </c>
      <c r="H32" s="56">
        <v>81</v>
      </c>
      <c r="I32" s="57">
        <v>4.516129032258064</v>
      </c>
      <c r="J32" s="58">
        <v>1712</v>
      </c>
      <c r="K32" s="54">
        <v>-3.820224719101134</v>
      </c>
      <c r="L32" s="58">
        <v>13236</v>
      </c>
      <c r="M32" s="54">
        <v>-11.87162926959185</v>
      </c>
      <c r="N32" s="59">
        <v>222.076</v>
      </c>
      <c r="O32" s="54">
        <v>24.409537041186752</v>
      </c>
      <c r="P32" s="60">
        <v>143456</v>
      </c>
      <c r="Q32" s="57">
        <v>-1.619827456143966</v>
      </c>
      <c r="R32" s="61">
        <v>1976.98</v>
      </c>
      <c r="S32" s="54">
        <v>11.021384608472971</v>
      </c>
      <c r="T32" s="62">
        <v>13</v>
      </c>
      <c r="U32" s="54">
        <v>-31.578947368421055</v>
      </c>
      <c r="V32" s="63">
        <v>0.3</v>
      </c>
      <c r="W32" s="54">
        <v>-40</v>
      </c>
    </row>
    <row r="33" spans="2:23" ht="19.5" customHeight="1">
      <c r="B33" s="99">
        <v>4</v>
      </c>
      <c r="C33" s="98" t="s">
        <v>38</v>
      </c>
      <c r="D33" s="73">
        <v>15269</v>
      </c>
      <c r="E33" s="65">
        <v>17.057651027292238</v>
      </c>
      <c r="F33" s="100">
        <v>0.69</v>
      </c>
      <c r="G33" s="65">
        <v>25.45454545454544</v>
      </c>
      <c r="H33" s="101">
        <v>76.8</v>
      </c>
      <c r="I33" s="68">
        <v>0</v>
      </c>
      <c r="J33" s="69">
        <v>1301</v>
      </c>
      <c r="K33" s="65">
        <v>-21.86186186186187</v>
      </c>
      <c r="L33" s="69">
        <v>13430</v>
      </c>
      <c r="M33" s="65">
        <v>-15.348250866687678</v>
      </c>
      <c r="N33" s="70">
        <v>226.399</v>
      </c>
      <c r="O33" s="65">
        <v>24.173316879199234</v>
      </c>
      <c r="P33" s="71">
        <v>142566</v>
      </c>
      <c r="Q33" s="68">
        <v>-1.7944355277569173</v>
      </c>
      <c r="R33" s="72">
        <v>1954.51</v>
      </c>
      <c r="S33" s="65">
        <v>6.097666894657408</v>
      </c>
      <c r="T33" s="73">
        <v>8</v>
      </c>
      <c r="U33" s="65">
        <v>-46.666666666666664</v>
      </c>
      <c r="V33" s="74">
        <v>0.5</v>
      </c>
      <c r="W33" s="65">
        <v>-97.72727272727273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3</v>
      </c>
      <c r="C36" s="97" t="s">
        <v>38</v>
      </c>
      <c r="D36" s="50">
        <v>12970</v>
      </c>
      <c r="E36" s="42">
        <v>6.617344841759149</v>
      </c>
      <c r="F36" s="43">
        <v>0.8</v>
      </c>
      <c r="G36" s="42">
        <v>0</v>
      </c>
      <c r="H36" s="44">
        <v>76.3</v>
      </c>
      <c r="I36" s="45">
        <v>2.8301886792452677</v>
      </c>
      <c r="J36" s="46">
        <v>1664</v>
      </c>
      <c r="K36" s="42">
        <v>-7.039106145251395</v>
      </c>
      <c r="L36" s="46">
        <v>15754</v>
      </c>
      <c r="M36" s="42">
        <v>-2.7530864197530747</v>
      </c>
      <c r="N36" s="47">
        <v>181.75</v>
      </c>
      <c r="O36" s="42">
        <v>2.3482374141232043</v>
      </c>
      <c r="P36" s="48">
        <v>146685</v>
      </c>
      <c r="Q36" s="45">
        <v>2.4601328555562674</v>
      </c>
      <c r="R36" s="49">
        <v>1829.44</v>
      </c>
      <c r="S36" s="42">
        <v>4.528079808477941</v>
      </c>
      <c r="T36" s="50">
        <v>15</v>
      </c>
      <c r="U36" s="42">
        <v>-21.05263157894737</v>
      </c>
      <c r="V36" s="51">
        <v>53.35</v>
      </c>
      <c r="W36" s="42">
        <v>3276.5822784810125</v>
      </c>
    </row>
    <row r="37" spans="2:23" ht="19.5" customHeight="1">
      <c r="B37" s="30" t="s">
        <v>70</v>
      </c>
      <c r="C37" s="98" t="s">
        <v>71</v>
      </c>
      <c r="D37" s="62">
        <v>12118</v>
      </c>
      <c r="E37" s="54">
        <v>-6.569005397070157</v>
      </c>
      <c r="F37" s="55">
        <v>0.8</v>
      </c>
      <c r="G37" s="54">
        <v>0</v>
      </c>
      <c r="H37" s="56">
        <v>72.5</v>
      </c>
      <c r="I37" s="57">
        <v>-4.980340760157276</v>
      </c>
      <c r="J37" s="58">
        <v>1864</v>
      </c>
      <c r="K37" s="54">
        <v>12.019230769230774</v>
      </c>
      <c r="L37" s="58">
        <v>14941</v>
      </c>
      <c r="M37" s="54">
        <v>-5.160594134822901</v>
      </c>
      <c r="N37" s="59">
        <v>187.45</v>
      </c>
      <c r="O37" s="54">
        <v>3.1361760660247455</v>
      </c>
      <c r="P37" s="60">
        <v>148328</v>
      </c>
      <c r="Q37" s="57">
        <v>1.1200872618195348</v>
      </c>
      <c r="R37" s="61">
        <v>1887.1</v>
      </c>
      <c r="S37" s="54">
        <v>3.1517841525275543</v>
      </c>
      <c r="T37" s="62">
        <v>16</v>
      </c>
      <c r="U37" s="54">
        <v>6.666666666666671</v>
      </c>
      <c r="V37" s="63">
        <v>18.92</v>
      </c>
      <c r="W37" s="54">
        <v>-64.5360824742268</v>
      </c>
    </row>
    <row r="38" spans="2:23" ht="19.5" customHeight="1">
      <c r="B38" s="99" t="s">
        <v>70</v>
      </c>
      <c r="C38" s="98" t="s">
        <v>72</v>
      </c>
      <c r="D38" s="62">
        <v>13127</v>
      </c>
      <c r="E38" s="54">
        <v>8.326456510975405</v>
      </c>
      <c r="F38" s="55">
        <v>0.7</v>
      </c>
      <c r="G38" s="54">
        <v>-12.500000000000014</v>
      </c>
      <c r="H38" s="56">
        <v>79.1</v>
      </c>
      <c r="I38" s="57">
        <v>9.103448275862064</v>
      </c>
      <c r="J38" s="58">
        <v>1808</v>
      </c>
      <c r="K38" s="54">
        <v>-3.0042918454935688</v>
      </c>
      <c r="L38" s="58">
        <v>15356</v>
      </c>
      <c r="M38" s="54">
        <v>2.7775918613211985</v>
      </c>
      <c r="N38" s="59">
        <v>192.44</v>
      </c>
      <c r="O38" s="54">
        <v>2.662043211523084</v>
      </c>
      <c r="P38" s="60">
        <v>147987</v>
      </c>
      <c r="Q38" s="57">
        <v>-0.22989590636967705</v>
      </c>
      <c r="R38" s="61">
        <v>1941.7</v>
      </c>
      <c r="S38" s="54">
        <v>2.893328387472849</v>
      </c>
      <c r="T38" s="62">
        <v>17</v>
      </c>
      <c r="U38" s="54">
        <v>6.25</v>
      </c>
      <c r="V38" s="63">
        <v>8.64</v>
      </c>
      <c r="W38" s="54">
        <v>-54.33403805496829</v>
      </c>
    </row>
    <row r="39" spans="2:23" ht="19.5" customHeight="1">
      <c r="B39" s="99" t="s">
        <v>70</v>
      </c>
      <c r="C39" s="98" t="s">
        <v>73</v>
      </c>
      <c r="D39" s="62">
        <v>13275</v>
      </c>
      <c r="E39" s="54">
        <v>1.1274472461339116</v>
      </c>
      <c r="F39" s="55">
        <v>0.9</v>
      </c>
      <c r="G39" s="54">
        <v>28.571428571428584</v>
      </c>
      <c r="H39" s="56">
        <v>80.5</v>
      </c>
      <c r="I39" s="57">
        <v>1.7699115044247833</v>
      </c>
      <c r="J39" s="58">
        <v>1853</v>
      </c>
      <c r="K39" s="54">
        <v>2.488938053097357</v>
      </c>
      <c r="L39" s="58">
        <v>16265</v>
      </c>
      <c r="M39" s="54">
        <v>5.919510289137804</v>
      </c>
      <c r="N39" s="59">
        <v>197.29</v>
      </c>
      <c r="O39" s="54">
        <v>2.5202660569528064</v>
      </c>
      <c r="P39" s="60">
        <v>146941</v>
      </c>
      <c r="Q39" s="57">
        <v>-0.7068188421956023</v>
      </c>
      <c r="R39" s="61">
        <v>1950.22</v>
      </c>
      <c r="S39" s="54">
        <v>0.43879075037338566</v>
      </c>
      <c r="T39" s="62">
        <v>14</v>
      </c>
      <c r="U39" s="54">
        <v>-17.64705882352942</v>
      </c>
      <c r="V39" s="63">
        <v>3.97</v>
      </c>
      <c r="W39" s="54">
        <v>-54.050925925925924</v>
      </c>
    </row>
    <row r="40" spans="2:23" ht="19.5" customHeight="1">
      <c r="B40" s="99" t="s">
        <v>70</v>
      </c>
      <c r="C40" s="98" t="s">
        <v>74</v>
      </c>
      <c r="D40" s="62">
        <v>13268</v>
      </c>
      <c r="E40" s="54">
        <v>-0.052730696798491294</v>
      </c>
      <c r="F40" s="55">
        <v>1</v>
      </c>
      <c r="G40" s="54">
        <v>11.111111111111114</v>
      </c>
      <c r="H40" s="56">
        <v>77.9</v>
      </c>
      <c r="I40" s="57">
        <v>-3.2298136645962643</v>
      </c>
      <c r="J40" s="58">
        <v>1760</v>
      </c>
      <c r="K40" s="54">
        <v>-5.0188882892606586</v>
      </c>
      <c r="L40" s="58">
        <v>15017</v>
      </c>
      <c r="M40" s="54">
        <v>-7.67291730710113</v>
      </c>
      <c r="N40" s="59">
        <v>202.52</v>
      </c>
      <c r="O40" s="54">
        <v>2.650919965532978</v>
      </c>
      <c r="P40" s="60">
        <v>145356</v>
      </c>
      <c r="Q40" s="57">
        <v>-1.0786642257776862</v>
      </c>
      <c r="R40" s="61">
        <v>1943.95</v>
      </c>
      <c r="S40" s="54">
        <v>-0.32150218949657017</v>
      </c>
      <c r="T40" s="62">
        <v>15</v>
      </c>
      <c r="U40" s="54">
        <v>7.142857142857139</v>
      </c>
      <c r="V40" s="63">
        <v>1.74</v>
      </c>
      <c r="W40" s="54">
        <v>-56.17128463476071</v>
      </c>
    </row>
    <row r="41" spans="2:23" ht="19.5" customHeight="1">
      <c r="B41" s="99" t="s">
        <v>70</v>
      </c>
      <c r="C41" s="98" t="s">
        <v>75</v>
      </c>
      <c r="D41" s="62">
        <v>13438</v>
      </c>
      <c r="E41" s="54">
        <v>1.2812782634911173</v>
      </c>
      <c r="F41" s="55">
        <v>0.7</v>
      </c>
      <c r="G41" s="54">
        <v>-30</v>
      </c>
      <c r="H41" s="56">
        <v>79.8</v>
      </c>
      <c r="I41" s="57">
        <v>2.439024390243887</v>
      </c>
      <c r="J41" s="58">
        <v>1704</v>
      </c>
      <c r="K41" s="54">
        <v>-3.181818181818187</v>
      </c>
      <c r="L41" s="58">
        <v>14323</v>
      </c>
      <c r="M41" s="54">
        <v>-4.621429047079971</v>
      </c>
      <c r="N41" s="59">
        <v>205.08</v>
      </c>
      <c r="O41" s="54">
        <v>1.2640726841793395</v>
      </c>
      <c r="P41" s="60">
        <v>143899</v>
      </c>
      <c r="Q41" s="57">
        <v>-1.0023666033737868</v>
      </c>
      <c r="R41" s="61">
        <v>1959.36</v>
      </c>
      <c r="S41" s="54">
        <v>0.7927158620334893</v>
      </c>
      <c r="T41" s="62">
        <v>12</v>
      </c>
      <c r="U41" s="54">
        <v>-20</v>
      </c>
      <c r="V41" s="63">
        <v>0.15</v>
      </c>
      <c r="W41" s="54">
        <v>-91.37931034482759</v>
      </c>
    </row>
    <row r="42" spans="2:23" ht="19.5" customHeight="1">
      <c r="B42" s="99" t="s">
        <v>70</v>
      </c>
      <c r="C42" s="98" t="s">
        <v>76</v>
      </c>
      <c r="D42" s="62">
        <v>14157</v>
      </c>
      <c r="E42" s="54">
        <v>5.350498586099121</v>
      </c>
      <c r="F42" s="55">
        <v>1.1</v>
      </c>
      <c r="G42" s="54">
        <v>57.14285714285717</v>
      </c>
      <c r="H42" s="56">
        <v>82</v>
      </c>
      <c r="I42" s="57">
        <v>2.7568922305764403</v>
      </c>
      <c r="J42" s="58">
        <v>1606</v>
      </c>
      <c r="K42" s="54">
        <v>-5.7511737089201915</v>
      </c>
      <c r="L42" s="58">
        <v>14332</v>
      </c>
      <c r="M42" s="54">
        <v>0.06283599804510231</v>
      </c>
      <c r="N42" s="59">
        <v>209.72</v>
      </c>
      <c r="O42" s="54">
        <v>2.2625316949482936</v>
      </c>
      <c r="P42" s="60">
        <v>142621</v>
      </c>
      <c r="Q42" s="57">
        <v>-0.8881229195477403</v>
      </c>
      <c r="R42" s="61">
        <v>1951.36</v>
      </c>
      <c r="S42" s="54">
        <v>-0.4082965866405317</v>
      </c>
      <c r="T42" s="62">
        <v>13</v>
      </c>
      <c r="U42" s="54">
        <v>8.333333333333329</v>
      </c>
      <c r="V42" s="63">
        <v>1.8</v>
      </c>
      <c r="W42" s="54">
        <v>1100</v>
      </c>
    </row>
    <row r="43" spans="2:23" ht="19.5" customHeight="1">
      <c r="B43" s="99" t="s">
        <v>70</v>
      </c>
      <c r="C43" s="98" t="s">
        <v>77</v>
      </c>
      <c r="D43" s="62">
        <v>13291</v>
      </c>
      <c r="E43" s="54">
        <v>-6.117115208024302</v>
      </c>
      <c r="F43" s="55">
        <v>1</v>
      </c>
      <c r="G43" s="54">
        <v>-9.090909090909093</v>
      </c>
      <c r="H43" s="56">
        <v>78.9</v>
      </c>
      <c r="I43" s="57">
        <v>-3.7804878048780353</v>
      </c>
      <c r="J43" s="58">
        <v>1752</v>
      </c>
      <c r="K43" s="54">
        <v>9.09090909090908</v>
      </c>
      <c r="L43" s="58">
        <v>14593</v>
      </c>
      <c r="M43" s="54">
        <v>1.8210996371755641</v>
      </c>
      <c r="N43" s="59">
        <v>212.06</v>
      </c>
      <c r="O43" s="54">
        <v>1.1157734121685934</v>
      </c>
      <c r="P43" s="60">
        <v>141908</v>
      </c>
      <c r="Q43" s="57">
        <v>-0.49992637830334274</v>
      </c>
      <c r="R43" s="61">
        <v>1968.9</v>
      </c>
      <c r="S43" s="54">
        <v>0.8988602820597009</v>
      </c>
      <c r="T43" s="62">
        <v>10</v>
      </c>
      <c r="U43" s="54">
        <v>-23.076923076923066</v>
      </c>
      <c r="V43" s="63">
        <v>0.14</v>
      </c>
      <c r="W43" s="54">
        <v>-92.22222222222223</v>
      </c>
    </row>
    <row r="44" spans="2:23" ht="19.5" customHeight="1">
      <c r="B44" s="99" t="s">
        <v>70</v>
      </c>
      <c r="C44" s="98" t="s">
        <v>78</v>
      </c>
      <c r="D44" s="62">
        <v>13553</v>
      </c>
      <c r="E44" s="54">
        <v>1.971258746520192</v>
      </c>
      <c r="F44" s="55">
        <v>1</v>
      </c>
      <c r="G44" s="54">
        <v>0</v>
      </c>
      <c r="H44" s="56">
        <v>73.1</v>
      </c>
      <c r="I44" s="57">
        <v>-7.351077313054503</v>
      </c>
      <c r="J44" s="58">
        <v>1711</v>
      </c>
      <c r="K44" s="54">
        <v>-2.3401826484018216</v>
      </c>
      <c r="L44" s="58">
        <v>10314</v>
      </c>
      <c r="M44" s="54">
        <v>-29.322277804426776</v>
      </c>
      <c r="N44" s="59">
        <v>214.68</v>
      </c>
      <c r="O44" s="54">
        <v>1.2354993869659694</v>
      </c>
      <c r="P44" s="60">
        <v>140805</v>
      </c>
      <c r="Q44" s="57">
        <v>-0.777264142965862</v>
      </c>
      <c r="R44" s="61">
        <v>2052.92</v>
      </c>
      <c r="S44" s="54">
        <v>4.267357407689573</v>
      </c>
      <c r="T44" s="62">
        <v>15</v>
      </c>
      <c r="U44" s="54">
        <v>50</v>
      </c>
      <c r="V44" s="63">
        <v>1.63</v>
      </c>
      <c r="W44" s="54">
        <v>1064.285714285714</v>
      </c>
    </row>
    <row r="45" spans="2:23" ht="19.5" customHeight="1">
      <c r="B45" s="99" t="s">
        <v>70</v>
      </c>
      <c r="C45" s="98" t="s">
        <v>79</v>
      </c>
      <c r="D45" s="62">
        <v>14107</v>
      </c>
      <c r="E45" s="54">
        <v>4.087655869549181</v>
      </c>
      <c r="F45" s="55">
        <v>1</v>
      </c>
      <c r="G45" s="54">
        <v>0</v>
      </c>
      <c r="H45" s="56">
        <v>75.5</v>
      </c>
      <c r="I45" s="57">
        <v>3.2831737346101306</v>
      </c>
      <c r="J45" s="58">
        <v>1934</v>
      </c>
      <c r="K45" s="54">
        <v>13.033313851548797</v>
      </c>
      <c r="L45" s="58">
        <v>12306</v>
      </c>
      <c r="M45" s="54">
        <v>19.31355439208842</v>
      </c>
      <c r="N45" s="59">
        <v>219.13</v>
      </c>
      <c r="O45" s="54">
        <v>2.0728526178498186</v>
      </c>
      <c r="P45" s="60">
        <v>139604</v>
      </c>
      <c r="Q45" s="57">
        <v>-0.8529526650332002</v>
      </c>
      <c r="R45" s="61">
        <v>2007.07</v>
      </c>
      <c r="S45" s="54">
        <v>-2.233404126804743</v>
      </c>
      <c r="T45" s="62">
        <v>21</v>
      </c>
      <c r="U45" s="54">
        <v>40</v>
      </c>
      <c r="V45" s="63">
        <v>1.97</v>
      </c>
      <c r="W45" s="54">
        <v>20.85889570552149</v>
      </c>
    </row>
    <row r="46" spans="2:23" ht="19.5" customHeight="1">
      <c r="B46" s="99" t="s">
        <v>70</v>
      </c>
      <c r="C46" s="98" t="s">
        <v>80</v>
      </c>
      <c r="D46" s="62">
        <v>13665</v>
      </c>
      <c r="E46" s="54">
        <v>-3.1331962855320086</v>
      </c>
      <c r="F46" s="55">
        <v>0.9</v>
      </c>
      <c r="G46" s="54">
        <v>-10</v>
      </c>
      <c r="H46" s="56">
        <v>75</v>
      </c>
      <c r="I46" s="57">
        <v>-0.6622516556291487</v>
      </c>
      <c r="J46" s="58">
        <v>1946</v>
      </c>
      <c r="K46" s="54">
        <v>0.6204756980351647</v>
      </c>
      <c r="L46" s="58">
        <v>13458</v>
      </c>
      <c r="M46" s="54">
        <v>9.361287176986835</v>
      </c>
      <c r="N46" s="59">
        <v>220.43</v>
      </c>
      <c r="O46" s="54">
        <v>0.5932551453475128</v>
      </c>
      <c r="P46" s="60">
        <v>140071</v>
      </c>
      <c r="Q46" s="57">
        <v>0.3345176355978481</v>
      </c>
      <c r="R46" s="61">
        <v>1988.38</v>
      </c>
      <c r="S46" s="54">
        <v>-0.9312081790869229</v>
      </c>
      <c r="T46" s="62">
        <v>16</v>
      </c>
      <c r="U46" s="54">
        <v>-23.80952380952381</v>
      </c>
      <c r="V46" s="63">
        <v>1.09</v>
      </c>
      <c r="W46" s="54">
        <v>-44.67005076142132</v>
      </c>
    </row>
    <row r="47" spans="2:23" ht="19.5" customHeight="1">
      <c r="B47" s="99" t="s">
        <v>70</v>
      </c>
      <c r="C47" s="98" t="s">
        <v>81</v>
      </c>
      <c r="D47" s="62">
        <v>14412</v>
      </c>
      <c r="E47" s="54">
        <v>5.466520307354557</v>
      </c>
      <c r="F47" s="55">
        <v>0.9</v>
      </c>
      <c r="G47" s="54">
        <v>0</v>
      </c>
      <c r="H47" s="56">
        <v>77</v>
      </c>
      <c r="I47" s="57">
        <v>2.666666666666657</v>
      </c>
      <c r="J47" s="58">
        <v>1679</v>
      </c>
      <c r="K47" s="54">
        <v>-13.720452209660834</v>
      </c>
      <c r="L47" s="58">
        <v>14018</v>
      </c>
      <c r="M47" s="54">
        <v>4.1610937732203865</v>
      </c>
      <c r="N47" s="59">
        <v>221.17</v>
      </c>
      <c r="O47" s="54">
        <v>0.3357074808329088</v>
      </c>
      <c r="P47" s="60">
        <v>140515</v>
      </c>
      <c r="Q47" s="57">
        <v>0.3169821019340304</v>
      </c>
      <c r="R47" s="61">
        <v>1955.1</v>
      </c>
      <c r="S47" s="54">
        <v>-1.6737243384061458</v>
      </c>
      <c r="T47" s="62">
        <v>14</v>
      </c>
      <c r="U47" s="54">
        <v>-12.5</v>
      </c>
      <c r="V47" s="63">
        <v>0.76</v>
      </c>
      <c r="W47" s="54">
        <v>-30.275229357798167</v>
      </c>
    </row>
    <row r="48" spans="2:23" ht="19.5" customHeight="1">
      <c r="B48" s="99">
        <v>4</v>
      </c>
      <c r="C48" s="98" t="s">
        <v>38</v>
      </c>
      <c r="D48" s="73">
        <v>15257</v>
      </c>
      <c r="E48" s="65">
        <v>5.86316958090481</v>
      </c>
      <c r="F48" s="100">
        <v>1</v>
      </c>
      <c r="G48" s="65">
        <v>11.111111111111114</v>
      </c>
      <c r="H48" s="101">
        <v>76</v>
      </c>
      <c r="I48" s="68">
        <v>-1.2987012987013031</v>
      </c>
      <c r="J48" s="69">
        <v>1288</v>
      </c>
      <c r="K48" s="65">
        <v>-23.28767123287672</v>
      </c>
      <c r="L48" s="69">
        <v>13204</v>
      </c>
      <c r="M48" s="65">
        <v>-5.806819803110287</v>
      </c>
      <c r="N48" s="70">
        <v>226.04</v>
      </c>
      <c r="O48" s="65">
        <v>2.2019261201790385</v>
      </c>
      <c r="P48" s="71">
        <v>145019</v>
      </c>
      <c r="Q48" s="68">
        <v>3.205351741806922</v>
      </c>
      <c r="R48" s="72">
        <v>1934.14</v>
      </c>
      <c r="S48" s="65">
        <v>-1.0720679249143217</v>
      </c>
      <c r="T48" s="73">
        <v>8</v>
      </c>
      <c r="U48" s="65">
        <v>-42.85714285714286</v>
      </c>
      <c r="V48" s="74">
        <v>1.04</v>
      </c>
      <c r="W48" s="65">
        <v>36.84210526315789</v>
      </c>
    </row>
    <row r="49" ht="19.5" customHeight="1">
      <c r="D49" s="99" t="s">
        <v>91</v>
      </c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8">
      <selection activeCell="J52" sqref="J52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68" t="s">
        <v>41</v>
      </c>
      <c r="E2" s="268"/>
      <c r="F2" s="272" t="s">
        <v>42</v>
      </c>
      <c r="G2" s="272"/>
      <c r="H2" s="276" t="s">
        <v>43</v>
      </c>
      <c r="I2" s="276"/>
      <c r="J2" s="277" t="s">
        <v>44</v>
      </c>
      <c r="K2" s="277"/>
      <c r="L2" s="268" t="s">
        <v>45</v>
      </c>
      <c r="M2" s="268"/>
      <c r="N2" s="268" t="s">
        <v>46</v>
      </c>
      <c r="O2" s="268"/>
      <c r="P2" s="272" t="s">
        <v>47</v>
      </c>
      <c r="Q2" s="272"/>
      <c r="R2" s="109"/>
      <c r="S2" s="29"/>
      <c r="T2" s="29"/>
    </row>
    <row r="3" spans="1:20" s="99" customFormat="1" ht="19.5" customHeight="1">
      <c r="A3" s="30"/>
      <c r="B3" s="30"/>
      <c r="C3" s="30"/>
      <c r="D3" s="273" t="s">
        <v>48</v>
      </c>
      <c r="E3" s="273"/>
      <c r="H3" s="275" t="s">
        <v>49</v>
      </c>
      <c r="I3" s="275"/>
      <c r="J3" s="269"/>
      <c r="K3" s="269"/>
      <c r="L3" s="258" t="s">
        <v>50</v>
      </c>
      <c r="M3" s="258"/>
      <c r="N3" s="269" t="s">
        <v>20</v>
      </c>
      <c r="O3" s="269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5" t="s">
        <v>51</v>
      </c>
      <c r="E4" s="265"/>
      <c r="F4" s="269" t="s">
        <v>51</v>
      </c>
      <c r="G4" s="269"/>
      <c r="H4" s="265" t="s">
        <v>52</v>
      </c>
      <c r="I4" s="265"/>
      <c r="J4" s="274" t="s">
        <v>53</v>
      </c>
      <c r="K4" s="274"/>
      <c r="L4" s="265"/>
      <c r="M4" s="265"/>
      <c r="N4" s="262" t="s">
        <v>28</v>
      </c>
      <c r="O4" s="262"/>
      <c r="P4" s="264" t="s">
        <v>54</v>
      </c>
      <c r="Q4" s="264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82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29</v>
      </c>
      <c r="C7" s="30"/>
      <c r="D7" s="123">
        <v>103.49166666666666</v>
      </c>
      <c r="E7" s="45">
        <v>6.839298004129373</v>
      </c>
      <c r="F7" s="124">
        <v>102.35833333333333</v>
      </c>
      <c r="G7" s="42">
        <v>7.48162408120406</v>
      </c>
      <c r="H7" s="125">
        <v>101.50833333333334</v>
      </c>
      <c r="I7" s="45">
        <v>0.9865693914773744</v>
      </c>
      <c r="J7" s="126">
        <v>4126</v>
      </c>
      <c r="K7" s="42">
        <v>-0.6262042389210019</v>
      </c>
      <c r="L7" s="127">
        <v>98.61666666666667</v>
      </c>
      <c r="M7" s="45">
        <v>-7.856419839601313</v>
      </c>
      <c r="N7" s="46">
        <v>590690</v>
      </c>
      <c r="O7" s="42">
        <v>10.97855167438225</v>
      </c>
      <c r="P7" s="128">
        <v>894333</v>
      </c>
      <c r="Q7" s="42">
        <v>9.693597824607108</v>
      </c>
      <c r="R7" s="30"/>
      <c r="S7" s="30"/>
      <c r="T7" s="30"/>
    </row>
    <row r="8" spans="1:20" s="99" customFormat="1" ht="19.5" customHeight="1">
      <c r="A8" s="30"/>
      <c r="B8" s="40">
        <v>30</v>
      </c>
      <c r="C8" s="52"/>
      <c r="D8" s="129">
        <v>104.21666666666665</v>
      </c>
      <c r="E8" s="57">
        <v>0.7005394959336446</v>
      </c>
      <c r="F8" s="130">
        <v>101.73333333333335</v>
      </c>
      <c r="G8" s="54">
        <v>-0.6106000162826533</v>
      </c>
      <c r="H8" s="131">
        <v>102.73333333333335</v>
      </c>
      <c r="I8" s="57">
        <v>1.206797471471973</v>
      </c>
      <c r="J8" s="132">
        <v>4108</v>
      </c>
      <c r="K8" s="54">
        <v>-0.4362578768783325</v>
      </c>
      <c r="L8" s="133">
        <v>93.80000000000001</v>
      </c>
      <c r="M8" s="57">
        <v>-4.884231874260601</v>
      </c>
      <c r="N8" s="58">
        <v>614911</v>
      </c>
      <c r="O8" s="54">
        <v>4.100458785488158</v>
      </c>
      <c r="P8" s="134">
        <v>982766</v>
      </c>
      <c r="Q8" s="54">
        <v>9.888151281457802</v>
      </c>
      <c r="R8" s="30"/>
      <c r="S8" s="30"/>
      <c r="T8" s="30"/>
    </row>
    <row r="9" spans="1:20" s="99" customFormat="1" ht="19.5" customHeight="1">
      <c r="A9" s="30"/>
      <c r="B9" s="40">
        <v>1</v>
      </c>
      <c r="C9" s="30"/>
      <c r="D9" s="129">
        <v>100.94166666666666</v>
      </c>
      <c r="E9" s="57">
        <v>-3.142491604030058</v>
      </c>
      <c r="F9" s="130">
        <v>101.38333333333333</v>
      </c>
      <c r="G9" s="54">
        <v>-0.34403669724772873</v>
      </c>
      <c r="H9" s="131">
        <v>103.175</v>
      </c>
      <c r="I9" s="57">
        <v>0.4299156391953101</v>
      </c>
      <c r="J9" s="132">
        <v>4049</v>
      </c>
      <c r="K9" s="54">
        <v>-1.436222005842259</v>
      </c>
      <c r="L9" s="133">
        <v>96.175</v>
      </c>
      <c r="M9" s="57">
        <v>2.5319829424306883</v>
      </c>
      <c r="N9" s="58">
        <v>572202</v>
      </c>
      <c r="O9" s="54">
        <v>-6.945557975056553</v>
      </c>
      <c r="P9" s="134">
        <v>950747</v>
      </c>
      <c r="Q9" s="54">
        <v>-3.258049220261995</v>
      </c>
      <c r="R9" s="30"/>
      <c r="S9" s="30"/>
      <c r="T9" s="30"/>
    </row>
    <row r="10" spans="1:20" s="99" customFormat="1" ht="19.5" customHeight="1">
      <c r="A10" s="30"/>
      <c r="B10" s="40">
        <v>2</v>
      </c>
      <c r="C10" s="30"/>
      <c r="D10" s="129">
        <v>90.30000000000001</v>
      </c>
      <c r="E10" s="57">
        <v>-10.542392470899019</v>
      </c>
      <c r="F10" s="130">
        <v>97.79166666666667</v>
      </c>
      <c r="G10" s="54">
        <v>-3.542659871773784</v>
      </c>
      <c r="H10" s="131">
        <v>95.96666666666665</v>
      </c>
      <c r="I10" s="57">
        <v>-6.986511590340047</v>
      </c>
      <c r="J10" s="132">
        <v>4278</v>
      </c>
      <c r="K10" s="54">
        <v>5.655717461101506</v>
      </c>
      <c r="L10" s="133">
        <v>105.64999999999999</v>
      </c>
      <c r="M10" s="57">
        <v>9.851832596828693</v>
      </c>
      <c r="N10" s="58">
        <v>424216</v>
      </c>
      <c r="O10" s="54">
        <v>-25.86254504528121</v>
      </c>
      <c r="P10" s="134">
        <v>866920</v>
      </c>
      <c r="Q10" s="54">
        <v>-8.816961820547423</v>
      </c>
      <c r="R10" s="30"/>
      <c r="S10" s="30"/>
      <c r="T10" s="30"/>
    </row>
    <row r="11" spans="1:20" s="99" customFormat="1" ht="19.5" customHeight="1">
      <c r="A11" s="30"/>
      <c r="B11" s="40">
        <v>3</v>
      </c>
      <c r="C11" s="30"/>
      <c r="D11" s="135">
        <v>91.11666666666667</v>
      </c>
      <c r="E11" s="68">
        <v>0.9043927648578769</v>
      </c>
      <c r="F11" s="136">
        <v>92.08333333333333</v>
      </c>
      <c r="G11" s="65">
        <v>-5.83723902854709</v>
      </c>
      <c r="H11" s="137">
        <v>97.08333333333333</v>
      </c>
      <c r="I11" s="68">
        <v>1.1635984716915677</v>
      </c>
      <c r="J11" s="138">
        <v>4352</v>
      </c>
      <c r="K11" s="65">
        <v>1.729780271154745</v>
      </c>
      <c r="L11" s="139">
        <v>98.91666666666669</v>
      </c>
      <c r="M11" s="68">
        <v>-6.373244991323528</v>
      </c>
      <c r="N11" s="69">
        <v>459659</v>
      </c>
      <c r="O11" s="65">
        <v>8.354941822090634</v>
      </c>
      <c r="P11" s="140">
        <v>1021403</v>
      </c>
      <c r="Q11" s="65">
        <v>17.819752687675912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86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87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3</v>
      </c>
      <c r="C21" s="97" t="s">
        <v>38</v>
      </c>
      <c r="D21" s="190">
        <v>84.9</v>
      </c>
      <c r="E21" s="191">
        <v>-10.53740779768178</v>
      </c>
      <c r="F21" s="192">
        <v>84.3</v>
      </c>
      <c r="G21" s="193">
        <v>-9.25726587728741</v>
      </c>
      <c r="H21" s="194">
        <v>96.7</v>
      </c>
      <c r="I21" s="191">
        <v>-4.822834645669289</v>
      </c>
      <c r="J21" s="195">
        <v>371</v>
      </c>
      <c r="K21" s="193">
        <v>9.763313609467446</v>
      </c>
      <c r="L21" s="194">
        <v>107.5</v>
      </c>
      <c r="M21" s="191">
        <v>9.359104781281786</v>
      </c>
      <c r="N21" s="195">
        <v>35809</v>
      </c>
      <c r="O21" s="193">
        <v>-16.287170375911728</v>
      </c>
      <c r="P21" s="195">
        <v>76105</v>
      </c>
      <c r="Q21" s="193">
        <v>-9.381548866450757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71</v>
      </c>
      <c r="D22" s="196">
        <v>90.5</v>
      </c>
      <c r="E22" s="197">
        <v>-3.2085561497326154</v>
      </c>
      <c r="F22" s="198">
        <v>93.7</v>
      </c>
      <c r="G22" s="199">
        <v>-4.679552390640879</v>
      </c>
      <c r="H22" s="200">
        <v>96.4</v>
      </c>
      <c r="I22" s="197">
        <v>-4.930966469428014</v>
      </c>
      <c r="J22" s="201">
        <v>330</v>
      </c>
      <c r="K22" s="199">
        <v>6.796116504854368</v>
      </c>
      <c r="L22" s="200">
        <v>101.6</v>
      </c>
      <c r="M22" s="197">
        <v>0.9940357852882755</v>
      </c>
      <c r="N22" s="201">
        <v>36692</v>
      </c>
      <c r="O22" s="199">
        <v>-9.634518766623984</v>
      </c>
      <c r="P22" s="201">
        <v>71187</v>
      </c>
      <c r="Q22" s="199">
        <v>25.667731742192885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72</v>
      </c>
      <c r="D23" s="196">
        <v>106.9</v>
      </c>
      <c r="E23" s="197">
        <v>3.7864077669903082</v>
      </c>
      <c r="F23" s="198">
        <v>111.9</v>
      </c>
      <c r="G23" s="199">
        <v>2.191780821917817</v>
      </c>
      <c r="H23" s="200">
        <v>98.7</v>
      </c>
      <c r="I23" s="197">
        <v>1.3347022587268924</v>
      </c>
      <c r="J23" s="201">
        <v>360</v>
      </c>
      <c r="K23" s="199">
        <v>1.6949152542372872</v>
      </c>
      <c r="L23" s="200">
        <v>86.2</v>
      </c>
      <c r="M23" s="197">
        <v>-5.997818974918218</v>
      </c>
      <c r="N23" s="201">
        <v>37494</v>
      </c>
      <c r="O23" s="199">
        <v>-4.222545788949347</v>
      </c>
      <c r="P23" s="201">
        <v>97306</v>
      </c>
      <c r="Q23" s="199">
        <v>28.941893593056392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73</v>
      </c>
      <c r="D24" s="196">
        <v>101.7</v>
      </c>
      <c r="E24" s="197">
        <v>31.565329883570513</v>
      </c>
      <c r="F24" s="198">
        <v>100</v>
      </c>
      <c r="G24" s="199">
        <v>24.0694789081886</v>
      </c>
      <c r="H24" s="200">
        <v>98</v>
      </c>
      <c r="I24" s="197">
        <v>10.112359550561806</v>
      </c>
      <c r="J24" s="201">
        <v>342</v>
      </c>
      <c r="K24" s="199">
        <v>8.57142857142857</v>
      </c>
      <c r="L24" s="200">
        <v>91</v>
      </c>
      <c r="M24" s="197">
        <v>-27.024859663191663</v>
      </c>
      <c r="N24" s="201">
        <v>36663</v>
      </c>
      <c r="O24" s="199">
        <v>0.7197604461415921</v>
      </c>
      <c r="P24" s="201">
        <v>92961</v>
      </c>
      <c r="Q24" s="199">
        <v>14.169041068972305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74</v>
      </c>
      <c r="D25" s="196">
        <v>82.8</v>
      </c>
      <c r="E25" s="197">
        <v>22.848664688427277</v>
      </c>
      <c r="F25" s="198">
        <v>85.8</v>
      </c>
      <c r="G25" s="199">
        <v>16.417910447761173</v>
      </c>
      <c r="H25" s="200">
        <v>95.1</v>
      </c>
      <c r="I25" s="197">
        <v>9.688581314878888</v>
      </c>
      <c r="J25" s="201">
        <v>360</v>
      </c>
      <c r="K25" s="199">
        <v>4.347826086956516</v>
      </c>
      <c r="L25" s="200">
        <v>108.1</v>
      </c>
      <c r="M25" s="197">
        <v>-20.044378698224847</v>
      </c>
      <c r="N25" s="201">
        <v>36456</v>
      </c>
      <c r="O25" s="199">
        <v>9.92642624532624</v>
      </c>
      <c r="P25" s="201">
        <v>84355</v>
      </c>
      <c r="Q25" s="199">
        <v>28.985152678175496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75</v>
      </c>
      <c r="D26" s="196">
        <v>98.7</v>
      </c>
      <c r="E26" s="197">
        <v>8.700440528634374</v>
      </c>
      <c r="F26" s="198">
        <v>95.3</v>
      </c>
      <c r="G26" s="199">
        <v>-10.516431924882625</v>
      </c>
      <c r="H26" s="200">
        <v>97.2</v>
      </c>
      <c r="I26" s="197">
        <v>3.0752916224814584</v>
      </c>
      <c r="J26" s="201">
        <v>359</v>
      </c>
      <c r="K26" s="199">
        <v>-0.554016620498615</v>
      </c>
      <c r="L26" s="200">
        <v>91.6</v>
      </c>
      <c r="M26" s="197">
        <v>-11.583011583011583</v>
      </c>
      <c r="N26" s="201">
        <v>37400</v>
      </c>
      <c r="O26" s="199">
        <v>15.954610280895395</v>
      </c>
      <c r="P26" s="201">
        <v>90171</v>
      </c>
      <c r="Q26" s="199">
        <v>28.111103218015188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76</v>
      </c>
      <c r="D27" s="196">
        <v>93.7</v>
      </c>
      <c r="E27" s="197">
        <v>-1.2644889357218148</v>
      </c>
      <c r="F27" s="198">
        <v>94.9</v>
      </c>
      <c r="G27" s="199">
        <v>-11.142322097378269</v>
      </c>
      <c r="H27" s="200">
        <v>96.6</v>
      </c>
      <c r="I27" s="197">
        <v>2.1141649048625766</v>
      </c>
      <c r="J27" s="201">
        <v>368</v>
      </c>
      <c r="K27" s="199">
        <v>1.098901098901095</v>
      </c>
      <c r="L27" s="200">
        <v>96.1</v>
      </c>
      <c r="M27" s="197">
        <v>-3.125000000000014</v>
      </c>
      <c r="N27" s="201">
        <v>38472</v>
      </c>
      <c r="O27" s="199">
        <v>21.90500332710161</v>
      </c>
      <c r="P27" s="201">
        <v>89667</v>
      </c>
      <c r="Q27" s="199">
        <v>32.71809597110803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77</v>
      </c>
      <c r="D28" s="196">
        <v>78.8</v>
      </c>
      <c r="E28" s="197">
        <v>0.12706480304956358</v>
      </c>
      <c r="F28" s="198">
        <v>79.4</v>
      </c>
      <c r="G28" s="199">
        <v>-13.413304252998898</v>
      </c>
      <c r="H28" s="200">
        <v>95.5</v>
      </c>
      <c r="I28" s="197">
        <v>0.10482180293500676</v>
      </c>
      <c r="J28" s="201">
        <v>357</v>
      </c>
      <c r="K28" s="199">
        <v>-5.804749340369398</v>
      </c>
      <c r="L28" s="200">
        <v>112.1</v>
      </c>
      <c r="M28" s="197">
        <v>-5.080440304826411</v>
      </c>
      <c r="N28" s="201">
        <v>39225</v>
      </c>
      <c r="O28" s="199">
        <v>24.20049395225128</v>
      </c>
      <c r="P28" s="201">
        <v>81672</v>
      </c>
      <c r="Q28" s="199">
        <v>28.050673398033894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78</v>
      </c>
      <c r="D29" s="196">
        <v>84.6</v>
      </c>
      <c r="E29" s="197">
        <v>-11.134453781512605</v>
      </c>
      <c r="F29" s="198">
        <v>87.2</v>
      </c>
      <c r="G29" s="199">
        <v>-18.883720930232556</v>
      </c>
      <c r="H29" s="200">
        <v>96</v>
      </c>
      <c r="I29" s="197">
        <v>-1.3360739979444958</v>
      </c>
      <c r="J29" s="201">
        <v>338</v>
      </c>
      <c r="K29" s="199">
        <v>-3.151862464183381</v>
      </c>
      <c r="L29" s="200">
        <v>103.9</v>
      </c>
      <c r="M29" s="197">
        <v>5.804480651731154</v>
      </c>
      <c r="N29" s="201">
        <v>39789</v>
      </c>
      <c r="O29" s="199">
        <v>20.895114244044734</v>
      </c>
      <c r="P29" s="201">
        <v>83688</v>
      </c>
      <c r="Q29" s="199">
        <v>25.604850813471813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79</v>
      </c>
      <c r="D30" s="196">
        <v>87.3</v>
      </c>
      <c r="E30" s="197">
        <v>-9.627329192546583</v>
      </c>
      <c r="F30" s="198">
        <v>88.4</v>
      </c>
      <c r="G30" s="199">
        <v>-16.129032258064512</v>
      </c>
      <c r="H30" s="200">
        <v>97.7</v>
      </c>
      <c r="I30" s="197">
        <v>-0.40774719673801485</v>
      </c>
      <c r="J30" s="201">
        <v>359</v>
      </c>
      <c r="K30" s="199">
        <v>0</v>
      </c>
      <c r="L30" s="200">
        <v>99.1</v>
      </c>
      <c r="M30" s="197">
        <v>0.5070993914807218</v>
      </c>
      <c r="N30" s="201">
        <v>40009</v>
      </c>
      <c r="O30" s="199">
        <v>15.998376388043269</v>
      </c>
      <c r="P30" s="201">
        <v>77909</v>
      </c>
      <c r="Q30" s="199">
        <v>-7.142857142857139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80</v>
      </c>
      <c r="D31" s="196">
        <v>93.5</v>
      </c>
      <c r="E31" s="197">
        <v>-1.6824395373291168</v>
      </c>
      <c r="F31" s="198">
        <v>91.6</v>
      </c>
      <c r="G31" s="199">
        <v>-6.530612244897966</v>
      </c>
      <c r="H31" s="200">
        <v>98.5</v>
      </c>
      <c r="I31" s="197">
        <v>0.40774719673801485</v>
      </c>
      <c r="J31" s="201">
        <v>358</v>
      </c>
      <c r="K31" s="199">
        <v>0</v>
      </c>
      <c r="L31" s="200">
        <v>92.9</v>
      </c>
      <c r="M31" s="197">
        <v>-8.562992125984238</v>
      </c>
      <c r="N31" s="201">
        <v>40584</v>
      </c>
      <c r="O31" s="199">
        <v>17.53938832252085</v>
      </c>
      <c r="P31" s="201">
        <v>82919</v>
      </c>
      <c r="Q31" s="199">
        <v>5.592980758210558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81</v>
      </c>
      <c r="D32" s="196">
        <v>90</v>
      </c>
      <c r="E32" s="197">
        <v>-6.444906444906451</v>
      </c>
      <c r="F32" s="198">
        <v>92.5</v>
      </c>
      <c r="G32" s="199">
        <v>-9.844054580896682</v>
      </c>
      <c r="H32" s="200">
        <v>98.6</v>
      </c>
      <c r="I32" s="202">
        <v>0.9211873080859618</v>
      </c>
      <c r="J32" s="203">
        <v>450</v>
      </c>
      <c r="K32" s="199">
        <v>0.671140939597322</v>
      </c>
      <c r="L32" s="200">
        <v>96.9</v>
      </c>
      <c r="M32" s="197">
        <v>-1.122448979591823</v>
      </c>
      <c r="N32" s="201">
        <v>41066</v>
      </c>
      <c r="O32" s="199">
        <v>18.01252945571585</v>
      </c>
      <c r="P32" s="201">
        <v>93463</v>
      </c>
      <c r="Q32" s="199">
        <v>27.653791520979027</v>
      </c>
      <c r="R32" s="30"/>
      <c r="S32" s="30"/>
      <c r="T32" s="30"/>
    </row>
    <row r="33" spans="1:20" s="99" customFormat="1" ht="19.5" customHeight="1">
      <c r="A33" s="30"/>
      <c r="B33" s="99">
        <v>4</v>
      </c>
      <c r="C33" s="98" t="s">
        <v>38</v>
      </c>
      <c r="D33" s="204">
        <v>77.6</v>
      </c>
      <c r="E33" s="205">
        <v>-8.598351001177875</v>
      </c>
      <c r="F33" s="206">
        <v>77</v>
      </c>
      <c r="G33" s="207">
        <v>-8.659549228944243</v>
      </c>
      <c r="H33" s="208">
        <v>97.9</v>
      </c>
      <c r="I33" s="207">
        <v>1.2409513960703293</v>
      </c>
      <c r="J33" s="209">
        <v>376</v>
      </c>
      <c r="K33" s="207">
        <v>1.3477088948786928</v>
      </c>
      <c r="L33" s="229">
        <v>111</v>
      </c>
      <c r="M33" s="205">
        <v>3.2558139534883708</v>
      </c>
      <c r="N33" s="209">
        <v>42154</v>
      </c>
      <c r="O33" s="207">
        <v>17.7190091876344</v>
      </c>
      <c r="P33" s="209">
        <v>84135</v>
      </c>
      <c r="Q33" s="207">
        <v>10.551212141120828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3</v>
      </c>
      <c r="C36" s="97" t="s">
        <v>38</v>
      </c>
      <c r="D36" s="190">
        <v>94.1</v>
      </c>
      <c r="E36" s="191">
        <v>1.839826839826813</v>
      </c>
      <c r="F36" s="192">
        <v>96</v>
      </c>
      <c r="G36" s="193">
        <v>-4.382470119521926</v>
      </c>
      <c r="H36" s="194">
        <v>96.7</v>
      </c>
      <c r="I36" s="191">
        <v>-1.0235414534288623</v>
      </c>
      <c r="J36" s="195">
        <v>365</v>
      </c>
      <c r="K36" s="193">
        <v>0.2747252747252702</v>
      </c>
      <c r="L36" s="194">
        <v>98.6</v>
      </c>
      <c r="M36" s="191">
        <v>-2.4727992087042594</v>
      </c>
      <c r="N36" s="195">
        <v>35223</v>
      </c>
      <c r="O36" s="193">
        <v>3.347808227216717</v>
      </c>
      <c r="P36" s="210">
        <v>74210</v>
      </c>
      <c r="Q36" s="193">
        <v>2.9864831108273933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71</v>
      </c>
      <c r="D37" s="196">
        <v>90.6</v>
      </c>
      <c r="E37" s="197">
        <v>-3.719447396386826</v>
      </c>
      <c r="F37" s="198">
        <v>95.5</v>
      </c>
      <c r="G37" s="199">
        <v>-0.5208333333333428</v>
      </c>
      <c r="H37" s="200">
        <v>96.4</v>
      </c>
      <c r="I37" s="197">
        <v>-0.31023784901758233</v>
      </c>
      <c r="J37" s="201">
        <v>370</v>
      </c>
      <c r="K37" s="199">
        <v>1.3698630136986338</v>
      </c>
      <c r="L37" s="200">
        <v>102.1</v>
      </c>
      <c r="M37" s="197">
        <v>3.5496957403651237</v>
      </c>
      <c r="N37" s="201">
        <v>35369</v>
      </c>
      <c r="O37" s="199">
        <v>0.41450188797091414</v>
      </c>
      <c r="P37" s="203">
        <v>82212</v>
      </c>
      <c r="Q37" s="199">
        <v>10.782913353995411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72</v>
      </c>
      <c r="D38" s="196">
        <v>96.4</v>
      </c>
      <c r="E38" s="197">
        <v>6.401766004415023</v>
      </c>
      <c r="F38" s="198">
        <v>103</v>
      </c>
      <c r="G38" s="199">
        <v>7.853403141361241</v>
      </c>
      <c r="H38" s="200">
        <v>98.7</v>
      </c>
      <c r="I38" s="197">
        <v>2.3858921161825606</v>
      </c>
      <c r="J38" s="201">
        <v>363</v>
      </c>
      <c r="K38" s="199">
        <v>-1.8918918918919019</v>
      </c>
      <c r="L38" s="200">
        <v>96</v>
      </c>
      <c r="M38" s="197">
        <v>-5.974534769833497</v>
      </c>
      <c r="N38" s="201">
        <v>36159</v>
      </c>
      <c r="O38" s="199">
        <v>2.233594390568001</v>
      </c>
      <c r="P38" s="203">
        <v>91531</v>
      </c>
      <c r="Q38" s="199">
        <v>11.335328175935388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73</v>
      </c>
      <c r="D39" s="196">
        <v>102.5</v>
      </c>
      <c r="E39" s="197">
        <v>6.327800829875514</v>
      </c>
      <c r="F39" s="198">
        <v>98.1</v>
      </c>
      <c r="G39" s="199">
        <v>-4.757281553398059</v>
      </c>
      <c r="H39" s="200">
        <v>98</v>
      </c>
      <c r="I39" s="197">
        <v>-0.7092198581560325</v>
      </c>
      <c r="J39" s="201">
        <v>364</v>
      </c>
      <c r="K39" s="199">
        <v>0.2754820936638964</v>
      </c>
      <c r="L39" s="200">
        <v>89.3</v>
      </c>
      <c r="M39" s="197">
        <v>-6.979166666666671</v>
      </c>
      <c r="N39" s="201">
        <v>36943</v>
      </c>
      <c r="O39" s="199">
        <v>2.1682015542465365</v>
      </c>
      <c r="P39" s="203">
        <v>83924</v>
      </c>
      <c r="Q39" s="199">
        <v>-8.310845505894179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74</v>
      </c>
      <c r="D40" s="196">
        <v>90.7</v>
      </c>
      <c r="E40" s="197">
        <v>-11.512195121951223</v>
      </c>
      <c r="F40" s="198">
        <v>88.9</v>
      </c>
      <c r="G40" s="199">
        <v>-9.378185524974498</v>
      </c>
      <c r="H40" s="200">
        <v>95.1</v>
      </c>
      <c r="I40" s="197">
        <v>-2.959183673469397</v>
      </c>
      <c r="J40" s="201">
        <v>366</v>
      </c>
      <c r="K40" s="199">
        <v>0.5494505494505404</v>
      </c>
      <c r="L40" s="200">
        <v>99.5</v>
      </c>
      <c r="M40" s="197">
        <v>11.422172452407622</v>
      </c>
      <c r="N40" s="201">
        <v>38115</v>
      </c>
      <c r="O40" s="199">
        <v>3.172454862896899</v>
      </c>
      <c r="P40" s="203">
        <v>84760</v>
      </c>
      <c r="Q40" s="199">
        <v>0.9961393641866607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75</v>
      </c>
      <c r="D41" s="196">
        <v>93.9</v>
      </c>
      <c r="E41" s="197">
        <v>3.5281146637265834</v>
      </c>
      <c r="F41" s="198">
        <v>85.4</v>
      </c>
      <c r="G41" s="199">
        <v>-3.937007874015748</v>
      </c>
      <c r="H41" s="200">
        <v>97.2</v>
      </c>
      <c r="I41" s="197">
        <v>2.2082018927444835</v>
      </c>
      <c r="J41" s="201">
        <v>362</v>
      </c>
      <c r="K41" s="199">
        <v>-1.0928961748633839</v>
      </c>
      <c r="L41" s="200">
        <v>95.8</v>
      </c>
      <c r="M41" s="197">
        <v>-3.7185929648241256</v>
      </c>
      <c r="N41" s="201">
        <v>38723</v>
      </c>
      <c r="O41" s="199">
        <v>1.5951725042634166</v>
      </c>
      <c r="P41" s="203">
        <v>88803</v>
      </c>
      <c r="Q41" s="199">
        <v>4.769938650306756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76</v>
      </c>
      <c r="D42" s="196">
        <v>90.3</v>
      </c>
      <c r="E42" s="197">
        <v>-3.8338658146964946</v>
      </c>
      <c r="F42" s="198">
        <v>91.5</v>
      </c>
      <c r="G42" s="199">
        <v>7.142857142857139</v>
      </c>
      <c r="H42" s="200">
        <v>96.6</v>
      </c>
      <c r="I42" s="197">
        <v>-0.617283950617292</v>
      </c>
      <c r="J42" s="201">
        <v>363</v>
      </c>
      <c r="K42" s="199">
        <v>0.2762430939226448</v>
      </c>
      <c r="L42" s="200">
        <v>99.2</v>
      </c>
      <c r="M42" s="197">
        <v>3.5490605427975055</v>
      </c>
      <c r="N42" s="201">
        <v>39535</v>
      </c>
      <c r="O42" s="199">
        <v>2.0969449681068113</v>
      </c>
      <c r="P42" s="203">
        <v>90791</v>
      </c>
      <c r="Q42" s="199">
        <v>2.2386631082283373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77</v>
      </c>
      <c r="D43" s="196">
        <v>90.2</v>
      </c>
      <c r="E43" s="197">
        <v>-0.11074197120709073</v>
      </c>
      <c r="F43" s="198">
        <v>90</v>
      </c>
      <c r="G43" s="199">
        <v>-1.639344262295083</v>
      </c>
      <c r="H43" s="200">
        <v>95.5</v>
      </c>
      <c r="I43" s="197">
        <v>-1.1387163561076505</v>
      </c>
      <c r="J43" s="201">
        <v>355</v>
      </c>
      <c r="K43" s="199">
        <v>-2.2038567493112993</v>
      </c>
      <c r="L43" s="200">
        <v>98.7</v>
      </c>
      <c r="M43" s="197">
        <v>-0.5040322580645125</v>
      </c>
      <c r="N43" s="201">
        <v>40037</v>
      </c>
      <c r="O43" s="199">
        <v>1.2697609712912623</v>
      </c>
      <c r="P43" s="203">
        <v>88004</v>
      </c>
      <c r="Q43" s="199">
        <v>-3.069687524093794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78</v>
      </c>
      <c r="D44" s="196">
        <v>82.3</v>
      </c>
      <c r="E44" s="197">
        <v>-8.758314855875838</v>
      </c>
      <c r="F44" s="198">
        <v>85.6</v>
      </c>
      <c r="G44" s="199">
        <v>-4.8888888888889</v>
      </c>
      <c r="H44" s="200">
        <v>96</v>
      </c>
      <c r="I44" s="197">
        <v>0.5235602094240761</v>
      </c>
      <c r="J44" s="201">
        <v>355</v>
      </c>
      <c r="K44" s="199">
        <v>0</v>
      </c>
      <c r="L44" s="200">
        <v>106.9</v>
      </c>
      <c r="M44" s="197">
        <v>8.308004052684907</v>
      </c>
      <c r="N44" s="201">
        <v>39764</v>
      </c>
      <c r="O44" s="199">
        <v>-0.6818692709243948</v>
      </c>
      <c r="P44" s="203">
        <v>85619</v>
      </c>
      <c r="Q44" s="199">
        <v>-2.710104086177907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79</v>
      </c>
      <c r="D45" s="196">
        <v>86.1</v>
      </c>
      <c r="E45" s="197">
        <v>4.617253948967189</v>
      </c>
      <c r="F45" s="198">
        <v>88.4</v>
      </c>
      <c r="G45" s="199">
        <v>3.2710280373831893</v>
      </c>
      <c r="H45" s="200">
        <v>97.7</v>
      </c>
      <c r="I45" s="197">
        <v>1.7708333333333428</v>
      </c>
      <c r="J45" s="201">
        <v>362</v>
      </c>
      <c r="K45" s="199">
        <v>1.9718309859154886</v>
      </c>
      <c r="L45" s="200">
        <v>100.4</v>
      </c>
      <c r="M45" s="197">
        <v>-6.080449017773617</v>
      </c>
      <c r="N45" s="201">
        <v>39794</v>
      </c>
      <c r="O45" s="199">
        <v>0.07544512624484412</v>
      </c>
      <c r="P45" s="203">
        <v>83423</v>
      </c>
      <c r="Q45" s="199">
        <v>-2.564851259650311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80</v>
      </c>
      <c r="D46" s="196">
        <v>88.7</v>
      </c>
      <c r="E46" s="197">
        <v>3.019744483159144</v>
      </c>
      <c r="F46" s="198">
        <v>90.8</v>
      </c>
      <c r="G46" s="199">
        <v>2.714932126696823</v>
      </c>
      <c r="H46" s="200">
        <v>98.5</v>
      </c>
      <c r="I46" s="197">
        <v>0.8188331627430898</v>
      </c>
      <c r="J46" s="201">
        <v>365</v>
      </c>
      <c r="K46" s="199">
        <v>0.8287292817679628</v>
      </c>
      <c r="L46" s="200">
        <v>96.9</v>
      </c>
      <c r="M46" s="197">
        <v>-3.486055776892428</v>
      </c>
      <c r="N46" s="201">
        <v>39902</v>
      </c>
      <c r="O46" s="199">
        <v>0.27139769814546355</v>
      </c>
      <c r="P46" s="203">
        <v>75913</v>
      </c>
      <c r="Q46" s="199">
        <v>-9.002313510662532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81</v>
      </c>
      <c r="D47" s="196">
        <v>86.5</v>
      </c>
      <c r="E47" s="197">
        <v>-2.4802705749718257</v>
      </c>
      <c r="F47" s="198">
        <v>90.5</v>
      </c>
      <c r="G47" s="199">
        <v>-0.33039647577092524</v>
      </c>
      <c r="H47" s="200">
        <v>98.6</v>
      </c>
      <c r="I47" s="197">
        <v>0.10152284263958222</v>
      </c>
      <c r="J47" s="201">
        <v>364</v>
      </c>
      <c r="K47" s="199">
        <v>-0.27397260273971824</v>
      </c>
      <c r="L47" s="200">
        <v>99.9</v>
      </c>
      <c r="M47" s="197">
        <v>3.0959752321981284</v>
      </c>
      <c r="N47" s="201">
        <v>40201</v>
      </c>
      <c r="O47" s="199">
        <v>0.7493358728885653</v>
      </c>
      <c r="P47" s="203">
        <v>92070</v>
      </c>
      <c r="Q47" s="199">
        <v>21.283574618313068</v>
      </c>
      <c r="R47" s="30"/>
      <c r="S47" s="30"/>
      <c r="T47" s="30"/>
    </row>
    <row r="48" spans="1:20" s="99" customFormat="1" ht="19.5" customHeight="1">
      <c r="A48" s="30"/>
      <c r="B48" s="99">
        <v>4</v>
      </c>
      <c r="C48" s="98" t="s">
        <v>38</v>
      </c>
      <c r="D48" s="204">
        <v>85.1</v>
      </c>
      <c r="E48" s="205">
        <v>-1.618497109826606</v>
      </c>
      <c r="F48" s="206">
        <v>86.9</v>
      </c>
      <c r="G48" s="207">
        <v>-3.977900552486176</v>
      </c>
      <c r="H48" s="208">
        <v>97.9</v>
      </c>
      <c r="I48" s="207">
        <v>-0.709939148073019</v>
      </c>
      <c r="J48" s="209">
        <v>369</v>
      </c>
      <c r="K48" s="207">
        <v>1.3736263736263652</v>
      </c>
      <c r="L48" s="229">
        <v>102.5</v>
      </c>
      <c r="M48" s="205">
        <v>2.6026026026025875</v>
      </c>
      <c r="N48" s="209">
        <v>41453</v>
      </c>
      <c r="O48" s="207">
        <v>3.11435038929379</v>
      </c>
      <c r="P48" s="211">
        <v>80346</v>
      </c>
      <c r="Q48" s="207">
        <v>-12.733789507983047</v>
      </c>
      <c r="R48" s="30"/>
      <c r="S48" s="30"/>
      <c r="T48" s="30"/>
    </row>
    <row r="49" spans="3:17" ht="19.5" customHeight="1">
      <c r="C49" s="148"/>
      <c r="D49" s="228" t="s">
        <v>92</v>
      </c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28">
      <selection activeCell="H51" sqref="H5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68" t="s">
        <v>56</v>
      </c>
      <c r="E2" s="268"/>
      <c r="F2" s="283" t="s">
        <v>57</v>
      </c>
      <c r="G2" s="283"/>
      <c r="H2" s="268" t="s">
        <v>58</v>
      </c>
      <c r="I2" s="268"/>
      <c r="J2" s="268" t="s">
        <v>59</v>
      </c>
      <c r="K2" s="268"/>
      <c r="L2" s="268" t="s">
        <v>60</v>
      </c>
      <c r="M2" s="268"/>
      <c r="N2" s="268" t="s">
        <v>61</v>
      </c>
      <c r="O2" s="268"/>
      <c r="P2" s="272" t="s">
        <v>62</v>
      </c>
      <c r="Q2" s="272"/>
      <c r="R2" s="30"/>
    </row>
    <row r="3" spans="1:18" s="99" customFormat="1" ht="19.5" customHeight="1">
      <c r="A3" s="30"/>
      <c r="B3" s="30"/>
      <c r="C3" s="30"/>
      <c r="D3" s="269"/>
      <c r="E3" s="269"/>
      <c r="F3" s="280" t="s">
        <v>63</v>
      </c>
      <c r="G3" s="280"/>
      <c r="H3" s="269" t="s">
        <v>64</v>
      </c>
      <c r="I3" s="269"/>
      <c r="J3" s="281" t="s">
        <v>65</v>
      </c>
      <c r="K3" s="281"/>
      <c r="L3" s="258" t="s">
        <v>66</v>
      </c>
      <c r="M3" s="258"/>
      <c r="N3" s="282" t="s">
        <v>67</v>
      </c>
      <c r="O3" s="282"/>
      <c r="P3" s="269"/>
      <c r="Q3" s="269"/>
      <c r="R3" s="30"/>
    </row>
    <row r="4" spans="1:18" s="99" customFormat="1" ht="19.5" customHeight="1">
      <c r="A4" s="30"/>
      <c r="B4" s="30"/>
      <c r="C4" s="30"/>
      <c r="D4" s="278" t="s">
        <v>51</v>
      </c>
      <c r="E4" s="278"/>
      <c r="F4" s="278" t="s">
        <v>30</v>
      </c>
      <c r="G4" s="278"/>
      <c r="H4" s="279" t="s">
        <v>68</v>
      </c>
      <c r="I4" s="279"/>
      <c r="J4" s="154"/>
      <c r="K4" s="155"/>
      <c r="L4" s="279" t="s">
        <v>51</v>
      </c>
      <c r="M4" s="279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82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29</v>
      </c>
      <c r="C7" s="30"/>
      <c r="D7" s="51">
        <v>105.55000000000001</v>
      </c>
      <c r="E7" s="45">
        <v>4.33278418451401</v>
      </c>
      <c r="F7" s="124">
        <v>99.97500000000001</v>
      </c>
      <c r="G7" s="42">
        <v>0.35971223021582827</v>
      </c>
      <c r="H7" s="159">
        <v>62.09166666666667</v>
      </c>
      <c r="I7" s="42">
        <v>-2.0249835634450988</v>
      </c>
      <c r="J7" s="160">
        <v>1.8344166666666668</v>
      </c>
      <c r="K7" s="45">
        <v>-1.6969588710757624</v>
      </c>
      <c r="L7" s="124">
        <v>100.41666666666667</v>
      </c>
      <c r="M7" s="45">
        <v>0.8283825621287094</v>
      </c>
      <c r="N7" s="46">
        <v>1314537</v>
      </c>
      <c r="O7" s="42">
        <v>0.3897870299587684</v>
      </c>
      <c r="P7" s="161">
        <v>128784</v>
      </c>
      <c r="Q7" s="42">
        <v>-12.15459438074255</v>
      </c>
      <c r="R7" s="30"/>
    </row>
    <row r="8" spans="1:18" s="99" customFormat="1" ht="19.5" customHeight="1">
      <c r="A8" s="30"/>
      <c r="B8" s="40">
        <v>30</v>
      </c>
      <c r="C8" s="52"/>
      <c r="D8" s="63">
        <v>109.03333333333335</v>
      </c>
      <c r="E8" s="57">
        <v>3.3001736933522827</v>
      </c>
      <c r="F8" s="130">
        <v>100.425</v>
      </c>
      <c r="G8" s="54">
        <v>0.4501125281320216</v>
      </c>
      <c r="H8" s="162">
        <v>61.08333333333332</v>
      </c>
      <c r="I8" s="54">
        <v>-1.6239430948866145</v>
      </c>
      <c r="J8" s="163">
        <v>1.747</v>
      </c>
      <c r="K8" s="57">
        <v>-4.765365920138102</v>
      </c>
      <c r="L8" s="130">
        <v>101.16666666666667</v>
      </c>
      <c r="M8" s="57">
        <v>0.7468879668049792</v>
      </c>
      <c r="N8" s="58">
        <v>1418298</v>
      </c>
      <c r="O8" s="54">
        <v>7.893349521542565</v>
      </c>
      <c r="P8" s="164">
        <v>123474</v>
      </c>
      <c r="Q8" s="54">
        <v>-4.1231830040998885</v>
      </c>
      <c r="R8" s="30"/>
    </row>
    <row r="9" spans="1:18" s="99" customFormat="1" ht="19.5" customHeight="1">
      <c r="A9" s="30"/>
      <c r="B9" s="40">
        <v>1</v>
      </c>
      <c r="C9" s="30"/>
      <c r="D9" s="63">
        <v>107.68333333333334</v>
      </c>
      <c r="E9" s="57">
        <v>-1.2381534698868923</v>
      </c>
      <c r="F9" s="130">
        <v>100.05</v>
      </c>
      <c r="G9" s="54">
        <v>-0.37341299477221807</v>
      </c>
      <c r="H9" s="162">
        <v>59.54999999999999</v>
      </c>
      <c r="I9" s="54">
        <v>-2.5102319236016344</v>
      </c>
      <c r="J9" s="163">
        <v>1.5971666666666666</v>
      </c>
      <c r="K9" s="57">
        <v>-8.576607517649313</v>
      </c>
      <c r="L9" s="130">
        <v>99.30833333333334</v>
      </c>
      <c r="M9" s="57">
        <v>-1.8369028006589794</v>
      </c>
      <c r="N9" s="58">
        <v>1414954</v>
      </c>
      <c r="O9" s="54">
        <v>-0.23577555633583352</v>
      </c>
      <c r="P9" s="164">
        <v>127501</v>
      </c>
      <c r="Q9" s="54">
        <v>3.261415358698997</v>
      </c>
      <c r="R9" s="30"/>
    </row>
    <row r="10" spans="1:18" s="99" customFormat="1" ht="19.5" customHeight="1">
      <c r="A10" s="30"/>
      <c r="B10" s="40">
        <v>2</v>
      </c>
      <c r="C10" s="30"/>
      <c r="D10" s="63">
        <v>106.71666666666665</v>
      </c>
      <c r="E10" s="57">
        <v>-0.8976938554403492</v>
      </c>
      <c r="F10" s="130">
        <v>99.61666666666666</v>
      </c>
      <c r="G10" s="54">
        <v>-0.4331167749458642</v>
      </c>
      <c r="H10" s="162">
        <v>58.741666666666674</v>
      </c>
      <c r="I10" s="54">
        <v>-1.3574027427931419</v>
      </c>
      <c r="J10" s="163">
        <v>1.4739166666666668</v>
      </c>
      <c r="K10" s="57">
        <v>-7.716790149222573</v>
      </c>
      <c r="L10" s="130">
        <v>99.51666666666667</v>
      </c>
      <c r="M10" s="57">
        <v>0.209784341696731</v>
      </c>
      <c r="N10" s="58">
        <v>1264637</v>
      </c>
      <c r="O10" s="54">
        <v>-10.623454896766962</v>
      </c>
      <c r="P10" s="164">
        <v>160783</v>
      </c>
      <c r="Q10" s="54">
        <v>26.103324679806434</v>
      </c>
      <c r="R10" s="30"/>
    </row>
    <row r="11" spans="1:18" s="99" customFormat="1" ht="19.5" customHeight="1">
      <c r="A11" s="30"/>
      <c r="B11" s="40">
        <v>3</v>
      </c>
      <c r="C11" s="30"/>
      <c r="D11" s="74">
        <v>103.21666666666668</v>
      </c>
      <c r="E11" s="68">
        <v>-3.279712634702457</v>
      </c>
      <c r="F11" s="136">
        <v>101.13333333333333</v>
      </c>
      <c r="G11" s="65">
        <v>1.522502927890245</v>
      </c>
      <c r="H11" s="165">
        <v>56.149999999999984</v>
      </c>
      <c r="I11" s="65">
        <v>-4.41197332955033</v>
      </c>
      <c r="J11" s="166">
        <v>1.4075</v>
      </c>
      <c r="K11" s="68">
        <v>-4.50613444903037</v>
      </c>
      <c r="L11" s="136">
        <v>99.16666666666664</v>
      </c>
      <c r="M11" s="68">
        <v>-0.3516998827667286</v>
      </c>
      <c r="N11" s="69">
        <v>1278593</v>
      </c>
      <c r="O11" s="65">
        <v>1.1035577798214034</v>
      </c>
      <c r="P11" s="167">
        <v>149452</v>
      </c>
      <c r="Q11" s="65">
        <v>-7.047386850599876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86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87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3</v>
      </c>
      <c r="C21" s="97" t="s">
        <v>38</v>
      </c>
      <c r="D21" s="212">
        <v>104.6</v>
      </c>
      <c r="E21" s="191">
        <v>-7.678729037952337</v>
      </c>
      <c r="F21" s="192">
        <v>100.5</v>
      </c>
      <c r="G21" s="193">
        <v>2.8659160696008286</v>
      </c>
      <c r="H21" s="213">
        <v>57.8</v>
      </c>
      <c r="I21" s="193">
        <v>-2.693602693602699</v>
      </c>
      <c r="J21" s="214">
        <v>1.434</v>
      </c>
      <c r="K21" s="193">
        <v>-6.15183246073299</v>
      </c>
      <c r="L21" s="215">
        <v>99.5</v>
      </c>
      <c r="M21" s="191">
        <v>-0.9950248756218798</v>
      </c>
      <c r="N21" s="195">
        <v>148574</v>
      </c>
      <c r="O21" s="193">
        <v>-13.024592707071065</v>
      </c>
      <c r="P21" s="216">
        <v>13345</v>
      </c>
      <c r="Q21" s="193">
        <v>24.521787813753846</v>
      </c>
      <c r="R21" s="145"/>
    </row>
    <row r="22" spans="1:18" s="99" customFormat="1" ht="19.5" customHeight="1">
      <c r="A22" s="30"/>
      <c r="B22" s="30" t="s">
        <v>70</v>
      </c>
      <c r="C22" s="98" t="s">
        <v>71</v>
      </c>
      <c r="D22" s="217">
        <v>104</v>
      </c>
      <c r="E22" s="197">
        <v>-4.235727440147329</v>
      </c>
      <c r="F22" s="198">
        <v>99.6</v>
      </c>
      <c r="G22" s="199">
        <v>1.5290519877675877</v>
      </c>
      <c r="H22" s="218">
        <v>57.3</v>
      </c>
      <c r="I22" s="199">
        <v>-3.209459459459481</v>
      </c>
      <c r="J22" s="219">
        <v>1.43</v>
      </c>
      <c r="K22" s="199">
        <v>-6.044678055190545</v>
      </c>
      <c r="L22" s="220">
        <v>99.2</v>
      </c>
      <c r="M22" s="197">
        <v>-0.9980039920159669</v>
      </c>
      <c r="N22" s="201">
        <v>159173</v>
      </c>
      <c r="O22" s="199">
        <v>-12.939818739710446</v>
      </c>
      <c r="P22" s="221">
        <v>12505</v>
      </c>
      <c r="Q22" s="199">
        <v>23.29915204101755</v>
      </c>
      <c r="R22" s="30"/>
    </row>
    <row r="23" spans="1:18" s="99" customFormat="1" ht="19.5" customHeight="1">
      <c r="A23" s="30"/>
      <c r="B23" s="99" t="s">
        <v>70</v>
      </c>
      <c r="C23" s="98" t="s">
        <v>72</v>
      </c>
      <c r="D23" s="217">
        <v>100.1</v>
      </c>
      <c r="E23" s="197">
        <v>-4.1187739463601645</v>
      </c>
      <c r="F23" s="198">
        <v>99.2</v>
      </c>
      <c r="G23" s="199">
        <v>2.6915113871635725</v>
      </c>
      <c r="H23" s="218">
        <v>57</v>
      </c>
      <c r="I23" s="199">
        <v>-3.7162162162162105</v>
      </c>
      <c r="J23" s="219">
        <v>1.425</v>
      </c>
      <c r="K23" s="199">
        <v>-5</v>
      </c>
      <c r="L23" s="220">
        <v>99.3</v>
      </c>
      <c r="M23" s="197">
        <v>-0.7992007992007899</v>
      </c>
      <c r="N23" s="201">
        <v>162991</v>
      </c>
      <c r="O23" s="199">
        <v>-12.793335544830981</v>
      </c>
      <c r="P23" s="221">
        <v>12526</v>
      </c>
      <c r="Q23" s="199">
        <v>22.90031397174255</v>
      </c>
      <c r="R23" s="30"/>
    </row>
    <row r="24" spans="1:18" s="99" customFormat="1" ht="19.5" customHeight="1">
      <c r="A24" s="30"/>
      <c r="B24" s="99" t="s">
        <v>70</v>
      </c>
      <c r="C24" s="98" t="s">
        <v>73</v>
      </c>
      <c r="D24" s="217">
        <v>103.8</v>
      </c>
      <c r="E24" s="197">
        <v>-2.8999064546305107</v>
      </c>
      <c r="F24" s="198">
        <v>101</v>
      </c>
      <c r="G24" s="199">
        <v>1</v>
      </c>
      <c r="H24" s="218">
        <v>56.6</v>
      </c>
      <c r="I24" s="199">
        <v>-4.067796610169495</v>
      </c>
      <c r="J24" s="219">
        <v>1.42</v>
      </c>
      <c r="K24" s="199">
        <v>-4.377104377104388</v>
      </c>
      <c r="L24" s="220">
        <v>98.4</v>
      </c>
      <c r="M24" s="197">
        <v>-1.7964071856287376</v>
      </c>
      <c r="N24" s="201">
        <v>6527</v>
      </c>
      <c r="O24" s="199">
        <v>14.649569646934822</v>
      </c>
      <c r="P24" s="221">
        <v>12153</v>
      </c>
      <c r="Q24" s="199">
        <v>23.006072874493924</v>
      </c>
      <c r="R24" s="30"/>
    </row>
    <row r="25" spans="1:18" s="99" customFormat="1" ht="19.5" customHeight="1">
      <c r="A25" s="30"/>
      <c r="B25" s="99" t="s">
        <v>70</v>
      </c>
      <c r="C25" s="98" t="s">
        <v>74</v>
      </c>
      <c r="D25" s="217">
        <v>102.7</v>
      </c>
      <c r="E25" s="197">
        <v>-5.77981651376146</v>
      </c>
      <c r="F25" s="198">
        <v>101.3</v>
      </c>
      <c r="G25" s="199">
        <v>0.7960199004975124</v>
      </c>
      <c r="H25" s="218">
        <v>56.4</v>
      </c>
      <c r="I25" s="199">
        <v>-4.08163265306122</v>
      </c>
      <c r="J25" s="219">
        <v>1.416</v>
      </c>
      <c r="K25" s="199">
        <v>-4.453441295546568</v>
      </c>
      <c r="L25" s="220">
        <v>98.7</v>
      </c>
      <c r="M25" s="197">
        <v>-1.4970059880239432</v>
      </c>
      <c r="N25" s="201">
        <v>59296</v>
      </c>
      <c r="O25" s="199">
        <v>22.254752381345085</v>
      </c>
      <c r="P25" s="221">
        <v>12079</v>
      </c>
      <c r="Q25" s="199">
        <v>3.700206043956044</v>
      </c>
      <c r="R25" s="30"/>
    </row>
    <row r="26" spans="1:18" s="99" customFormat="1" ht="19.5" customHeight="1">
      <c r="A26" s="30"/>
      <c r="B26" s="99" t="s">
        <v>70</v>
      </c>
      <c r="C26" s="98" t="s">
        <v>75</v>
      </c>
      <c r="D26" s="217">
        <v>105</v>
      </c>
      <c r="E26" s="197">
        <v>-3.6697247706422047</v>
      </c>
      <c r="F26" s="198">
        <v>101.1</v>
      </c>
      <c r="G26" s="199">
        <v>0.49701789264413776</v>
      </c>
      <c r="H26" s="218">
        <v>55.8</v>
      </c>
      <c r="I26" s="199">
        <v>-4.615384615384627</v>
      </c>
      <c r="J26" s="219">
        <v>1.409</v>
      </c>
      <c r="K26" s="199">
        <v>-3.8225255972696317</v>
      </c>
      <c r="L26" s="220">
        <v>99</v>
      </c>
      <c r="M26" s="197">
        <v>-1.098901098901095</v>
      </c>
      <c r="N26" s="201">
        <v>70091</v>
      </c>
      <c r="O26" s="199">
        <v>14.147286821705436</v>
      </c>
      <c r="P26" s="221">
        <v>12876</v>
      </c>
      <c r="Q26" s="199">
        <v>-9.215257702883733</v>
      </c>
      <c r="R26" s="30"/>
    </row>
    <row r="27" spans="1:18" s="99" customFormat="1" ht="19.5" customHeight="1">
      <c r="A27" s="30"/>
      <c r="B27" s="99" t="s">
        <v>70</v>
      </c>
      <c r="C27" s="98" t="s">
        <v>76</v>
      </c>
      <c r="D27" s="217">
        <v>101.9</v>
      </c>
      <c r="E27" s="197">
        <v>-7.36363636363636</v>
      </c>
      <c r="F27" s="198">
        <v>101.2</v>
      </c>
      <c r="G27" s="199">
        <v>0.2973240832507429</v>
      </c>
      <c r="H27" s="218">
        <v>55.9</v>
      </c>
      <c r="I27" s="199">
        <v>-5.41455160744502</v>
      </c>
      <c r="J27" s="219">
        <v>1.406</v>
      </c>
      <c r="K27" s="199">
        <v>-3.8961038961039094</v>
      </c>
      <c r="L27" s="220">
        <v>99</v>
      </c>
      <c r="M27" s="197">
        <v>-1.1976047904191631</v>
      </c>
      <c r="N27" s="201">
        <v>78683</v>
      </c>
      <c r="O27" s="199">
        <v>13.436558395686475</v>
      </c>
      <c r="P27" s="221">
        <v>13183</v>
      </c>
      <c r="Q27" s="199">
        <v>-18.618433236619552</v>
      </c>
      <c r="R27" s="30"/>
    </row>
    <row r="28" spans="1:18" s="99" customFormat="1" ht="19.5" customHeight="1">
      <c r="A28" s="30"/>
      <c r="B28" s="99" t="s">
        <v>70</v>
      </c>
      <c r="C28" s="98" t="s">
        <v>77</v>
      </c>
      <c r="D28" s="217">
        <v>101.7</v>
      </c>
      <c r="E28" s="197">
        <v>-4.237288135593218</v>
      </c>
      <c r="F28" s="198">
        <v>100.9</v>
      </c>
      <c r="G28" s="199">
        <v>0.3980099502487633</v>
      </c>
      <c r="H28" s="218">
        <v>55.4</v>
      </c>
      <c r="I28" s="199">
        <v>-5.299145299145309</v>
      </c>
      <c r="J28" s="219">
        <v>1.403</v>
      </c>
      <c r="K28" s="199">
        <v>-3.9041095890410986</v>
      </c>
      <c r="L28" s="220">
        <v>99.1</v>
      </c>
      <c r="M28" s="197">
        <v>-1.1964107676969036</v>
      </c>
      <c r="N28" s="201">
        <v>90429</v>
      </c>
      <c r="O28" s="199">
        <v>11.857551055750037</v>
      </c>
      <c r="P28" s="221">
        <v>13112</v>
      </c>
      <c r="Q28" s="199">
        <v>-22.193211488250654</v>
      </c>
      <c r="R28" s="30"/>
    </row>
    <row r="29" spans="1:18" s="99" customFormat="1" ht="19.5" customHeight="1">
      <c r="A29" s="30"/>
      <c r="B29" s="99" t="s">
        <v>70</v>
      </c>
      <c r="C29" s="98" t="s">
        <v>78</v>
      </c>
      <c r="D29" s="217">
        <v>103.1</v>
      </c>
      <c r="E29" s="197">
        <v>1.4763779527558967</v>
      </c>
      <c r="F29" s="198">
        <v>100.8</v>
      </c>
      <c r="G29" s="199">
        <v>0.29850746268655826</v>
      </c>
      <c r="H29" s="218">
        <v>55.5</v>
      </c>
      <c r="I29" s="199">
        <v>-5.128205128205138</v>
      </c>
      <c r="J29" s="219">
        <v>1.396</v>
      </c>
      <c r="K29" s="199">
        <v>-3.9229181004817804</v>
      </c>
      <c r="L29" s="220">
        <v>99.5</v>
      </c>
      <c r="M29" s="197">
        <v>-0.5</v>
      </c>
      <c r="N29" s="201">
        <v>96757</v>
      </c>
      <c r="O29" s="199">
        <v>11.353174055148926</v>
      </c>
      <c r="P29" s="221">
        <v>12737</v>
      </c>
      <c r="Q29" s="199">
        <v>-23.70312687193004</v>
      </c>
      <c r="R29" s="30"/>
    </row>
    <row r="30" spans="1:18" s="99" customFormat="1" ht="19.5" customHeight="1">
      <c r="A30" s="30"/>
      <c r="B30" s="99" t="s">
        <v>70</v>
      </c>
      <c r="C30" s="98" t="s">
        <v>79</v>
      </c>
      <c r="D30" s="217">
        <v>105.2</v>
      </c>
      <c r="E30" s="197">
        <v>2.9354207436399236</v>
      </c>
      <c r="F30" s="198">
        <v>101.2</v>
      </c>
      <c r="G30" s="199">
        <v>1.0989010989011234</v>
      </c>
      <c r="H30" s="218">
        <v>55.4</v>
      </c>
      <c r="I30" s="199">
        <v>-5.299145299145309</v>
      </c>
      <c r="J30" s="219">
        <v>1.394</v>
      </c>
      <c r="K30" s="199">
        <v>-3.7292817679558112</v>
      </c>
      <c r="L30" s="220">
        <v>99.4</v>
      </c>
      <c r="M30" s="197">
        <v>-0.5999999999999943</v>
      </c>
      <c r="N30" s="201">
        <v>103033</v>
      </c>
      <c r="O30" s="199">
        <v>12.542872747132705</v>
      </c>
      <c r="P30" s="221">
        <v>12261</v>
      </c>
      <c r="Q30" s="199">
        <v>-23.06582167283679</v>
      </c>
      <c r="R30" s="30"/>
    </row>
    <row r="31" spans="1:18" s="99" customFormat="1" ht="19.5" customHeight="1">
      <c r="A31" s="30"/>
      <c r="B31" s="99" t="s">
        <v>70</v>
      </c>
      <c r="C31" s="98" t="s">
        <v>80</v>
      </c>
      <c r="D31" s="217">
        <v>105.1</v>
      </c>
      <c r="E31" s="197">
        <v>0</v>
      </c>
      <c r="F31" s="198">
        <v>101.5</v>
      </c>
      <c r="G31" s="199">
        <v>1.2974051896207612</v>
      </c>
      <c r="H31" s="218">
        <v>55.3</v>
      </c>
      <c r="I31" s="199">
        <v>-4.982817869415811</v>
      </c>
      <c r="J31" s="219">
        <v>1.384</v>
      </c>
      <c r="K31" s="199">
        <v>-4.287690179806376</v>
      </c>
      <c r="L31" s="220">
        <v>99.4</v>
      </c>
      <c r="M31" s="197">
        <v>0</v>
      </c>
      <c r="N31" s="201">
        <v>145525</v>
      </c>
      <c r="O31" s="199">
        <v>8.65020643725876</v>
      </c>
      <c r="P31" s="221">
        <v>11479</v>
      </c>
      <c r="Q31" s="199">
        <v>-21.548660470202293</v>
      </c>
      <c r="R31" s="30"/>
    </row>
    <row r="32" spans="1:18" s="99" customFormat="1" ht="19.5" customHeight="1">
      <c r="A32" s="30"/>
      <c r="B32" s="99" t="s">
        <v>70</v>
      </c>
      <c r="C32" s="98" t="s">
        <v>81</v>
      </c>
      <c r="D32" s="217">
        <v>101.4</v>
      </c>
      <c r="E32" s="197">
        <v>-2.780441035474581</v>
      </c>
      <c r="F32" s="198">
        <v>101</v>
      </c>
      <c r="G32" s="199">
        <v>0.7984031936127707</v>
      </c>
      <c r="H32" s="218">
        <v>55.4</v>
      </c>
      <c r="I32" s="202">
        <v>-4.482758620689651</v>
      </c>
      <c r="J32" s="219">
        <v>1.373</v>
      </c>
      <c r="K32" s="199">
        <v>-4.3205574912892075</v>
      </c>
      <c r="L32" s="220">
        <v>99.6</v>
      </c>
      <c r="M32" s="197">
        <v>0.7077856420626887</v>
      </c>
      <c r="N32" s="201">
        <v>157514</v>
      </c>
      <c r="O32" s="199">
        <v>7.963946673977858</v>
      </c>
      <c r="P32" s="221">
        <v>11196</v>
      </c>
      <c r="Q32" s="199">
        <v>-18.31910702560735</v>
      </c>
      <c r="R32" s="30"/>
    </row>
    <row r="33" spans="1:18" s="99" customFormat="1" ht="19.5" customHeight="1">
      <c r="A33" s="30"/>
      <c r="B33" s="99">
        <v>4</v>
      </c>
      <c r="C33" s="98" t="s">
        <v>38</v>
      </c>
      <c r="D33" s="222">
        <v>99.9</v>
      </c>
      <c r="E33" s="205">
        <v>-4.493307839388137</v>
      </c>
      <c r="F33" s="206">
        <v>100.6</v>
      </c>
      <c r="G33" s="207">
        <v>0.09950248756219082</v>
      </c>
      <c r="H33" s="206">
        <v>55.5</v>
      </c>
      <c r="I33" s="223">
        <v>-3.9792387543252516</v>
      </c>
      <c r="J33" s="224">
        <v>1.37</v>
      </c>
      <c r="K33" s="207">
        <v>-4.463040446304035</v>
      </c>
      <c r="L33" s="225">
        <v>99.6</v>
      </c>
      <c r="M33" s="205">
        <v>0.10050251256281229</v>
      </c>
      <c r="N33" s="209">
        <v>160944</v>
      </c>
      <c r="O33" s="207">
        <v>8.325817437775115</v>
      </c>
      <c r="P33" s="226">
        <v>11015</v>
      </c>
      <c r="Q33" s="207">
        <v>-17.45972274260022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3</v>
      </c>
      <c r="C36" s="97" t="s">
        <v>38</v>
      </c>
      <c r="D36" s="212">
        <v>105.2</v>
      </c>
      <c r="E36" s="191">
        <v>0.8628954937679936</v>
      </c>
      <c r="F36" s="192">
        <v>101.1</v>
      </c>
      <c r="G36" s="193">
        <v>0.8982035928143546</v>
      </c>
      <c r="H36" s="213">
        <v>57.2</v>
      </c>
      <c r="I36" s="193">
        <v>-1.718213058419252</v>
      </c>
      <c r="J36" s="214">
        <v>1.432</v>
      </c>
      <c r="K36" s="193">
        <v>-0.2785515320334184</v>
      </c>
      <c r="L36" s="213">
        <v>100</v>
      </c>
      <c r="M36" s="191">
        <v>1.0101010101010104</v>
      </c>
      <c r="N36" s="195">
        <v>100119</v>
      </c>
      <c r="O36" s="193">
        <v>-2.2762100906774947</v>
      </c>
      <c r="P36" s="216">
        <v>14181</v>
      </c>
      <c r="Q36" s="193">
        <v>0.7030251384746435</v>
      </c>
      <c r="R36" s="145"/>
    </row>
    <row r="37" spans="1:18" s="99" customFormat="1" ht="19.5" customHeight="1">
      <c r="A37" s="30"/>
      <c r="B37" s="30" t="s">
        <v>70</v>
      </c>
      <c r="C37" s="98" t="s">
        <v>71</v>
      </c>
      <c r="D37" s="217">
        <v>104</v>
      </c>
      <c r="E37" s="197">
        <v>-1.1406844106463865</v>
      </c>
      <c r="F37" s="198">
        <v>100.4</v>
      </c>
      <c r="G37" s="199">
        <v>-0.6923837784371756</v>
      </c>
      <c r="H37" s="218">
        <v>57</v>
      </c>
      <c r="I37" s="199">
        <v>-0.3496503496503607</v>
      </c>
      <c r="J37" s="219">
        <v>1.431</v>
      </c>
      <c r="K37" s="199">
        <v>-0.06983240223462417</v>
      </c>
      <c r="L37" s="218">
        <v>99</v>
      </c>
      <c r="M37" s="197">
        <v>-1</v>
      </c>
      <c r="N37" s="201">
        <v>100163</v>
      </c>
      <c r="O37" s="199">
        <v>0.043947702234348185</v>
      </c>
      <c r="P37" s="221">
        <v>13894</v>
      </c>
      <c r="Q37" s="199">
        <v>-2.0238347084126644</v>
      </c>
      <c r="R37" s="30"/>
    </row>
    <row r="38" spans="1:18" s="99" customFormat="1" ht="19.5" customHeight="1">
      <c r="A38" s="30"/>
      <c r="B38" s="99" t="s">
        <v>70</v>
      </c>
      <c r="C38" s="98" t="s">
        <v>72</v>
      </c>
      <c r="D38" s="217">
        <v>101.9</v>
      </c>
      <c r="E38" s="197">
        <v>-2.0192307692307594</v>
      </c>
      <c r="F38" s="198">
        <v>100.5</v>
      </c>
      <c r="G38" s="199">
        <v>0.09960159362549348</v>
      </c>
      <c r="H38" s="218">
        <v>56.5</v>
      </c>
      <c r="I38" s="199">
        <v>-0.8771929824561369</v>
      </c>
      <c r="J38" s="219">
        <v>1.438</v>
      </c>
      <c r="K38" s="199">
        <v>0.48916841369670294</v>
      </c>
      <c r="L38" s="218">
        <v>99</v>
      </c>
      <c r="M38" s="197">
        <v>0</v>
      </c>
      <c r="N38" s="201">
        <v>100963</v>
      </c>
      <c r="O38" s="199">
        <v>0.7986981220610403</v>
      </c>
      <c r="P38" s="221">
        <v>13805</v>
      </c>
      <c r="Q38" s="199">
        <v>-0.640564272347774</v>
      </c>
      <c r="R38" s="30"/>
    </row>
    <row r="39" spans="1:18" s="99" customFormat="1" ht="19.5" customHeight="1">
      <c r="A39" s="30"/>
      <c r="B39" s="99" t="s">
        <v>70</v>
      </c>
      <c r="C39" s="98" t="s">
        <v>73</v>
      </c>
      <c r="D39" s="217">
        <v>102.9</v>
      </c>
      <c r="E39" s="197">
        <v>0.9813542688910815</v>
      </c>
      <c r="F39" s="198">
        <v>100.7</v>
      </c>
      <c r="G39" s="199">
        <v>0.19900497512436743</v>
      </c>
      <c r="H39" s="218">
        <v>56.5</v>
      </c>
      <c r="I39" s="199">
        <v>0</v>
      </c>
      <c r="J39" s="219">
        <v>1.432</v>
      </c>
      <c r="K39" s="199">
        <v>-0.4172461752433918</v>
      </c>
      <c r="L39" s="218">
        <v>99</v>
      </c>
      <c r="M39" s="197">
        <v>0</v>
      </c>
      <c r="N39" s="201">
        <v>123497</v>
      </c>
      <c r="O39" s="199">
        <v>22.319067381119822</v>
      </c>
      <c r="P39" s="221">
        <v>13416</v>
      </c>
      <c r="Q39" s="199">
        <v>-2.8178196305686356</v>
      </c>
      <c r="R39" s="30"/>
    </row>
    <row r="40" spans="1:18" s="99" customFormat="1" ht="19.5" customHeight="1">
      <c r="A40" s="30"/>
      <c r="B40" s="99" t="s">
        <v>70</v>
      </c>
      <c r="C40" s="98" t="s">
        <v>74</v>
      </c>
      <c r="D40" s="217">
        <v>102.7</v>
      </c>
      <c r="E40" s="197">
        <v>-0.19436345966958868</v>
      </c>
      <c r="F40" s="198">
        <v>100.7</v>
      </c>
      <c r="G40" s="199">
        <v>0</v>
      </c>
      <c r="H40" s="218">
        <v>56.3</v>
      </c>
      <c r="I40" s="199">
        <v>-0.3539823008849652</v>
      </c>
      <c r="J40" s="219">
        <v>1.423</v>
      </c>
      <c r="K40" s="199">
        <v>-0.6284916201117312</v>
      </c>
      <c r="L40" s="218">
        <v>99</v>
      </c>
      <c r="M40" s="197">
        <v>0</v>
      </c>
      <c r="N40" s="201">
        <v>103687</v>
      </c>
      <c r="O40" s="199">
        <v>-16.040875486853935</v>
      </c>
      <c r="P40" s="221">
        <v>12621</v>
      </c>
      <c r="Q40" s="199">
        <v>-5.9257602862253975</v>
      </c>
      <c r="R40" s="30"/>
    </row>
    <row r="41" spans="1:18" s="99" customFormat="1" ht="19.5" customHeight="1">
      <c r="A41" s="30"/>
      <c r="B41" s="99" t="s">
        <v>70</v>
      </c>
      <c r="C41" s="98" t="s">
        <v>75</v>
      </c>
      <c r="D41" s="217">
        <v>101.5</v>
      </c>
      <c r="E41" s="197">
        <v>-1.1684518013632044</v>
      </c>
      <c r="F41" s="198">
        <v>100.5</v>
      </c>
      <c r="G41" s="199">
        <v>-0.19860973187687136</v>
      </c>
      <c r="H41" s="218">
        <v>56.1</v>
      </c>
      <c r="I41" s="199">
        <v>-0.35523978685611723</v>
      </c>
      <c r="J41" s="219">
        <v>1.417</v>
      </c>
      <c r="K41" s="199">
        <v>-0.42164441321152424</v>
      </c>
      <c r="L41" s="218">
        <v>99</v>
      </c>
      <c r="M41" s="197">
        <v>0</v>
      </c>
      <c r="N41" s="201">
        <v>110815</v>
      </c>
      <c r="O41" s="199">
        <v>6.874535862740743</v>
      </c>
      <c r="P41" s="221">
        <v>12381</v>
      </c>
      <c r="Q41" s="199">
        <v>-1.9015925837889256</v>
      </c>
      <c r="R41" s="30"/>
    </row>
    <row r="42" spans="1:18" s="99" customFormat="1" ht="19.5" customHeight="1">
      <c r="A42" s="30"/>
      <c r="B42" s="99" t="s">
        <v>70</v>
      </c>
      <c r="C42" s="98" t="s">
        <v>76</v>
      </c>
      <c r="D42" s="217">
        <v>99.9</v>
      </c>
      <c r="E42" s="197">
        <v>-1.5763546798029466</v>
      </c>
      <c r="F42" s="198">
        <v>100.5</v>
      </c>
      <c r="G42" s="199">
        <v>0</v>
      </c>
      <c r="H42" s="218">
        <v>55.9</v>
      </c>
      <c r="I42" s="199">
        <v>-0.35650623885918264</v>
      </c>
      <c r="J42" s="219">
        <v>1.409</v>
      </c>
      <c r="K42" s="199">
        <v>-0.5645730416372601</v>
      </c>
      <c r="L42" s="218">
        <v>99</v>
      </c>
      <c r="M42" s="197">
        <v>0</v>
      </c>
      <c r="N42" s="201">
        <v>112432</v>
      </c>
      <c r="O42" s="199">
        <v>1.4591887379867359</v>
      </c>
      <c r="P42" s="221">
        <v>12110</v>
      </c>
      <c r="Q42" s="199">
        <v>-2.188837735239474</v>
      </c>
      <c r="R42" s="30"/>
    </row>
    <row r="43" spans="1:18" s="99" customFormat="1" ht="19.5" customHeight="1">
      <c r="A43" s="30"/>
      <c r="B43" s="99" t="s">
        <v>70</v>
      </c>
      <c r="C43" s="98" t="s">
        <v>77</v>
      </c>
      <c r="D43" s="217">
        <v>101.3</v>
      </c>
      <c r="E43" s="197">
        <v>1.4014014014013867</v>
      </c>
      <c r="F43" s="198">
        <v>100.6</v>
      </c>
      <c r="G43" s="199">
        <v>0.09950248756219082</v>
      </c>
      <c r="H43" s="218">
        <v>55.9</v>
      </c>
      <c r="I43" s="199">
        <v>0</v>
      </c>
      <c r="J43" s="219">
        <v>1.399</v>
      </c>
      <c r="K43" s="199">
        <v>-0.7097232079488975</v>
      </c>
      <c r="L43" s="218">
        <v>99</v>
      </c>
      <c r="M43" s="197">
        <v>0</v>
      </c>
      <c r="N43" s="201">
        <v>112550</v>
      </c>
      <c r="O43" s="199">
        <v>0.10495232673972055</v>
      </c>
      <c r="P43" s="221">
        <v>11801</v>
      </c>
      <c r="Q43" s="199">
        <v>-2.5516102394715148</v>
      </c>
      <c r="R43" s="30"/>
    </row>
    <row r="44" spans="1:18" s="99" customFormat="1" ht="19.5" customHeight="1">
      <c r="A44" s="30"/>
      <c r="B44" s="99" t="s">
        <v>70</v>
      </c>
      <c r="C44" s="98" t="s">
        <v>78</v>
      </c>
      <c r="D44" s="217">
        <v>106.7</v>
      </c>
      <c r="E44" s="197">
        <v>5.330700888450153</v>
      </c>
      <c r="F44" s="198">
        <v>100.6</v>
      </c>
      <c r="G44" s="199">
        <v>0</v>
      </c>
      <c r="H44" s="218">
        <v>55.7</v>
      </c>
      <c r="I44" s="199">
        <v>-0.35778175313058114</v>
      </c>
      <c r="J44" s="219">
        <v>1.386</v>
      </c>
      <c r="K44" s="199">
        <v>-0.92923516797714</v>
      </c>
      <c r="L44" s="218">
        <v>99</v>
      </c>
      <c r="M44" s="197">
        <v>0</v>
      </c>
      <c r="N44" s="201">
        <v>111860</v>
      </c>
      <c r="O44" s="199">
        <v>-0.6130608618391875</v>
      </c>
      <c r="P44" s="221">
        <v>11517</v>
      </c>
      <c r="Q44" s="199">
        <v>-2.4065757139225497</v>
      </c>
      <c r="R44" s="30"/>
    </row>
    <row r="45" spans="1:18" s="99" customFormat="1" ht="19.5" customHeight="1">
      <c r="A45" s="30"/>
      <c r="B45" s="99" t="s">
        <v>70</v>
      </c>
      <c r="C45" s="98" t="s">
        <v>79</v>
      </c>
      <c r="D45" s="217">
        <v>105.9</v>
      </c>
      <c r="E45" s="197">
        <v>-0.7497656982193064</v>
      </c>
      <c r="F45" s="198">
        <v>101.2</v>
      </c>
      <c r="G45" s="199">
        <v>0.596421471172988</v>
      </c>
      <c r="H45" s="218">
        <v>55.7</v>
      </c>
      <c r="I45" s="199">
        <v>0</v>
      </c>
      <c r="J45" s="219">
        <v>1.375</v>
      </c>
      <c r="K45" s="199">
        <v>-0.7936507936507837</v>
      </c>
      <c r="L45" s="218">
        <v>99</v>
      </c>
      <c r="M45" s="197">
        <v>0</v>
      </c>
      <c r="N45" s="201">
        <v>111667</v>
      </c>
      <c r="O45" s="199">
        <v>-0.17253709994635358</v>
      </c>
      <c r="P45" s="221">
        <v>11541</v>
      </c>
      <c r="Q45" s="199">
        <v>0.20838760093775477</v>
      </c>
      <c r="R45" s="30"/>
    </row>
    <row r="46" spans="1:18" s="99" customFormat="1" ht="19.5" customHeight="1">
      <c r="A46" s="30"/>
      <c r="B46" s="99" t="s">
        <v>70</v>
      </c>
      <c r="C46" s="98" t="s">
        <v>80</v>
      </c>
      <c r="D46" s="217">
        <v>104.1</v>
      </c>
      <c r="E46" s="197">
        <v>-1.6997167138810312</v>
      </c>
      <c r="F46" s="198">
        <v>101.4</v>
      </c>
      <c r="G46" s="199">
        <v>0.19762845849801636</v>
      </c>
      <c r="H46" s="218">
        <v>55.6</v>
      </c>
      <c r="I46" s="199">
        <v>-0.17953321364451824</v>
      </c>
      <c r="J46" s="219">
        <v>1.371</v>
      </c>
      <c r="K46" s="199">
        <v>-0.2909090909090821</v>
      </c>
      <c r="L46" s="218">
        <v>99</v>
      </c>
      <c r="M46" s="197">
        <v>0</v>
      </c>
      <c r="N46" s="201">
        <v>110206</v>
      </c>
      <c r="O46" s="199">
        <v>-1.3083543034199892</v>
      </c>
      <c r="P46" s="221">
        <v>11412</v>
      </c>
      <c r="Q46" s="199">
        <v>-1.117754094099297</v>
      </c>
      <c r="R46" s="30"/>
    </row>
    <row r="47" spans="1:18" s="99" customFormat="1" ht="19.5" customHeight="1">
      <c r="A47" s="30"/>
      <c r="B47" s="99" t="s">
        <v>70</v>
      </c>
      <c r="C47" s="98" t="s">
        <v>81</v>
      </c>
      <c r="D47" s="217">
        <v>101.1</v>
      </c>
      <c r="E47" s="197">
        <v>-2.88184438040345</v>
      </c>
      <c r="F47" s="198">
        <v>101.1</v>
      </c>
      <c r="G47" s="199">
        <v>-0.2958579881656931</v>
      </c>
      <c r="H47" s="218">
        <v>55.6</v>
      </c>
      <c r="I47" s="199">
        <v>0</v>
      </c>
      <c r="J47" s="219">
        <v>1.372</v>
      </c>
      <c r="K47" s="199">
        <v>0.07293946024799425</v>
      </c>
      <c r="L47" s="218">
        <v>100</v>
      </c>
      <c r="M47" s="197">
        <v>1.0101010101010104</v>
      </c>
      <c r="N47" s="201">
        <v>108930</v>
      </c>
      <c r="O47" s="199">
        <v>-1.1578316970038003</v>
      </c>
      <c r="P47" s="221">
        <v>11498</v>
      </c>
      <c r="Q47" s="199">
        <v>0.7535927094286734</v>
      </c>
      <c r="R47" s="30"/>
    </row>
    <row r="48" spans="1:18" s="99" customFormat="1" ht="19.5" customHeight="1">
      <c r="A48" s="30"/>
      <c r="B48" s="99">
        <v>4</v>
      </c>
      <c r="C48" s="98" t="s">
        <v>38</v>
      </c>
      <c r="D48" s="222">
        <v>99.9</v>
      </c>
      <c r="E48" s="205">
        <v>-1.1869436201780275</v>
      </c>
      <c r="F48" s="206">
        <v>101.1</v>
      </c>
      <c r="G48" s="207">
        <v>0</v>
      </c>
      <c r="H48" s="227">
        <v>54.9</v>
      </c>
      <c r="I48" s="207">
        <v>-1.2589928057553976</v>
      </c>
      <c r="J48" s="224">
        <v>1.37</v>
      </c>
      <c r="K48" s="207">
        <v>-0.14577259475218796</v>
      </c>
      <c r="L48" s="227">
        <v>100</v>
      </c>
      <c r="M48" s="205">
        <v>0</v>
      </c>
      <c r="N48" s="209">
        <v>107714</v>
      </c>
      <c r="O48" s="207">
        <v>-1.1163132286789619</v>
      </c>
      <c r="P48" s="226">
        <v>11748</v>
      </c>
      <c r="Q48" s="207">
        <v>2.1742911810749774</v>
      </c>
      <c r="R48" s="30"/>
    </row>
    <row r="49" spans="1:18" s="99" customFormat="1" ht="19.5" customHeight="1">
      <c r="A49" s="30"/>
      <c r="B49" s="173"/>
      <c r="C49" s="173"/>
      <c r="D49" s="99" t="s">
        <v>93</v>
      </c>
      <c r="E49" s="230"/>
      <c r="F49" s="230"/>
      <c r="G49" s="230"/>
      <c r="H49" s="230"/>
      <c r="I49" s="230"/>
      <c r="J49" s="230"/>
      <c r="K49" s="230"/>
      <c r="L49" s="230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2022-03-31T02:14:23Z</dcterms:modified>
  <cp:category/>
  <cp:version/>
  <cp:contentType/>
  <cp:contentStatus/>
</cp:coreProperties>
</file>