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<sst xmlns="http://schemas.openxmlformats.org/spreadsheetml/2006/main" count="750" uniqueCount="94">
  <si>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</si>
  <si>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</si>
  <si>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</si>
  <si>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</si>
  <si>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</si>
  <si>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</si>
  <si>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</si>
  <si>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</si>
  <si>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</si>
  <si>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</si>
  <si>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</si>
  <si>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</si>
  <si>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</si>
  <si>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</si>
  <si>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</si>
  <si>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</si>
  <si>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</si>
  <si>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</si>
  <si>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</si>
  <si>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</si>
  <si>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</si>
  <si>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</si>
  <si>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</si>
  <si>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</si>
  <si>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</si>
  <si>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</si>
  <si>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</si>
  <si>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</si>
  <si>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</si>
  <si>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</si>
  <si>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</si>
  <si>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</si>
  <si>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</si>
  <si>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</si>
  <si>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</si>
  <si>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</si>
  <si>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</si>
  <si>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</si>
  <si>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</si>
  <si>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</si>
  <si>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</si>
  <si>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</si>
  <si>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</si>
  <si>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</si>
  <si>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</si>
  <si>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</si>
  <si>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</si>
  <si>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</si>
  <si>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</si>
  <si>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</si>
  <si>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</si>
  <si>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</si>
  <si>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</si>
  <si>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</si>
  <si>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</si>
  <si>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</si>
  <si>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</si>
  <si>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</si>
  <si>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</si>
  <si>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</si>
  <si>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</si>
  <si>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</si>
  <si>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</si>
  <si>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</si>
  <si>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</si>
  <si>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</si>
  <si>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</si>
  <si>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</si>
  <si>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</si>
  <si>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</si>
  <si>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</si>
  <si>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</si>
  <si>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</si>
  <si>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</si>
  <si>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</si>
  <si>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</si>
  <si>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</si>
  <si>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</si>
  <si>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</si>
  <si>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</si>
  <si>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</si>
  <si>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</si>
  <si>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</si>
  <si>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</si>
  <si>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</si>
  <si>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</si>
  <si>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</si>
  <si>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</si>
  <si>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</si>
  <si>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</si>
  <si>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</si>
  <si>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/7</t>
  </si>
  <si>
    <t>注</t>
  </si>
  <si>
    <t>注：未公表データがあるため不明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</si>
</sst>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8" fontId="9" fillId="0" borderId="39" xfId="0" applyNumberFormat="1" applyFont="1" applyBorder="1" applyAlignment="1" applyProtection="1">
      <alignment/>
      <protection/>
    </xf>
    <xf numFmtId="177" fontId="0" fillId="0" borderId="38" xfId="0" applyNumberFormat="1" applyFont="1" applyBorder="1" applyAlignment="1">
      <alignment horizontal="right"/>
    </xf>
    <xf numFmtId="177" fontId="3" fillId="0" borderId="40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/>
      <protection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 applyProtection="1">
      <alignment/>
      <protection/>
    </xf>
    <xf numFmtId="177" fontId="3" fillId="0" borderId="44" xfId="0" applyNumberFormat="1" applyFont="1" applyBorder="1" applyAlignment="1">
      <alignment horizontal="right"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49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52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 shrinkToFit="1"/>
      <protection/>
    </xf>
    <xf numFmtId="183" fontId="9" fillId="0" borderId="54" xfId="0" applyNumberFormat="1" applyFont="1" applyBorder="1" applyAlignment="1" applyProtection="1">
      <alignment/>
      <protection/>
    </xf>
    <xf numFmtId="191" fontId="9" fillId="0" borderId="42" xfId="0" applyNumberFormat="1" applyFont="1" applyBorder="1" applyAlignment="1" applyProtection="1">
      <alignment/>
      <protection/>
    </xf>
    <xf numFmtId="183" fontId="9" fillId="0" borderId="55" xfId="0" applyNumberFormat="1" applyFont="1" applyBorder="1" applyAlignment="1" applyProtection="1">
      <alignment/>
      <protection/>
    </xf>
    <xf numFmtId="184" fontId="9" fillId="0" borderId="42" xfId="0" applyNumberFormat="1" applyFont="1" applyBorder="1" applyAlignment="1" applyProtection="1">
      <alignment/>
      <protection/>
    </xf>
    <xf numFmtId="182" fontId="9" fillId="0" borderId="42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2" fontId="9" fillId="0" borderId="56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/>
      <protection/>
    </xf>
    <xf numFmtId="183" fontId="9" fillId="0" borderId="57" xfId="0" applyNumberFormat="1" applyFont="1" applyBorder="1" applyAlignment="1" applyProtection="1">
      <alignment/>
      <protection/>
    </xf>
    <xf numFmtId="179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 horizontal="right"/>
      <protection/>
    </xf>
    <xf numFmtId="188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6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76" fontId="9" fillId="0" borderId="58" xfId="109" applyNumberFormat="1" applyFont="1" applyBorder="1" applyAlignment="1" applyProtection="1">
      <alignment horizontal="center" vertical="center"/>
      <protection/>
    </xf>
    <xf numFmtId="176" fontId="9" fillId="0" borderId="59" xfId="109" applyNumberFormat="1" applyFont="1" applyBorder="1" applyAlignment="1" applyProtection="1">
      <alignment horizontal="center" vertical="center"/>
      <protection/>
    </xf>
    <xf numFmtId="0" fontId="9" fillId="0" borderId="58" xfId="109" applyFont="1" applyBorder="1" applyAlignment="1">
      <alignment horizontal="center" vertical="center"/>
      <protection/>
    </xf>
    <xf numFmtId="0" fontId="9" fillId="0" borderId="59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8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9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9" xfId="109" applyNumberFormat="1" applyFont="1" applyBorder="1" applyAlignment="1" applyProtection="1">
      <alignment horizontal="center" vertical="center" wrapText="1"/>
      <protection/>
    </xf>
    <xf numFmtId="37" fontId="9" fillId="0" borderId="59" xfId="109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80" fontId="9" fillId="0" borderId="64" xfId="0" applyNumberFormat="1" applyFont="1" applyBorder="1" applyAlignment="1">
      <alignment horizontal="right" vertical="center"/>
    </xf>
    <xf numFmtId="10" fontId="9" fillId="0" borderId="64" xfId="0" applyNumberFormat="1" applyFont="1" applyBorder="1" applyAlignment="1" applyProtection="1">
      <alignment horizontal="right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80" fontId="9" fillId="0" borderId="65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82" fontId="9" fillId="0" borderId="64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4" xfId="0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>
      <alignment horizontal="right" vertical="center" shrinkToFit="1"/>
    </xf>
    <xf numFmtId="0" fontId="9" fillId="0" borderId="66" xfId="0" applyFont="1" applyBorder="1" applyAlignment="1" applyProtection="1">
      <alignment horizontal="left" vertical="center" shrinkToFit="1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179" fontId="8" fillId="0" borderId="65" xfId="0" applyNumberFormat="1" applyFont="1" applyBorder="1" applyAlignment="1">
      <alignment horizontal="center" vertical="center"/>
    </xf>
    <xf numFmtId="182" fontId="5" fillId="0" borderId="65" xfId="0" applyNumberFormat="1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191" fontId="8" fillId="0" borderId="65" xfId="0" applyNumberFormat="1" applyFont="1" applyBorder="1" applyAlignment="1">
      <alignment horizontal="center" vertical="center"/>
    </xf>
    <xf numFmtId="190" fontId="9" fillId="0" borderId="64" xfId="0" applyNumberFormat="1" applyFont="1" applyBorder="1" applyAlignment="1" applyProtection="1">
      <alignment horizontal="right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 shrinkToFit="1"/>
      <protection/>
    </xf>
    <xf numFmtId="19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76" fontId="9" fillId="0" borderId="65" xfId="0" applyNumberFormat="1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right" vertical="center"/>
      <protection/>
    </xf>
    <xf numFmtId="0" fontId="9" fillId="0" borderId="65" xfId="0" applyFont="1" applyBorder="1" applyAlignment="1" applyProtection="1">
      <alignment horizontal="right" vertical="center" shrinkToFit="1"/>
      <protection/>
    </xf>
    <xf numFmtId="176" fontId="9" fillId="0" borderId="66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25">
      <selection activeCell="AC43" sqref="AC4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7" t="s">
        <v>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243" t="s">
        <v>3</v>
      </c>
      <c r="Q4" s="244"/>
      <c r="R4" s="244"/>
      <c r="S4" s="244"/>
      <c r="T4" s="244"/>
      <c r="U4" s="245"/>
      <c r="V4" s="243" t="s">
        <v>4</v>
      </c>
      <c r="W4" s="244"/>
      <c r="X4" s="244"/>
      <c r="Y4" s="244"/>
      <c r="Z4" s="244"/>
      <c r="AA4" s="245"/>
    </row>
    <row r="5" spans="1:27" s="10" customFormat="1" ht="22.5" customHeight="1">
      <c r="A5" s="9"/>
      <c r="B5" s="9"/>
      <c r="C5" s="9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  <c r="P5" s="246"/>
      <c r="Q5" s="247"/>
      <c r="R5" s="247"/>
      <c r="S5" s="247"/>
      <c r="T5" s="247"/>
      <c r="U5" s="248"/>
      <c r="V5" s="246"/>
      <c r="W5" s="247"/>
      <c r="X5" s="247"/>
      <c r="Y5" s="247"/>
      <c r="Z5" s="247"/>
      <c r="AA5" s="248"/>
    </row>
    <row r="6" spans="1:27" s="12" customFormat="1" ht="25.5" customHeight="1">
      <c r="A6" s="11"/>
      <c r="B6" s="11"/>
      <c r="C6" s="11"/>
      <c r="D6" s="249" t="s">
        <v>5</v>
      </c>
      <c r="E6" s="250"/>
      <c r="F6" s="251" t="s">
        <v>6</v>
      </c>
      <c r="G6" s="252"/>
      <c r="H6" s="232" t="s">
        <v>7</v>
      </c>
      <c r="I6" s="253"/>
      <c r="J6" s="254" t="s">
        <v>6</v>
      </c>
      <c r="K6" s="255"/>
      <c r="L6" s="232" t="s">
        <v>8</v>
      </c>
      <c r="M6" s="253"/>
      <c r="N6" s="254" t="s">
        <v>6</v>
      </c>
      <c r="O6" s="255"/>
      <c r="P6" s="249" t="s">
        <v>5</v>
      </c>
      <c r="Q6" s="256"/>
      <c r="R6" s="232" t="s">
        <v>7</v>
      </c>
      <c r="S6" s="233"/>
      <c r="T6" s="234" t="s">
        <v>8</v>
      </c>
      <c r="U6" s="235"/>
      <c r="V6" s="234" t="s">
        <v>5</v>
      </c>
      <c r="W6" s="235"/>
      <c r="X6" s="232" t="s">
        <v>7</v>
      </c>
      <c r="Y6" s="233"/>
      <c r="Z6" s="232" t="s">
        <v>8</v>
      </c>
      <c r="AA6" s="233"/>
    </row>
    <row r="7" spans="1:27" s="14" customFormat="1" ht="22.5" customHeight="1">
      <c r="A7" s="180">
        <v>30</v>
      </c>
      <c r="B7" s="181" t="s">
        <v>90</v>
      </c>
      <c r="C7" s="13">
        <v>7</v>
      </c>
      <c r="D7" s="182" t="s">
        <v>70</v>
      </c>
      <c r="E7" s="183">
        <v>101.8</v>
      </c>
      <c r="F7" s="182" t="s">
        <v>70</v>
      </c>
      <c r="G7" s="183">
        <v>102.2</v>
      </c>
      <c r="H7" s="182" t="s">
        <v>70</v>
      </c>
      <c r="I7" s="183">
        <v>107.2</v>
      </c>
      <c r="J7" s="182" t="s">
        <v>70</v>
      </c>
      <c r="K7" s="183">
        <v>107.2</v>
      </c>
      <c r="L7" s="182" t="s">
        <v>70</v>
      </c>
      <c r="M7" s="183">
        <v>105.6</v>
      </c>
      <c r="N7" s="182" t="s">
        <v>70</v>
      </c>
      <c r="O7" s="183">
        <v>105.7</v>
      </c>
      <c r="P7" s="182" t="s">
        <v>70</v>
      </c>
      <c r="Q7" s="183">
        <v>40</v>
      </c>
      <c r="R7" s="182" t="s">
        <v>70</v>
      </c>
      <c r="S7" s="183">
        <v>57.1</v>
      </c>
      <c r="T7" s="182" t="s">
        <v>70</v>
      </c>
      <c r="U7" s="183">
        <v>42.9</v>
      </c>
      <c r="V7" s="182" t="s">
        <v>70</v>
      </c>
      <c r="W7" s="184">
        <v>802.8</v>
      </c>
      <c r="X7" s="182" t="s">
        <v>70</v>
      </c>
      <c r="Y7" s="184">
        <v>2307.1</v>
      </c>
      <c r="Z7" s="182" t="s">
        <v>70</v>
      </c>
      <c r="AA7" s="184">
        <v>-765.4</v>
      </c>
    </row>
    <row r="8" spans="1:27" s="14" customFormat="1" ht="22.5" customHeight="1">
      <c r="A8" s="180" t="s">
        <v>70</v>
      </c>
      <c r="B8" s="181" t="s">
        <v>70</v>
      </c>
      <c r="C8" s="13">
        <v>8</v>
      </c>
      <c r="D8" s="182" t="s">
        <v>70</v>
      </c>
      <c r="E8" s="183">
        <v>99.7</v>
      </c>
      <c r="F8" s="182" t="s">
        <v>70</v>
      </c>
      <c r="G8" s="183">
        <v>100.4</v>
      </c>
      <c r="H8" s="182" t="s">
        <v>70</v>
      </c>
      <c r="I8" s="183">
        <v>106.5</v>
      </c>
      <c r="J8" s="182" t="s">
        <v>70</v>
      </c>
      <c r="K8" s="183">
        <v>107</v>
      </c>
      <c r="L8" s="182" t="s">
        <v>70</v>
      </c>
      <c r="M8" s="183">
        <v>106</v>
      </c>
      <c r="N8" s="182" t="s">
        <v>70</v>
      </c>
      <c r="O8" s="183">
        <v>105.8</v>
      </c>
      <c r="P8" s="182" t="s">
        <v>70</v>
      </c>
      <c r="Q8" s="183">
        <v>10</v>
      </c>
      <c r="R8" s="182" t="s">
        <v>70</v>
      </c>
      <c r="S8" s="183">
        <v>42.9</v>
      </c>
      <c r="T8" s="182" t="s">
        <v>70</v>
      </c>
      <c r="U8" s="183">
        <v>42.9</v>
      </c>
      <c r="V8" s="182" t="s">
        <v>70</v>
      </c>
      <c r="W8" s="184">
        <v>762.8</v>
      </c>
      <c r="X8" s="182" t="s">
        <v>70</v>
      </c>
      <c r="Y8" s="184">
        <v>2300</v>
      </c>
      <c r="Z8" s="182" t="s">
        <v>70</v>
      </c>
      <c r="AA8" s="184">
        <v>-772.5</v>
      </c>
    </row>
    <row r="9" spans="1:27" s="14" customFormat="1" ht="22.5" customHeight="1">
      <c r="A9" s="180" t="s">
        <v>70</v>
      </c>
      <c r="B9" s="181" t="s">
        <v>70</v>
      </c>
      <c r="C9" s="13">
        <v>9</v>
      </c>
      <c r="D9" s="182" t="s">
        <v>70</v>
      </c>
      <c r="E9" s="183">
        <v>98.4</v>
      </c>
      <c r="F9" s="182" t="s">
        <v>70</v>
      </c>
      <c r="G9" s="183">
        <v>100</v>
      </c>
      <c r="H9" s="182" t="s">
        <v>70</v>
      </c>
      <c r="I9" s="183">
        <v>106.3</v>
      </c>
      <c r="J9" s="182" t="s">
        <v>70</v>
      </c>
      <c r="K9" s="183">
        <v>106.7</v>
      </c>
      <c r="L9" s="182" t="s">
        <v>89</v>
      </c>
      <c r="M9" s="183">
        <v>106.4</v>
      </c>
      <c r="N9" s="182" t="s">
        <v>70</v>
      </c>
      <c r="O9" s="183">
        <v>106</v>
      </c>
      <c r="P9" s="182" t="s">
        <v>70</v>
      </c>
      <c r="Q9" s="183">
        <v>30</v>
      </c>
      <c r="R9" s="182" t="s">
        <v>70</v>
      </c>
      <c r="S9" s="183">
        <v>35.7</v>
      </c>
      <c r="T9" s="182" t="s">
        <v>70</v>
      </c>
      <c r="U9" s="183">
        <v>42.9</v>
      </c>
      <c r="V9" s="182" t="s">
        <v>70</v>
      </c>
      <c r="W9" s="184">
        <v>742.8</v>
      </c>
      <c r="X9" s="182" t="s">
        <v>70</v>
      </c>
      <c r="Y9" s="184">
        <v>2285.7</v>
      </c>
      <c r="Z9" s="182" t="s">
        <v>70</v>
      </c>
      <c r="AA9" s="184">
        <v>-779.6</v>
      </c>
    </row>
    <row r="10" spans="1:27" s="14" customFormat="1" ht="22.5" customHeight="1">
      <c r="A10" s="180" t="s">
        <v>70</v>
      </c>
      <c r="B10" s="181" t="s">
        <v>70</v>
      </c>
      <c r="C10" s="13">
        <v>10</v>
      </c>
      <c r="D10" s="182" t="s">
        <v>70</v>
      </c>
      <c r="E10" s="183">
        <v>98.7</v>
      </c>
      <c r="F10" s="182" t="s">
        <v>70</v>
      </c>
      <c r="G10" s="183">
        <v>98.9</v>
      </c>
      <c r="H10" s="182" t="s">
        <v>70</v>
      </c>
      <c r="I10" s="183">
        <v>108.4</v>
      </c>
      <c r="J10" s="182" t="s">
        <v>70</v>
      </c>
      <c r="K10" s="183">
        <v>107.1</v>
      </c>
      <c r="L10" s="182" t="s">
        <v>89</v>
      </c>
      <c r="M10" s="183">
        <v>106.5</v>
      </c>
      <c r="N10" s="182" t="s">
        <v>89</v>
      </c>
      <c r="O10" s="183">
        <v>106.3</v>
      </c>
      <c r="P10" s="182" t="s">
        <v>70</v>
      </c>
      <c r="Q10" s="183">
        <v>25</v>
      </c>
      <c r="R10" s="182" t="s">
        <v>70</v>
      </c>
      <c r="S10" s="183">
        <v>57.1</v>
      </c>
      <c r="T10" s="182" t="s">
        <v>70</v>
      </c>
      <c r="U10" s="183">
        <v>57.1</v>
      </c>
      <c r="V10" s="182" t="s">
        <v>70</v>
      </c>
      <c r="W10" s="184">
        <v>717.8</v>
      </c>
      <c r="X10" s="182" t="s">
        <v>70</v>
      </c>
      <c r="Y10" s="184">
        <v>2292.8</v>
      </c>
      <c r="Z10" s="182" t="s">
        <v>70</v>
      </c>
      <c r="AA10" s="184">
        <v>-772.5</v>
      </c>
    </row>
    <row r="11" spans="1:27" s="14" customFormat="1" ht="22.5" customHeight="1">
      <c r="A11" s="180" t="s">
        <v>70</v>
      </c>
      <c r="B11" s="181" t="s">
        <v>70</v>
      </c>
      <c r="C11" s="13">
        <v>11</v>
      </c>
      <c r="D11" s="182" t="s">
        <v>70</v>
      </c>
      <c r="E11" s="183">
        <v>98.5</v>
      </c>
      <c r="F11" s="182" t="s">
        <v>70</v>
      </c>
      <c r="G11" s="183">
        <v>98.5</v>
      </c>
      <c r="H11" s="182" t="s">
        <v>70</v>
      </c>
      <c r="I11" s="183">
        <v>107.5</v>
      </c>
      <c r="J11" s="182" t="s">
        <v>70</v>
      </c>
      <c r="K11" s="183">
        <v>107.4</v>
      </c>
      <c r="L11" s="182" t="s">
        <v>89</v>
      </c>
      <c r="M11" s="183">
        <v>105.7</v>
      </c>
      <c r="N11" s="182" t="s">
        <v>89</v>
      </c>
      <c r="O11" s="183">
        <v>106.2</v>
      </c>
      <c r="P11" s="182" t="s">
        <v>70</v>
      </c>
      <c r="Q11" s="183">
        <v>40</v>
      </c>
      <c r="R11" s="182" t="s">
        <v>70</v>
      </c>
      <c r="S11" s="183">
        <v>71.4</v>
      </c>
      <c r="T11" s="182" t="s">
        <v>70</v>
      </c>
      <c r="U11" s="183">
        <v>42.9</v>
      </c>
      <c r="V11" s="182" t="s">
        <v>70</v>
      </c>
      <c r="W11" s="184">
        <v>707.8</v>
      </c>
      <c r="X11" s="182" t="s">
        <v>70</v>
      </c>
      <c r="Y11" s="184">
        <v>2314.2</v>
      </c>
      <c r="Z11" s="182" t="s">
        <v>70</v>
      </c>
      <c r="AA11" s="184">
        <v>-779.6</v>
      </c>
    </row>
    <row r="12" spans="1:27" s="14" customFormat="1" ht="22.5" customHeight="1">
      <c r="A12" s="180" t="s">
        <v>70</v>
      </c>
      <c r="B12" s="181" t="s">
        <v>70</v>
      </c>
      <c r="C12" s="13">
        <v>12</v>
      </c>
      <c r="D12" s="182" t="s">
        <v>70</v>
      </c>
      <c r="E12" s="183">
        <v>94.8</v>
      </c>
      <c r="F12" s="182" t="s">
        <v>70</v>
      </c>
      <c r="G12" s="183">
        <v>97.3</v>
      </c>
      <c r="H12" s="182" t="s">
        <v>70</v>
      </c>
      <c r="I12" s="183">
        <v>107.4</v>
      </c>
      <c r="J12" s="182" t="s">
        <v>70</v>
      </c>
      <c r="K12" s="183">
        <v>107.8</v>
      </c>
      <c r="L12" s="182" t="s">
        <v>70</v>
      </c>
      <c r="M12" s="183">
        <v>105.7</v>
      </c>
      <c r="N12" s="182" t="s">
        <v>70</v>
      </c>
      <c r="O12" s="183">
        <v>106</v>
      </c>
      <c r="P12" s="182" t="s">
        <v>70</v>
      </c>
      <c r="Q12" s="183">
        <v>20</v>
      </c>
      <c r="R12" s="182" t="s">
        <v>70</v>
      </c>
      <c r="S12" s="183">
        <v>50</v>
      </c>
      <c r="T12" s="182" t="s">
        <v>70</v>
      </c>
      <c r="U12" s="183">
        <v>7.1</v>
      </c>
      <c r="V12" s="182" t="s">
        <v>70</v>
      </c>
      <c r="W12" s="184">
        <v>677.8</v>
      </c>
      <c r="X12" s="182" t="s">
        <v>70</v>
      </c>
      <c r="Y12" s="184">
        <v>2314.2</v>
      </c>
      <c r="Z12" s="182" t="s">
        <v>70</v>
      </c>
      <c r="AA12" s="184">
        <v>-822.5</v>
      </c>
    </row>
    <row r="13" spans="1:27" s="14" customFormat="1" ht="22.5" customHeight="1">
      <c r="A13" s="180">
        <v>31</v>
      </c>
      <c r="B13" s="181" t="s">
        <v>90</v>
      </c>
      <c r="C13" s="13">
        <v>1</v>
      </c>
      <c r="D13" s="182" t="s">
        <v>70</v>
      </c>
      <c r="E13" s="183">
        <v>95.8</v>
      </c>
      <c r="F13" s="182" t="s">
        <v>70</v>
      </c>
      <c r="G13" s="183">
        <v>96.4</v>
      </c>
      <c r="H13" s="182" t="s">
        <v>70</v>
      </c>
      <c r="I13" s="183">
        <v>106</v>
      </c>
      <c r="J13" s="182" t="s">
        <v>70</v>
      </c>
      <c r="K13" s="183">
        <v>107</v>
      </c>
      <c r="L13" s="182" t="s">
        <v>89</v>
      </c>
      <c r="M13" s="183">
        <v>105.3</v>
      </c>
      <c r="N13" s="182" t="s">
        <v>70</v>
      </c>
      <c r="O13" s="183">
        <v>105.6</v>
      </c>
      <c r="P13" s="182" t="s">
        <v>70</v>
      </c>
      <c r="Q13" s="183">
        <v>20</v>
      </c>
      <c r="R13" s="182" t="s">
        <v>70</v>
      </c>
      <c r="S13" s="183">
        <v>28.6</v>
      </c>
      <c r="T13" s="182" t="s">
        <v>70</v>
      </c>
      <c r="U13" s="183">
        <v>14.3</v>
      </c>
      <c r="V13" s="182" t="s">
        <v>70</v>
      </c>
      <c r="W13" s="184">
        <v>647.8</v>
      </c>
      <c r="X13" s="182" t="s">
        <v>70</v>
      </c>
      <c r="Y13" s="184">
        <v>2292.8</v>
      </c>
      <c r="Z13" s="182" t="s">
        <v>70</v>
      </c>
      <c r="AA13" s="184">
        <v>-858.2</v>
      </c>
    </row>
    <row r="14" spans="1:27" s="14" customFormat="1" ht="22.5" customHeight="1">
      <c r="A14" s="180" t="s">
        <v>70</v>
      </c>
      <c r="B14" s="181" t="s">
        <v>70</v>
      </c>
      <c r="C14" s="13">
        <v>2</v>
      </c>
      <c r="D14" s="182" t="s">
        <v>70</v>
      </c>
      <c r="E14" s="183">
        <v>96.6</v>
      </c>
      <c r="F14" s="182" t="s">
        <v>70</v>
      </c>
      <c r="G14" s="183">
        <v>95.7</v>
      </c>
      <c r="H14" s="182" t="s">
        <v>70</v>
      </c>
      <c r="I14" s="183">
        <v>104</v>
      </c>
      <c r="J14" s="182" t="s">
        <v>70</v>
      </c>
      <c r="K14" s="183">
        <v>105.8</v>
      </c>
      <c r="L14" s="182" t="s">
        <v>70</v>
      </c>
      <c r="M14" s="183">
        <v>104.5</v>
      </c>
      <c r="N14" s="182" t="s">
        <v>89</v>
      </c>
      <c r="O14" s="183">
        <v>105.2</v>
      </c>
      <c r="P14" s="182" t="s">
        <v>70</v>
      </c>
      <c r="Q14" s="183">
        <v>35</v>
      </c>
      <c r="R14" s="182" t="s">
        <v>70</v>
      </c>
      <c r="S14" s="183">
        <v>28.6</v>
      </c>
      <c r="T14" s="182" t="s">
        <v>70</v>
      </c>
      <c r="U14" s="183">
        <v>14.3</v>
      </c>
      <c r="V14" s="182" t="s">
        <v>70</v>
      </c>
      <c r="W14" s="184">
        <v>632.8</v>
      </c>
      <c r="X14" s="182" t="s">
        <v>70</v>
      </c>
      <c r="Y14" s="184">
        <v>2271.4</v>
      </c>
      <c r="Z14" s="182" t="s">
        <v>70</v>
      </c>
      <c r="AA14" s="184">
        <v>-893.9</v>
      </c>
    </row>
    <row r="15" spans="1:27" s="14" customFormat="1" ht="22.5" customHeight="1">
      <c r="A15" s="180" t="s">
        <v>70</v>
      </c>
      <c r="B15" s="181" t="s">
        <v>70</v>
      </c>
      <c r="C15" s="13">
        <v>3</v>
      </c>
      <c r="D15" s="182" t="s">
        <v>70</v>
      </c>
      <c r="E15" s="183">
        <v>97.2</v>
      </c>
      <c r="F15" s="182" t="s">
        <v>70</v>
      </c>
      <c r="G15" s="183">
        <v>96.5</v>
      </c>
      <c r="H15" s="182" t="s">
        <v>70</v>
      </c>
      <c r="I15" s="183">
        <v>105</v>
      </c>
      <c r="J15" s="182" t="s">
        <v>70</v>
      </c>
      <c r="K15" s="183">
        <v>105</v>
      </c>
      <c r="L15" s="182" t="s">
        <v>70</v>
      </c>
      <c r="M15" s="183">
        <v>104.5</v>
      </c>
      <c r="N15" s="182" t="s">
        <v>89</v>
      </c>
      <c r="O15" s="183">
        <v>104.8</v>
      </c>
      <c r="P15" s="182" t="s">
        <v>70</v>
      </c>
      <c r="Q15" s="183">
        <v>80</v>
      </c>
      <c r="R15" s="182" t="s">
        <v>70</v>
      </c>
      <c r="S15" s="183">
        <v>28.6</v>
      </c>
      <c r="T15" s="182" t="s">
        <v>70</v>
      </c>
      <c r="U15" s="183">
        <v>14.3</v>
      </c>
      <c r="V15" s="182" t="s">
        <v>70</v>
      </c>
      <c r="W15" s="184">
        <v>662.8</v>
      </c>
      <c r="X15" s="182" t="s">
        <v>70</v>
      </c>
      <c r="Y15" s="184">
        <v>2250</v>
      </c>
      <c r="Z15" s="182" t="s">
        <v>70</v>
      </c>
      <c r="AA15" s="184">
        <v>-929.6</v>
      </c>
    </row>
    <row r="16" spans="1:27" s="14" customFormat="1" ht="22.5" customHeight="1">
      <c r="A16" s="180" t="s">
        <v>70</v>
      </c>
      <c r="B16" s="14" t="s">
        <v>70</v>
      </c>
      <c r="C16" s="13">
        <v>4</v>
      </c>
      <c r="D16" s="182" t="s">
        <v>70</v>
      </c>
      <c r="E16" s="183">
        <v>97.3</v>
      </c>
      <c r="F16" s="182" t="s">
        <v>70</v>
      </c>
      <c r="G16" s="183">
        <v>97</v>
      </c>
      <c r="H16" s="182" t="s">
        <v>70</v>
      </c>
      <c r="I16" s="183">
        <v>105.3</v>
      </c>
      <c r="J16" s="182" t="s">
        <v>70</v>
      </c>
      <c r="K16" s="183">
        <v>104.8</v>
      </c>
      <c r="L16" s="182" t="s">
        <v>70</v>
      </c>
      <c r="M16" s="183">
        <v>103</v>
      </c>
      <c r="N16" s="182" t="s">
        <v>70</v>
      </c>
      <c r="O16" s="183">
        <v>104</v>
      </c>
      <c r="P16" s="182" t="s">
        <v>70</v>
      </c>
      <c r="Q16" s="183">
        <v>55</v>
      </c>
      <c r="R16" s="182" t="s">
        <v>70</v>
      </c>
      <c r="S16" s="183">
        <v>50</v>
      </c>
      <c r="T16" s="182" t="s">
        <v>70</v>
      </c>
      <c r="U16" s="183">
        <v>7.1</v>
      </c>
      <c r="V16" s="182" t="s">
        <v>70</v>
      </c>
      <c r="W16" s="184">
        <v>667.8</v>
      </c>
      <c r="X16" s="182" t="s">
        <v>70</v>
      </c>
      <c r="Y16" s="184">
        <v>2250</v>
      </c>
      <c r="Z16" s="182" t="s">
        <v>70</v>
      </c>
      <c r="AA16" s="184">
        <v>-972.5</v>
      </c>
    </row>
    <row r="17" spans="1:27" s="14" customFormat="1" ht="22.5" customHeight="1">
      <c r="A17" s="180">
        <v>1</v>
      </c>
      <c r="B17" s="181" t="s">
        <v>90</v>
      </c>
      <c r="C17" s="13">
        <v>5</v>
      </c>
      <c r="D17" s="182" t="s">
        <v>70</v>
      </c>
      <c r="E17" s="183">
        <v>96.2</v>
      </c>
      <c r="F17" s="182" t="s">
        <v>70</v>
      </c>
      <c r="G17" s="183">
        <v>96.9</v>
      </c>
      <c r="H17" s="182" t="s">
        <v>70</v>
      </c>
      <c r="I17" s="183">
        <v>104.3</v>
      </c>
      <c r="J17" s="182" t="s">
        <v>70</v>
      </c>
      <c r="K17" s="183">
        <v>104.9</v>
      </c>
      <c r="L17" s="182" t="s">
        <v>70</v>
      </c>
      <c r="M17" s="183">
        <v>103.1</v>
      </c>
      <c r="N17" s="182" t="s">
        <v>70</v>
      </c>
      <c r="O17" s="183">
        <v>103.5</v>
      </c>
      <c r="P17" s="182" t="s">
        <v>70</v>
      </c>
      <c r="Q17" s="183">
        <v>25</v>
      </c>
      <c r="R17" s="182" t="s">
        <v>70</v>
      </c>
      <c r="S17" s="183">
        <v>71.4</v>
      </c>
      <c r="T17" s="182" t="s">
        <v>70</v>
      </c>
      <c r="U17" s="183">
        <v>14.3</v>
      </c>
      <c r="V17" s="182" t="s">
        <v>70</v>
      </c>
      <c r="W17" s="184">
        <v>642.8</v>
      </c>
      <c r="X17" s="182" t="s">
        <v>70</v>
      </c>
      <c r="Y17" s="184">
        <v>2271.4</v>
      </c>
      <c r="Z17" s="182" t="s">
        <v>70</v>
      </c>
      <c r="AA17" s="184">
        <v>-1008.2</v>
      </c>
    </row>
    <row r="18" spans="1:27" s="14" customFormat="1" ht="22.5" customHeight="1">
      <c r="A18" s="180"/>
      <c r="B18" s="181" t="s">
        <v>70</v>
      </c>
      <c r="C18" s="13">
        <v>6</v>
      </c>
      <c r="D18" s="182" t="s">
        <v>70</v>
      </c>
      <c r="E18" s="183">
        <v>96.8</v>
      </c>
      <c r="F18" s="182" t="s">
        <v>70</v>
      </c>
      <c r="G18" s="183">
        <v>96.8</v>
      </c>
      <c r="H18" s="182" t="s">
        <v>70</v>
      </c>
      <c r="I18" s="183">
        <v>102.8</v>
      </c>
      <c r="J18" s="182" t="s">
        <v>70</v>
      </c>
      <c r="K18" s="183">
        <v>104.1</v>
      </c>
      <c r="L18" s="182" t="s">
        <v>70</v>
      </c>
      <c r="M18" s="183">
        <v>103.1</v>
      </c>
      <c r="N18" s="182" t="s">
        <v>70</v>
      </c>
      <c r="O18" s="183">
        <v>103.1</v>
      </c>
      <c r="P18" s="182" t="s">
        <v>70</v>
      </c>
      <c r="Q18" s="183">
        <v>30</v>
      </c>
      <c r="R18" s="182" t="s">
        <v>70</v>
      </c>
      <c r="S18" s="183">
        <v>42.9</v>
      </c>
      <c r="T18" s="182" t="s">
        <v>70</v>
      </c>
      <c r="U18" s="183">
        <v>21.4</v>
      </c>
      <c r="V18" s="182" t="s">
        <v>70</v>
      </c>
      <c r="W18" s="184">
        <v>622.8</v>
      </c>
      <c r="X18" s="182" t="s">
        <v>70</v>
      </c>
      <c r="Y18" s="184">
        <v>2264.3</v>
      </c>
      <c r="Z18" s="182" t="s">
        <v>70</v>
      </c>
      <c r="AA18" s="184">
        <v>-1036.8</v>
      </c>
    </row>
    <row r="19" spans="1:27" s="14" customFormat="1" ht="22.5" customHeight="1">
      <c r="A19" s="180"/>
      <c r="B19" s="181" t="s">
        <v>70</v>
      </c>
      <c r="C19" s="13">
        <v>7</v>
      </c>
      <c r="D19" s="182" t="s">
        <v>70</v>
      </c>
      <c r="E19" s="183">
        <v>94.3</v>
      </c>
      <c r="F19" s="182" t="s">
        <v>70</v>
      </c>
      <c r="G19" s="183">
        <v>95.8</v>
      </c>
      <c r="H19" s="182" t="s">
        <v>70</v>
      </c>
      <c r="I19" s="183">
        <v>102.4</v>
      </c>
      <c r="J19" s="182" t="s">
        <v>70</v>
      </c>
      <c r="K19" s="183">
        <v>103.2</v>
      </c>
      <c r="L19" s="182" t="s">
        <v>89</v>
      </c>
      <c r="M19" s="183">
        <v>103.1</v>
      </c>
      <c r="N19" s="182" t="s">
        <v>89</v>
      </c>
      <c r="O19" s="183">
        <v>103.1</v>
      </c>
      <c r="P19" s="182" t="s">
        <v>70</v>
      </c>
      <c r="Q19" s="183">
        <v>30</v>
      </c>
      <c r="R19" s="182" t="s">
        <v>70</v>
      </c>
      <c r="S19" s="183">
        <v>0</v>
      </c>
      <c r="T19" s="182" t="s">
        <v>70</v>
      </c>
      <c r="U19" s="183">
        <v>28.6</v>
      </c>
      <c r="V19" s="182" t="s">
        <v>70</v>
      </c>
      <c r="W19" s="184">
        <v>602.8</v>
      </c>
      <c r="X19" s="182" t="s">
        <v>70</v>
      </c>
      <c r="Y19" s="184">
        <v>2214.3</v>
      </c>
      <c r="Z19" s="182" t="s">
        <v>70</v>
      </c>
      <c r="AA19" s="184">
        <v>-1058.2</v>
      </c>
    </row>
    <row r="20" spans="1:27" s="14" customFormat="1" ht="22.5" customHeight="1">
      <c r="A20" s="180"/>
      <c r="B20" s="181" t="s">
        <v>70</v>
      </c>
      <c r="C20" s="13">
        <v>8</v>
      </c>
      <c r="D20" s="182" t="s">
        <v>70</v>
      </c>
      <c r="E20" s="183">
        <v>94.6</v>
      </c>
      <c r="F20" s="182" t="s">
        <v>70</v>
      </c>
      <c r="G20" s="183">
        <v>95.2</v>
      </c>
      <c r="H20" s="182" t="s">
        <v>70</v>
      </c>
      <c r="I20" s="183">
        <v>101.5</v>
      </c>
      <c r="J20" s="182" t="s">
        <v>70</v>
      </c>
      <c r="K20" s="183">
        <v>102.2</v>
      </c>
      <c r="L20" s="182" t="s">
        <v>89</v>
      </c>
      <c r="M20" s="183">
        <v>103.3</v>
      </c>
      <c r="N20" s="182" t="s">
        <v>89</v>
      </c>
      <c r="O20" s="183">
        <v>103.2</v>
      </c>
      <c r="P20" s="182" t="s">
        <v>70</v>
      </c>
      <c r="Q20" s="183">
        <v>50</v>
      </c>
      <c r="R20" s="182" t="s">
        <v>70</v>
      </c>
      <c r="S20" s="183">
        <v>14.3</v>
      </c>
      <c r="T20" s="182" t="s">
        <v>70</v>
      </c>
      <c r="U20" s="183">
        <v>42.9</v>
      </c>
      <c r="V20" s="182" t="s">
        <v>70</v>
      </c>
      <c r="W20" s="184">
        <v>602.8</v>
      </c>
      <c r="X20" s="182" t="s">
        <v>70</v>
      </c>
      <c r="Y20" s="184">
        <v>2178.6</v>
      </c>
      <c r="Z20" s="182" t="s">
        <v>70</v>
      </c>
      <c r="AA20" s="184">
        <v>-1065.3</v>
      </c>
    </row>
    <row r="21" spans="2:27" s="14" customFormat="1" ht="22.5" customHeight="1">
      <c r="B21" s="14" t="s">
        <v>70</v>
      </c>
      <c r="C21" s="13">
        <v>9</v>
      </c>
      <c r="D21" s="182" t="s">
        <v>70</v>
      </c>
      <c r="E21" s="183">
        <v>91.9</v>
      </c>
      <c r="F21" s="182" t="s">
        <v>70</v>
      </c>
      <c r="G21" s="183">
        <v>93.6</v>
      </c>
      <c r="H21" s="182" t="s">
        <v>70</v>
      </c>
      <c r="I21" s="183">
        <v>105.4</v>
      </c>
      <c r="J21" s="182" t="s">
        <v>70</v>
      </c>
      <c r="K21" s="183">
        <v>103.1</v>
      </c>
      <c r="L21" s="182" t="s">
        <v>89</v>
      </c>
      <c r="M21" s="183">
        <v>102.2</v>
      </c>
      <c r="N21" s="182" t="s">
        <v>89</v>
      </c>
      <c r="O21" s="183">
        <v>102.9</v>
      </c>
      <c r="P21" s="182" t="s">
        <v>70</v>
      </c>
      <c r="Q21" s="183">
        <v>30</v>
      </c>
      <c r="R21" s="182" t="s">
        <v>70</v>
      </c>
      <c r="S21" s="183">
        <v>57.1</v>
      </c>
      <c r="T21" s="182" t="s">
        <v>70</v>
      </c>
      <c r="U21" s="183">
        <v>7.1</v>
      </c>
      <c r="V21" s="182" t="s">
        <v>70</v>
      </c>
      <c r="W21" s="184">
        <v>582.8</v>
      </c>
      <c r="X21" s="182" t="s">
        <v>70</v>
      </c>
      <c r="Y21" s="184">
        <v>2185.7</v>
      </c>
      <c r="Z21" s="182" t="s">
        <v>70</v>
      </c>
      <c r="AA21" s="184">
        <v>-1108.2</v>
      </c>
    </row>
    <row r="22" spans="1:27" s="14" customFormat="1" ht="22.5" customHeight="1">
      <c r="A22" s="180"/>
      <c r="B22" s="181"/>
      <c r="C22" s="13">
        <v>10</v>
      </c>
      <c r="D22" s="182" t="s">
        <v>70</v>
      </c>
      <c r="E22" s="183">
        <v>91.1</v>
      </c>
      <c r="F22" s="182" t="s">
        <v>70</v>
      </c>
      <c r="G22" s="183">
        <v>92.5</v>
      </c>
      <c r="H22" s="182" t="s">
        <v>70</v>
      </c>
      <c r="I22" s="183">
        <v>100.7</v>
      </c>
      <c r="J22" s="182" t="s">
        <v>70</v>
      </c>
      <c r="K22" s="183">
        <v>102.5</v>
      </c>
      <c r="L22" s="182" t="s">
        <v>89</v>
      </c>
      <c r="M22" s="183">
        <v>102.2</v>
      </c>
      <c r="N22" s="182" t="s">
        <v>89</v>
      </c>
      <c r="O22" s="183">
        <v>102.6</v>
      </c>
      <c r="P22" s="182" t="s">
        <v>70</v>
      </c>
      <c r="Q22" s="183">
        <v>40</v>
      </c>
      <c r="R22" s="182" t="s">
        <v>70</v>
      </c>
      <c r="S22" s="183">
        <v>14.3</v>
      </c>
      <c r="T22" s="182" t="s">
        <v>70</v>
      </c>
      <c r="U22" s="183">
        <v>0</v>
      </c>
      <c r="V22" s="182" t="s">
        <v>70</v>
      </c>
      <c r="W22" s="184">
        <v>572.8</v>
      </c>
      <c r="X22" s="182" t="s">
        <v>70</v>
      </c>
      <c r="Y22" s="184">
        <v>2150</v>
      </c>
      <c r="Z22" s="182" t="s">
        <v>70</v>
      </c>
      <c r="AA22" s="184">
        <v>-1158.2</v>
      </c>
    </row>
    <row r="23" spans="1:27" s="14" customFormat="1" ht="22.5" customHeight="1">
      <c r="A23" s="180"/>
      <c r="B23" s="181" t="s">
        <v>70</v>
      </c>
      <c r="C23" s="13">
        <v>11</v>
      </c>
      <c r="D23" s="182" t="s">
        <v>70</v>
      </c>
      <c r="E23" s="183">
        <v>90.6</v>
      </c>
      <c r="F23" s="182" t="s">
        <v>70</v>
      </c>
      <c r="G23" s="183">
        <v>91.2</v>
      </c>
      <c r="H23" s="182" t="s">
        <v>70</v>
      </c>
      <c r="I23" s="183">
        <v>103.6</v>
      </c>
      <c r="J23" s="182" t="s">
        <v>70</v>
      </c>
      <c r="K23" s="183">
        <v>103.2</v>
      </c>
      <c r="L23" s="182" t="s">
        <v>89</v>
      </c>
      <c r="M23" s="183">
        <v>101.7</v>
      </c>
      <c r="N23" s="182" t="s">
        <v>89</v>
      </c>
      <c r="O23" s="183">
        <v>102</v>
      </c>
      <c r="P23" s="182" t="s">
        <v>70</v>
      </c>
      <c r="Q23" s="183">
        <v>40</v>
      </c>
      <c r="R23" s="182" t="s">
        <v>70</v>
      </c>
      <c r="S23" s="183">
        <v>71.4</v>
      </c>
      <c r="T23" s="182" t="s">
        <v>89</v>
      </c>
      <c r="U23" s="183">
        <v>14.3</v>
      </c>
      <c r="V23" s="182" t="s">
        <v>70</v>
      </c>
      <c r="W23" s="184">
        <v>562.8</v>
      </c>
      <c r="X23" s="182" t="s">
        <v>70</v>
      </c>
      <c r="Y23" s="184">
        <v>2171.4</v>
      </c>
      <c r="Z23" s="182" t="s">
        <v>89</v>
      </c>
      <c r="AA23" s="184">
        <v>-1193.9</v>
      </c>
    </row>
    <row r="24" spans="1:27" s="14" customFormat="1" ht="22.5" customHeight="1">
      <c r="A24" s="180"/>
      <c r="B24" s="181" t="s">
        <v>70</v>
      </c>
      <c r="C24" s="13">
        <v>12</v>
      </c>
      <c r="D24" s="182" t="s">
        <v>70</v>
      </c>
      <c r="E24" s="183">
        <v>93.3</v>
      </c>
      <c r="F24" s="182" t="s">
        <v>70</v>
      </c>
      <c r="G24" s="183">
        <v>91.7</v>
      </c>
      <c r="H24" s="182" t="s">
        <v>70</v>
      </c>
      <c r="I24" s="183">
        <v>101.4</v>
      </c>
      <c r="J24" s="182" t="s">
        <v>70</v>
      </c>
      <c r="K24" s="183">
        <v>101.9</v>
      </c>
      <c r="L24" s="182" t="s">
        <v>89</v>
      </c>
      <c r="M24" s="183">
        <v>101.4</v>
      </c>
      <c r="N24" s="182" t="s">
        <v>89</v>
      </c>
      <c r="O24" s="183">
        <v>101.8</v>
      </c>
      <c r="P24" s="182" t="s">
        <v>70</v>
      </c>
      <c r="Q24" s="183">
        <v>70</v>
      </c>
      <c r="R24" s="182" t="s">
        <v>70</v>
      </c>
      <c r="S24" s="183">
        <v>14.3</v>
      </c>
      <c r="T24" s="182" t="s">
        <v>89</v>
      </c>
      <c r="U24" s="183">
        <v>28.6</v>
      </c>
      <c r="V24" s="182" t="s">
        <v>70</v>
      </c>
      <c r="W24" s="184">
        <v>582.8</v>
      </c>
      <c r="X24" s="182" t="s">
        <v>70</v>
      </c>
      <c r="Y24" s="184">
        <v>2135.7</v>
      </c>
      <c r="Z24" s="182" t="s">
        <v>89</v>
      </c>
      <c r="AA24" s="184">
        <v>-1215.3</v>
      </c>
    </row>
    <row r="25" spans="1:27" s="14" customFormat="1" ht="22.5" customHeight="1">
      <c r="A25" s="180">
        <v>2</v>
      </c>
      <c r="B25" s="181" t="s">
        <v>90</v>
      </c>
      <c r="C25" s="13">
        <v>1</v>
      </c>
      <c r="D25" s="182" t="s">
        <v>70</v>
      </c>
      <c r="E25" s="183">
        <v>92.7</v>
      </c>
      <c r="F25" s="182" t="s">
        <v>70</v>
      </c>
      <c r="G25" s="183">
        <v>92.2</v>
      </c>
      <c r="H25" s="182" t="s">
        <v>70</v>
      </c>
      <c r="I25" s="183">
        <v>101.7</v>
      </c>
      <c r="J25" s="182" t="s">
        <v>70</v>
      </c>
      <c r="K25" s="183">
        <v>102.2</v>
      </c>
      <c r="L25" s="182" t="s">
        <v>89</v>
      </c>
      <c r="M25" s="183">
        <v>102.1</v>
      </c>
      <c r="N25" s="182" t="s">
        <v>89</v>
      </c>
      <c r="O25" s="183">
        <v>101.7</v>
      </c>
      <c r="P25" s="182" t="s">
        <v>70</v>
      </c>
      <c r="Q25" s="183">
        <v>50</v>
      </c>
      <c r="R25" s="182" t="s">
        <v>70</v>
      </c>
      <c r="S25" s="183">
        <v>85.7</v>
      </c>
      <c r="T25" s="182" t="s">
        <v>70</v>
      </c>
      <c r="U25" s="183">
        <v>42.9</v>
      </c>
      <c r="V25" s="182" t="s">
        <v>70</v>
      </c>
      <c r="W25" s="184">
        <v>582.8</v>
      </c>
      <c r="X25" s="182" t="s">
        <v>70</v>
      </c>
      <c r="Y25" s="184">
        <v>2171.4</v>
      </c>
      <c r="Z25" s="182" t="s">
        <v>89</v>
      </c>
      <c r="AA25" s="184">
        <v>-1222.4</v>
      </c>
    </row>
    <row r="26" spans="1:27" s="14" customFormat="1" ht="22.5" customHeight="1">
      <c r="A26" s="180"/>
      <c r="B26" s="181" t="s">
        <v>70</v>
      </c>
      <c r="C26" s="13">
        <v>2</v>
      </c>
      <c r="D26" s="182" t="s">
        <v>70</v>
      </c>
      <c r="E26" s="183">
        <v>91.4</v>
      </c>
      <c r="F26" s="182" t="s">
        <v>70</v>
      </c>
      <c r="G26" s="183">
        <v>92.5</v>
      </c>
      <c r="H26" s="182" t="s">
        <v>70</v>
      </c>
      <c r="I26" s="183">
        <v>99.6</v>
      </c>
      <c r="J26" s="182" t="s">
        <v>70</v>
      </c>
      <c r="K26" s="183">
        <v>100.9</v>
      </c>
      <c r="L26" s="182" t="s">
        <v>89</v>
      </c>
      <c r="M26" s="183">
        <v>101.6</v>
      </c>
      <c r="N26" s="182" t="s">
        <v>89</v>
      </c>
      <c r="O26" s="183">
        <v>101.7</v>
      </c>
      <c r="P26" s="185" t="s">
        <v>70</v>
      </c>
      <c r="Q26" s="183">
        <v>50</v>
      </c>
      <c r="R26" s="182" t="s">
        <v>70</v>
      </c>
      <c r="S26" s="183">
        <v>28.6</v>
      </c>
      <c r="T26" s="182" t="s">
        <v>89</v>
      </c>
      <c r="U26" s="183">
        <v>42.9</v>
      </c>
      <c r="V26" s="182" t="s">
        <v>70</v>
      </c>
      <c r="W26" s="184">
        <v>582.8</v>
      </c>
      <c r="X26" s="182" t="s">
        <v>70</v>
      </c>
      <c r="Y26" s="184">
        <v>2150</v>
      </c>
      <c r="Z26" s="182" t="s">
        <v>89</v>
      </c>
      <c r="AA26" s="184">
        <v>-1229.5</v>
      </c>
    </row>
    <row r="27" spans="1:27" s="14" customFormat="1" ht="22.5" customHeight="1">
      <c r="A27" s="180"/>
      <c r="B27" s="181" t="s">
        <v>70</v>
      </c>
      <c r="C27" s="13">
        <v>3</v>
      </c>
      <c r="D27" s="182" t="s">
        <v>70</v>
      </c>
      <c r="E27" s="183">
        <v>90.8</v>
      </c>
      <c r="F27" s="182" t="s">
        <v>70</v>
      </c>
      <c r="G27" s="183">
        <v>91.6</v>
      </c>
      <c r="H27" s="182" t="s">
        <v>70</v>
      </c>
      <c r="I27" s="183">
        <v>96.9</v>
      </c>
      <c r="J27" s="182" t="s">
        <v>70</v>
      </c>
      <c r="K27" s="183">
        <v>99.4</v>
      </c>
      <c r="L27" s="182" t="s">
        <v>89</v>
      </c>
      <c r="M27" s="183">
        <v>100.6</v>
      </c>
      <c r="N27" s="182" t="s">
        <v>89</v>
      </c>
      <c r="O27" s="183">
        <v>101.4</v>
      </c>
      <c r="P27" s="182" t="s">
        <v>70</v>
      </c>
      <c r="Q27" s="183">
        <v>40</v>
      </c>
      <c r="R27" s="182" t="s">
        <v>70</v>
      </c>
      <c r="S27" s="183">
        <v>42.9</v>
      </c>
      <c r="T27" s="182" t="s">
        <v>89</v>
      </c>
      <c r="U27" s="183">
        <v>28.6</v>
      </c>
      <c r="V27" s="182" t="s">
        <v>70</v>
      </c>
      <c r="W27" s="184">
        <v>572.8</v>
      </c>
      <c r="X27" s="182" t="s">
        <v>70</v>
      </c>
      <c r="Y27" s="184">
        <v>2142.9</v>
      </c>
      <c r="Z27" s="182" t="s">
        <v>70</v>
      </c>
      <c r="AA27" s="184">
        <v>-1250.9</v>
      </c>
    </row>
    <row r="28" spans="1:27" s="14" customFormat="1" ht="22.5" customHeight="1">
      <c r="A28" s="180"/>
      <c r="B28" s="181" t="s">
        <v>70</v>
      </c>
      <c r="C28" s="13">
        <v>4</v>
      </c>
      <c r="D28" s="182" t="s">
        <v>70</v>
      </c>
      <c r="E28" s="183">
        <v>84.6</v>
      </c>
      <c r="F28" s="182" t="s">
        <v>70</v>
      </c>
      <c r="G28" s="183">
        <v>88.9</v>
      </c>
      <c r="H28" s="182" t="s">
        <v>70</v>
      </c>
      <c r="I28" s="183">
        <v>79.6</v>
      </c>
      <c r="J28" s="182" t="s">
        <v>70</v>
      </c>
      <c r="K28" s="183">
        <v>92</v>
      </c>
      <c r="L28" s="182" t="s">
        <v>89</v>
      </c>
      <c r="M28" s="183">
        <v>101.7</v>
      </c>
      <c r="N28" s="182" t="s">
        <v>89</v>
      </c>
      <c r="O28" s="183">
        <v>101.3</v>
      </c>
      <c r="P28" s="182" t="s">
        <v>70</v>
      </c>
      <c r="Q28" s="183">
        <v>20</v>
      </c>
      <c r="R28" s="182" t="s">
        <v>70</v>
      </c>
      <c r="S28" s="183">
        <v>14.3</v>
      </c>
      <c r="T28" s="182" t="s">
        <v>70</v>
      </c>
      <c r="U28" s="183">
        <v>28.6</v>
      </c>
      <c r="V28" s="182" t="s">
        <v>70</v>
      </c>
      <c r="W28" s="184">
        <v>542.8</v>
      </c>
      <c r="X28" s="182" t="s">
        <v>70</v>
      </c>
      <c r="Y28" s="184">
        <v>2107.2</v>
      </c>
      <c r="Z28" s="182" t="s">
        <v>70</v>
      </c>
      <c r="AA28" s="184">
        <v>-1272.3</v>
      </c>
    </row>
    <row r="29" spans="2:27" s="14" customFormat="1" ht="22.5" customHeight="1">
      <c r="B29" s="14" t="s">
        <v>70</v>
      </c>
      <c r="C29" s="13">
        <v>5</v>
      </c>
      <c r="D29" s="182" t="s">
        <v>70</v>
      </c>
      <c r="E29" s="183">
        <v>84.1</v>
      </c>
      <c r="F29" s="182" t="s">
        <v>70</v>
      </c>
      <c r="G29" s="183">
        <v>86.5</v>
      </c>
      <c r="H29" s="182" t="s">
        <v>70</v>
      </c>
      <c r="I29" s="183">
        <v>74.9</v>
      </c>
      <c r="J29" s="182" t="s">
        <v>70</v>
      </c>
      <c r="K29" s="183">
        <v>83.8</v>
      </c>
      <c r="L29" s="182" t="s">
        <v>89</v>
      </c>
      <c r="M29" s="183">
        <v>100.5</v>
      </c>
      <c r="N29" s="182" t="s">
        <v>89</v>
      </c>
      <c r="O29" s="183">
        <v>100.9</v>
      </c>
      <c r="P29" s="182" t="s">
        <v>70</v>
      </c>
      <c r="Q29" s="183">
        <v>30</v>
      </c>
      <c r="R29" s="182" t="s">
        <v>70</v>
      </c>
      <c r="S29" s="183">
        <v>28.6</v>
      </c>
      <c r="T29" s="182" t="s">
        <v>70</v>
      </c>
      <c r="U29" s="183">
        <v>28.6</v>
      </c>
      <c r="V29" s="182" t="s">
        <v>70</v>
      </c>
      <c r="W29" s="184">
        <v>522.8</v>
      </c>
      <c r="X29" s="182" t="s">
        <v>70</v>
      </c>
      <c r="Y29" s="184">
        <v>2085.8</v>
      </c>
      <c r="Z29" s="182" t="s">
        <v>70</v>
      </c>
      <c r="AA29" s="184">
        <v>-1293.7</v>
      </c>
    </row>
    <row r="30" spans="1:27" s="14" customFormat="1" ht="22.5" customHeight="1">
      <c r="A30" s="180" t="s">
        <v>70</v>
      </c>
      <c r="B30" s="181" t="s">
        <v>70</v>
      </c>
      <c r="C30" s="13">
        <v>6</v>
      </c>
      <c r="D30" s="182" t="s">
        <v>70</v>
      </c>
      <c r="E30" s="183">
        <v>88.8</v>
      </c>
      <c r="F30" s="182" t="s">
        <v>70</v>
      </c>
      <c r="G30" s="183">
        <v>85.8</v>
      </c>
      <c r="H30" s="182" t="s">
        <v>70</v>
      </c>
      <c r="I30" s="183">
        <v>89.1</v>
      </c>
      <c r="J30" s="182" t="s">
        <v>70</v>
      </c>
      <c r="K30" s="183">
        <v>81.2</v>
      </c>
      <c r="L30" s="182" t="s">
        <v>89</v>
      </c>
      <c r="M30" s="183">
        <v>100.3</v>
      </c>
      <c r="N30" s="182" t="s">
        <v>89</v>
      </c>
      <c r="O30" s="183">
        <v>100.8</v>
      </c>
      <c r="P30" s="182" t="s">
        <v>70</v>
      </c>
      <c r="Q30" s="183">
        <v>30</v>
      </c>
      <c r="R30" s="182" t="s">
        <v>70</v>
      </c>
      <c r="S30" s="183">
        <v>14.3</v>
      </c>
      <c r="T30" s="182" t="s">
        <v>89</v>
      </c>
      <c r="U30" s="183">
        <v>35.7</v>
      </c>
      <c r="V30" s="182" t="s">
        <v>70</v>
      </c>
      <c r="W30" s="184">
        <v>502.8</v>
      </c>
      <c r="X30" s="182" t="s">
        <v>70</v>
      </c>
      <c r="Y30" s="184">
        <v>2050.1</v>
      </c>
      <c r="Z30" s="182" t="s">
        <v>89</v>
      </c>
      <c r="AA30" s="184">
        <v>-1308</v>
      </c>
    </row>
    <row r="31" spans="1:27" s="14" customFormat="1" ht="22.5" customHeight="1">
      <c r="A31" s="180" t="s">
        <v>70</v>
      </c>
      <c r="B31" s="181" t="s">
        <v>70</v>
      </c>
      <c r="C31" s="13">
        <v>7</v>
      </c>
      <c r="D31" s="182" t="s">
        <v>70</v>
      </c>
      <c r="E31" s="183">
        <v>95.3</v>
      </c>
      <c r="F31" s="182" t="s">
        <v>70</v>
      </c>
      <c r="G31" s="183">
        <v>89.4</v>
      </c>
      <c r="H31" s="186" t="s">
        <v>70</v>
      </c>
      <c r="I31" s="183">
        <v>90.3</v>
      </c>
      <c r="J31" s="182" t="s">
        <v>70</v>
      </c>
      <c r="K31" s="183">
        <v>84.8</v>
      </c>
      <c r="L31" s="182" t="s">
        <v>70</v>
      </c>
      <c r="M31" s="183">
        <v>101.1</v>
      </c>
      <c r="N31" s="182" t="s">
        <v>89</v>
      </c>
      <c r="O31" s="183">
        <v>100.6</v>
      </c>
      <c r="P31" s="182" t="s">
        <v>70</v>
      </c>
      <c r="Q31" s="183">
        <v>70</v>
      </c>
      <c r="R31" s="182" t="s">
        <v>70</v>
      </c>
      <c r="S31" s="183">
        <v>71.4</v>
      </c>
      <c r="T31" s="182" t="s">
        <v>70</v>
      </c>
      <c r="U31" s="183">
        <v>28.6</v>
      </c>
      <c r="V31" s="182" t="s">
        <v>70</v>
      </c>
      <c r="W31" s="184">
        <v>522.8</v>
      </c>
      <c r="X31" s="182" t="s">
        <v>70</v>
      </c>
      <c r="Y31" s="184">
        <v>2071.5</v>
      </c>
      <c r="Z31" s="182" t="s">
        <v>89</v>
      </c>
      <c r="AA31" s="184">
        <v>-1329.4</v>
      </c>
    </row>
    <row r="32" spans="1:27" s="14" customFormat="1" ht="22.5" customHeight="1">
      <c r="A32" s="180" t="s">
        <v>70</v>
      </c>
      <c r="B32" s="181" t="s">
        <v>70</v>
      </c>
      <c r="C32" s="13">
        <v>8</v>
      </c>
      <c r="D32" s="182" t="s">
        <v>70</v>
      </c>
      <c r="E32" s="183">
        <v>96.5</v>
      </c>
      <c r="F32" s="182" t="s">
        <v>70</v>
      </c>
      <c r="G32" s="187">
        <v>93.5</v>
      </c>
      <c r="H32" s="188" t="s">
        <v>70</v>
      </c>
      <c r="I32" s="189">
        <v>92.7</v>
      </c>
      <c r="J32" s="182" t="s">
        <v>70</v>
      </c>
      <c r="K32" s="183">
        <v>90.7</v>
      </c>
      <c r="L32" s="182" t="s">
        <v>70</v>
      </c>
      <c r="M32" s="183">
        <v>100.3</v>
      </c>
      <c r="N32" s="182" t="s">
        <v>89</v>
      </c>
      <c r="O32" s="183">
        <v>100.6</v>
      </c>
      <c r="P32" s="182" t="s">
        <v>70</v>
      </c>
      <c r="Q32" s="183">
        <v>60</v>
      </c>
      <c r="R32" s="182" t="s">
        <v>70</v>
      </c>
      <c r="S32" s="183">
        <v>85.7</v>
      </c>
      <c r="T32" s="182" t="s">
        <v>70</v>
      </c>
      <c r="U32" s="183">
        <v>42.9</v>
      </c>
      <c r="V32" s="182" t="s">
        <v>70</v>
      </c>
      <c r="W32" s="184">
        <v>532.8</v>
      </c>
      <c r="X32" s="182" t="s">
        <v>70</v>
      </c>
      <c r="Y32" s="184">
        <v>2107.2</v>
      </c>
      <c r="Z32" s="182" t="s">
        <v>89</v>
      </c>
      <c r="AA32" s="184">
        <v>-1336.5</v>
      </c>
    </row>
    <row r="33" spans="1:27" s="14" customFormat="1" ht="22.5" customHeight="1">
      <c r="A33" s="180" t="s">
        <v>70</v>
      </c>
      <c r="B33" s="181" t="s">
        <v>70</v>
      </c>
      <c r="C33" s="13">
        <v>9</v>
      </c>
      <c r="D33" s="182" t="s">
        <v>70</v>
      </c>
      <c r="E33" s="183">
        <v>100.4</v>
      </c>
      <c r="F33" s="182" t="s">
        <v>70</v>
      </c>
      <c r="G33" s="187">
        <v>97.4</v>
      </c>
      <c r="H33" s="186" t="s">
        <v>70</v>
      </c>
      <c r="I33" s="183">
        <v>95.8</v>
      </c>
      <c r="J33" s="182" t="s">
        <v>70</v>
      </c>
      <c r="K33" s="183">
        <v>92.9</v>
      </c>
      <c r="L33" s="182" t="s">
        <v>70</v>
      </c>
      <c r="M33" s="183">
        <v>100.3</v>
      </c>
      <c r="N33" s="182" t="s">
        <v>70</v>
      </c>
      <c r="O33" s="183">
        <v>100.6</v>
      </c>
      <c r="P33" s="182" t="s">
        <v>70</v>
      </c>
      <c r="Q33" s="183">
        <v>85</v>
      </c>
      <c r="R33" s="182" t="s">
        <v>70</v>
      </c>
      <c r="S33" s="183">
        <v>57.1</v>
      </c>
      <c r="T33" s="182" t="s">
        <v>70</v>
      </c>
      <c r="U33" s="183">
        <v>42.9</v>
      </c>
      <c r="V33" s="182" t="s">
        <v>70</v>
      </c>
      <c r="W33" s="184">
        <v>567.8</v>
      </c>
      <c r="X33" s="182" t="s">
        <v>70</v>
      </c>
      <c r="Y33" s="184">
        <v>2114.3</v>
      </c>
      <c r="Z33" s="182" t="s">
        <v>89</v>
      </c>
      <c r="AA33" s="184">
        <v>-1343.6</v>
      </c>
    </row>
    <row r="34" spans="1:27" s="14" customFormat="1" ht="22.5" customHeight="1">
      <c r="A34" s="180" t="s">
        <v>70</v>
      </c>
      <c r="B34" s="181" t="s">
        <v>70</v>
      </c>
      <c r="C34" s="13">
        <v>10</v>
      </c>
      <c r="D34" s="182" t="s">
        <v>70</v>
      </c>
      <c r="E34" s="183">
        <v>103</v>
      </c>
      <c r="F34" s="182" t="s">
        <v>70</v>
      </c>
      <c r="G34" s="183">
        <v>100</v>
      </c>
      <c r="H34" s="190" t="s">
        <v>70</v>
      </c>
      <c r="I34" s="183">
        <v>97.6</v>
      </c>
      <c r="J34" s="182" t="s">
        <v>70</v>
      </c>
      <c r="K34" s="183">
        <v>95.4</v>
      </c>
      <c r="L34" s="182" t="s">
        <v>89</v>
      </c>
      <c r="M34" s="183">
        <v>100.2</v>
      </c>
      <c r="N34" s="182" t="s">
        <v>89</v>
      </c>
      <c r="O34" s="183">
        <v>100.3</v>
      </c>
      <c r="P34" s="182" t="s">
        <v>70</v>
      </c>
      <c r="Q34" s="183">
        <v>75</v>
      </c>
      <c r="R34" s="182" t="s">
        <v>70</v>
      </c>
      <c r="S34" s="183">
        <v>100</v>
      </c>
      <c r="T34" s="182" t="s">
        <v>89</v>
      </c>
      <c r="U34" s="183">
        <v>28.6</v>
      </c>
      <c r="V34" s="182" t="s">
        <v>70</v>
      </c>
      <c r="W34" s="184">
        <v>592.8</v>
      </c>
      <c r="X34" s="182" t="s">
        <v>70</v>
      </c>
      <c r="Y34" s="184">
        <v>2164.3</v>
      </c>
      <c r="Z34" s="182" t="s">
        <v>89</v>
      </c>
      <c r="AA34" s="184">
        <v>-1365</v>
      </c>
    </row>
    <row r="35" spans="1:27" s="14" customFormat="1" ht="22.5" customHeight="1">
      <c r="A35" s="180" t="s">
        <v>70</v>
      </c>
      <c r="B35" s="181" t="s">
        <v>70</v>
      </c>
      <c r="C35" s="13">
        <v>11</v>
      </c>
      <c r="D35" s="182" t="s">
        <v>70</v>
      </c>
      <c r="E35" s="183">
        <v>102.8</v>
      </c>
      <c r="F35" s="182" t="s">
        <v>70</v>
      </c>
      <c r="G35" s="183">
        <v>102.1</v>
      </c>
      <c r="H35" s="182" t="s">
        <v>70</v>
      </c>
      <c r="I35" s="183">
        <v>95.5</v>
      </c>
      <c r="J35" s="182" t="s">
        <v>70</v>
      </c>
      <c r="K35" s="183">
        <v>96.3</v>
      </c>
      <c r="L35" s="182" t="s">
        <v>89</v>
      </c>
      <c r="M35" s="183">
        <v>100.7</v>
      </c>
      <c r="N35" s="182" t="s">
        <v>89</v>
      </c>
      <c r="O35" s="183">
        <v>100.4</v>
      </c>
      <c r="P35" s="182" t="s">
        <v>70</v>
      </c>
      <c r="Q35" s="183">
        <v>90</v>
      </c>
      <c r="R35" s="182" t="s">
        <v>70</v>
      </c>
      <c r="S35" s="183">
        <v>71.4</v>
      </c>
      <c r="T35" s="182" t="s">
        <v>89</v>
      </c>
      <c r="U35" s="183">
        <v>35.7</v>
      </c>
      <c r="V35" s="182" t="s">
        <v>70</v>
      </c>
      <c r="W35" s="184">
        <v>632.8</v>
      </c>
      <c r="X35" s="182" t="s">
        <v>70</v>
      </c>
      <c r="Y35" s="184">
        <v>2185.7</v>
      </c>
      <c r="Z35" s="182" t="s">
        <v>89</v>
      </c>
      <c r="AA35" s="184">
        <v>-1379.3</v>
      </c>
    </row>
    <row r="36" spans="1:27" ht="22.5" customHeight="1">
      <c r="A36" s="180" t="s">
        <v>70</v>
      </c>
      <c r="B36" s="181" t="s">
        <v>70</v>
      </c>
      <c r="C36" s="13">
        <v>12</v>
      </c>
      <c r="D36" s="182" t="s">
        <v>70</v>
      </c>
      <c r="E36" s="183">
        <v>104.3</v>
      </c>
      <c r="F36" s="182" t="s">
        <v>70</v>
      </c>
      <c r="G36" s="183">
        <v>103.4</v>
      </c>
      <c r="H36" s="182" t="s">
        <v>70</v>
      </c>
      <c r="I36" s="183">
        <v>95.9</v>
      </c>
      <c r="J36" s="182" t="s">
        <v>70</v>
      </c>
      <c r="K36" s="183">
        <v>96.3</v>
      </c>
      <c r="L36" s="182" t="s">
        <v>89</v>
      </c>
      <c r="M36" s="183">
        <v>100.7</v>
      </c>
      <c r="N36" s="182" t="s">
        <v>89</v>
      </c>
      <c r="O36" s="183">
        <v>100.5</v>
      </c>
      <c r="P36" s="182" t="s">
        <v>70</v>
      </c>
      <c r="Q36" s="183">
        <v>65</v>
      </c>
      <c r="R36" s="182" t="s">
        <v>70</v>
      </c>
      <c r="S36" s="183">
        <v>42.9</v>
      </c>
      <c r="T36" s="182" t="s">
        <v>89</v>
      </c>
      <c r="U36" s="183">
        <v>35.7</v>
      </c>
      <c r="V36" s="182" t="s">
        <v>70</v>
      </c>
      <c r="W36" s="184">
        <v>647.8</v>
      </c>
      <c r="X36" s="182" t="s">
        <v>70</v>
      </c>
      <c r="Y36" s="184">
        <v>2178.6</v>
      </c>
      <c r="Z36" s="182" t="s">
        <v>89</v>
      </c>
      <c r="AA36" s="184">
        <v>-1393.6</v>
      </c>
    </row>
    <row r="37" spans="1:27" ht="22.5" customHeight="1">
      <c r="A37" s="180">
        <v>3</v>
      </c>
      <c r="B37" s="181" t="s">
        <v>90</v>
      </c>
      <c r="C37" s="13">
        <v>1</v>
      </c>
      <c r="D37" s="182" t="s">
        <v>70</v>
      </c>
      <c r="E37" s="183">
        <v>105.7</v>
      </c>
      <c r="F37" s="182" t="s">
        <v>70</v>
      </c>
      <c r="G37" s="183">
        <v>104.3</v>
      </c>
      <c r="H37" s="182" t="s">
        <v>70</v>
      </c>
      <c r="I37" s="183">
        <v>96.3</v>
      </c>
      <c r="J37" s="182" t="s">
        <v>70</v>
      </c>
      <c r="K37" s="183">
        <v>95.9</v>
      </c>
      <c r="L37" s="182" t="s">
        <v>70</v>
      </c>
      <c r="M37" s="183">
        <v>100.1</v>
      </c>
      <c r="N37" s="182" t="s">
        <v>89</v>
      </c>
      <c r="O37" s="183">
        <v>100.5</v>
      </c>
      <c r="P37" s="182" t="s">
        <v>70</v>
      </c>
      <c r="Q37" s="183">
        <v>55</v>
      </c>
      <c r="R37" s="182" t="s">
        <v>70</v>
      </c>
      <c r="S37" s="183">
        <v>42.9</v>
      </c>
      <c r="T37" s="182" t="s">
        <v>70</v>
      </c>
      <c r="U37" s="183">
        <v>42.9</v>
      </c>
      <c r="V37" s="182" t="s">
        <v>70</v>
      </c>
      <c r="W37" s="184">
        <v>652.8</v>
      </c>
      <c r="X37" s="182" t="s">
        <v>70</v>
      </c>
      <c r="Y37" s="184">
        <v>2171.5</v>
      </c>
      <c r="Z37" s="182" t="s">
        <v>89</v>
      </c>
      <c r="AA37" s="184">
        <v>-1400.7</v>
      </c>
    </row>
    <row r="38" spans="1:27" ht="22.5" customHeight="1">
      <c r="A38" s="180" t="s">
        <v>70</v>
      </c>
      <c r="B38" s="181" t="s">
        <v>70</v>
      </c>
      <c r="C38" s="13">
        <v>2</v>
      </c>
      <c r="D38" s="182" t="s">
        <v>70</v>
      </c>
      <c r="E38" s="183">
        <v>101.1</v>
      </c>
      <c r="F38" s="182" t="s">
        <v>70</v>
      </c>
      <c r="G38" s="183">
        <v>103.7</v>
      </c>
      <c r="H38" s="182" t="s">
        <v>70</v>
      </c>
      <c r="I38" s="183">
        <v>95.4</v>
      </c>
      <c r="J38" s="182" t="s">
        <v>70</v>
      </c>
      <c r="K38" s="183">
        <v>95.9</v>
      </c>
      <c r="L38" s="182" t="s">
        <v>89</v>
      </c>
      <c r="M38" s="183">
        <v>99.6</v>
      </c>
      <c r="N38" s="182" t="s">
        <v>89</v>
      </c>
      <c r="O38" s="183">
        <v>100.1</v>
      </c>
      <c r="P38" s="182" t="s">
        <v>70</v>
      </c>
      <c r="Q38" s="183">
        <v>40</v>
      </c>
      <c r="R38" s="182" t="s">
        <v>70</v>
      </c>
      <c r="S38" s="183">
        <v>57.1</v>
      </c>
      <c r="T38" s="182" t="s">
        <v>89</v>
      </c>
      <c r="U38" s="183">
        <v>35.7</v>
      </c>
      <c r="V38" s="182" t="s">
        <v>70</v>
      </c>
      <c r="W38" s="184">
        <v>642.8</v>
      </c>
      <c r="X38" s="182" t="s">
        <v>70</v>
      </c>
      <c r="Y38" s="184">
        <v>2178.6</v>
      </c>
      <c r="Z38" s="182" t="s">
        <v>89</v>
      </c>
      <c r="AA38" s="184">
        <v>-1415</v>
      </c>
    </row>
    <row r="39" spans="1:27" ht="22.5" customHeight="1">
      <c r="A39" s="180" t="s">
        <v>70</v>
      </c>
      <c r="B39" s="181" t="s">
        <v>70</v>
      </c>
      <c r="C39" s="13">
        <v>3</v>
      </c>
      <c r="D39" s="182" t="s">
        <v>70</v>
      </c>
      <c r="E39" s="183">
        <v>107.5</v>
      </c>
      <c r="F39" s="182" t="s">
        <v>70</v>
      </c>
      <c r="G39" s="183">
        <v>104.8</v>
      </c>
      <c r="H39" s="182" t="s">
        <v>70</v>
      </c>
      <c r="I39" s="183">
        <v>100.3</v>
      </c>
      <c r="J39" s="182" t="s">
        <v>70</v>
      </c>
      <c r="K39" s="183">
        <v>97.3</v>
      </c>
      <c r="L39" s="182" t="s">
        <v>89</v>
      </c>
      <c r="M39" s="183">
        <v>99.8</v>
      </c>
      <c r="N39" s="182" t="s">
        <v>89</v>
      </c>
      <c r="O39" s="183">
        <v>99.8</v>
      </c>
      <c r="P39" s="182" t="s">
        <v>70</v>
      </c>
      <c r="Q39" s="183">
        <v>65</v>
      </c>
      <c r="R39" s="182" t="s">
        <v>70</v>
      </c>
      <c r="S39" s="183">
        <v>71.4</v>
      </c>
      <c r="T39" s="182" t="s">
        <v>89</v>
      </c>
      <c r="U39" s="183">
        <v>14.3</v>
      </c>
      <c r="V39" s="182" t="s">
        <v>70</v>
      </c>
      <c r="W39" s="184">
        <v>657.8</v>
      </c>
      <c r="X39" s="182" t="s">
        <v>70</v>
      </c>
      <c r="Y39" s="184">
        <v>2200</v>
      </c>
      <c r="Z39" s="182" t="s">
        <v>89</v>
      </c>
      <c r="AA39" s="184">
        <v>-1450.7</v>
      </c>
    </row>
    <row r="40" spans="1:27" ht="22.5" customHeight="1">
      <c r="A40" s="1" t="s">
        <v>70</v>
      </c>
      <c r="B40" s="2" t="s">
        <v>70</v>
      </c>
      <c r="C40" s="13">
        <v>4</v>
      </c>
      <c r="D40" s="182" t="s">
        <v>70</v>
      </c>
      <c r="E40" s="183">
        <v>111.8</v>
      </c>
      <c r="F40" s="182" t="s">
        <v>70</v>
      </c>
      <c r="G40" s="183">
        <v>106.8</v>
      </c>
      <c r="H40" s="182" t="s">
        <v>89</v>
      </c>
      <c r="I40" s="183">
        <v>100.2</v>
      </c>
      <c r="J40" s="182" t="s">
        <v>70</v>
      </c>
      <c r="K40" s="183">
        <v>98.6</v>
      </c>
      <c r="L40" s="182" t="s">
        <v>89</v>
      </c>
      <c r="M40" s="183">
        <v>100</v>
      </c>
      <c r="N40" s="182" t="s">
        <v>89</v>
      </c>
      <c r="O40" s="183">
        <v>99.8</v>
      </c>
      <c r="P40" s="182" t="s">
        <v>70</v>
      </c>
      <c r="Q40" s="183">
        <v>80</v>
      </c>
      <c r="R40" s="182" t="s">
        <v>70</v>
      </c>
      <c r="S40" s="183">
        <v>85.7</v>
      </c>
      <c r="T40" s="182" t="s">
        <v>89</v>
      </c>
      <c r="U40" s="183">
        <v>28.6</v>
      </c>
      <c r="V40" s="182" t="s">
        <v>70</v>
      </c>
      <c r="W40" s="184">
        <v>687.8</v>
      </c>
      <c r="X40" s="182" t="s">
        <v>70</v>
      </c>
      <c r="Y40" s="184">
        <v>2235.7</v>
      </c>
      <c r="Z40" s="182" t="s">
        <v>70</v>
      </c>
      <c r="AA40" s="184">
        <v>-1472.1</v>
      </c>
    </row>
    <row r="41" spans="1:27" ht="22.5" customHeight="1">
      <c r="A41" s="180" t="s">
        <v>70</v>
      </c>
      <c r="B41" s="181" t="s">
        <v>70</v>
      </c>
      <c r="C41" s="13">
        <v>5</v>
      </c>
      <c r="D41" s="182" t="s">
        <v>70</v>
      </c>
      <c r="E41" s="183">
        <v>106.6</v>
      </c>
      <c r="F41" s="182" t="s">
        <v>70</v>
      </c>
      <c r="G41" s="183">
        <v>108.6</v>
      </c>
      <c r="H41" s="182" t="s">
        <v>89</v>
      </c>
      <c r="I41" s="183">
        <v>94.5</v>
      </c>
      <c r="J41" s="182" t="s">
        <v>70</v>
      </c>
      <c r="K41" s="183">
        <v>98.3</v>
      </c>
      <c r="L41" s="182" t="s">
        <v>89</v>
      </c>
      <c r="M41" s="183">
        <v>100</v>
      </c>
      <c r="N41" s="182" t="s">
        <v>89</v>
      </c>
      <c r="O41" s="183">
        <v>99.9</v>
      </c>
      <c r="P41" s="182" t="s">
        <v>70</v>
      </c>
      <c r="Q41" s="183">
        <v>60</v>
      </c>
      <c r="R41" s="182" t="s">
        <v>70</v>
      </c>
      <c r="S41" s="183">
        <v>28.6</v>
      </c>
      <c r="T41" s="182" t="s">
        <v>89</v>
      </c>
      <c r="U41" s="183">
        <v>14.3</v>
      </c>
      <c r="V41" s="182" t="s">
        <v>70</v>
      </c>
      <c r="W41" s="184">
        <v>697.8</v>
      </c>
      <c r="X41" s="182" t="s">
        <v>70</v>
      </c>
      <c r="Y41" s="184">
        <v>2214.3</v>
      </c>
      <c r="Z41" s="182" t="s">
        <v>89</v>
      </c>
      <c r="AA41" s="184">
        <v>-1507.8</v>
      </c>
    </row>
    <row r="42" spans="1:27" ht="22.5" customHeight="1">
      <c r="A42" s="180" t="s">
        <v>70</v>
      </c>
      <c r="B42" s="181" t="s">
        <v>70</v>
      </c>
      <c r="C42" s="13">
        <v>6</v>
      </c>
      <c r="D42" s="182" t="s">
        <v>70</v>
      </c>
      <c r="E42" s="183">
        <v>105.6</v>
      </c>
      <c r="F42" s="182" t="s">
        <v>70</v>
      </c>
      <c r="G42" s="183">
        <v>108</v>
      </c>
      <c r="H42" s="182" t="s">
        <v>89</v>
      </c>
      <c r="I42" s="183">
        <v>97.1</v>
      </c>
      <c r="J42" s="182" t="s">
        <v>89</v>
      </c>
      <c r="K42" s="183">
        <v>97.3</v>
      </c>
      <c r="L42" s="182" t="s">
        <v>89</v>
      </c>
      <c r="M42" s="183">
        <v>100.4</v>
      </c>
      <c r="N42" s="182" t="s">
        <v>89</v>
      </c>
      <c r="O42" s="183">
        <v>100.1</v>
      </c>
      <c r="P42" s="182" t="s">
        <v>70</v>
      </c>
      <c r="Q42" s="183">
        <v>65</v>
      </c>
      <c r="R42" s="182" t="s">
        <v>70</v>
      </c>
      <c r="S42" s="183">
        <v>28.6</v>
      </c>
      <c r="T42" s="182" t="s">
        <v>89</v>
      </c>
      <c r="U42" s="183">
        <v>28.6</v>
      </c>
      <c r="V42" s="182" t="s">
        <v>70</v>
      </c>
      <c r="W42" s="184">
        <v>712.8</v>
      </c>
      <c r="X42" s="182" t="s">
        <v>70</v>
      </c>
      <c r="Y42" s="184">
        <v>2192.9</v>
      </c>
      <c r="Z42" s="182" t="s">
        <v>89</v>
      </c>
      <c r="AA42" s="184">
        <v>-1529.2</v>
      </c>
    </row>
    <row r="43" spans="1:27" ht="22.5" customHeight="1">
      <c r="A43" s="180" t="s">
        <v>70</v>
      </c>
      <c r="B43" s="181" t="s">
        <v>70</v>
      </c>
      <c r="C43" s="1">
        <v>7</v>
      </c>
      <c r="D43" s="182" t="s">
        <v>70</v>
      </c>
      <c r="E43" s="183">
        <v>110.5</v>
      </c>
      <c r="F43" s="182" t="s">
        <v>70</v>
      </c>
      <c r="G43" s="183">
        <v>107.6</v>
      </c>
      <c r="H43" s="182"/>
      <c r="I43" s="183">
        <v>97.4</v>
      </c>
      <c r="J43" s="182" t="s">
        <v>70</v>
      </c>
      <c r="K43" s="183">
        <v>96.3</v>
      </c>
      <c r="L43" s="182" t="s">
        <v>70</v>
      </c>
      <c r="M43" s="183">
        <v>100</v>
      </c>
      <c r="N43" s="182" t="s">
        <v>70</v>
      </c>
      <c r="O43" s="183">
        <v>100.1</v>
      </c>
      <c r="P43" s="182" t="s">
        <v>70</v>
      </c>
      <c r="Q43" s="183">
        <v>66.7</v>
      </c>
      <c r="R43" s="182" t="s">
        <v>70</v>
      </c>
      <c r="S43" s="183">
        <v>28.6</v>
      </c>
      <c r="T43" s="182" t="s">
        <v>70</v>
      </c>
      <c r="U43" s="183">
        <v>40</v>
      </c>
      <c r="V43" s="182" t="s">
        <v>70</v>
      </c>
      <c r="W43" s="184">
        <v>729.5</v>
      </c>
      <c r="X43" s="182" t="s">
        <v>70</v>
      </c>
      <c r="Y43" s="184">
        <v>2171.5</v>
      </c>
      <c r="Z43" s="182" t="s">
        <v>70</v>
      </c>
      <c r="AA43" s="184">
        <v>-1539.2</v>
      </c>
    </row>
    <row r="44" spans="2:27" ht="29.25" customHeight="1">
      <c r="B44" s="1"/>
      <c r="C44" s="236" t="s">
        <v>82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2">
      <selection activeCell="Y46" sqref="Y46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70" t="s">
        <v>10</v>
      </c>
      <c r="E2" s="270"/>
      <c r="F2" s="270" t="s">
        <v>11</v>
      </c>
      <c r="G2" s="270"/>
      <c r="H2" s="274" t="s">
        <v>12</v>
      </c>
      <c r="I2" s="274"/>
      <c r="J2" s="274" t="s">
        <v>13</v>
      </c>
      <c r="K2" s="274"/>
      <c r="L2" s="270" t="s">
        <v>14</v>
      </c>
      <c r="M2" s="270"/>
      <c r="N2" s="270" t="s">
        <v>15</v>
      </c>
      <c r="O2" s="270"/>
      <c r="P2" s="269" t="s">
        <v>16</v>
      </c>
      <c r="Q2" s="269"/>
      <c r="R2" s="270" t="s">
        <v>17</v>
      </c>
      <c r="S2" s="270"/>
      <c r="T2" s="270" t="s">
        <v>18</v>
      </c>
      <c r="U2" s="270"/>
      <c r="V2" s="270" t="s">
        <v>19</v>
      </c>
      <c r="W2" s="270"/>
    </row>
    <row r="3" spans="2:23" ht="19.5" customHeight="1">
      <c r="B3" s="30"/>
      <c r="C3" s="30"/>
      <c r="D3" s="271" t="s">
        <v>20</v>
      </c>
      <c r="E3" s="271"/>
      <c r="F3" s="260" t="s">
        <v>21</v>
      </c>
      <c r="G3" s="260"/>
      <c r="H3" s="260" t="s">
        <v>22</v>
      </c>
      <c r="I3" s="260"/>
      <c r="J3" s="272"/>
      <c r="K3" s="272"/>
      <c r="L3" s="31"/>
      <c r="M3" s="32"/>
      <c r="N3" s="272" t="s">
        <v>23</v>
      </c>
      <c r="O3" s="272"/>
      <c r="P3" s="273" t="s">
        <v>24</v>
      </c>
      <c r="Q3" s="273"/>
      <c r="R3" s="260" t="s">
        <v>25</v>
      </c>
      <c r="S3" s="260"/>
      <c r="T3" s="261" t="s">
        <v>26</v>
      </c>
      <c r="U3" s="261"/>
      <c r="V3" s="262" t="s">
        <v>27</v>
      </c>
      <c r="W3" s="262"/>
    </row>
    <row r="4" spans="2:23" ht="19.5" customHeight="1">
      <c r="B4" s="30"/>
      <c r="C4" s="30"/>
      <c r="D4" s="263" t="s">
        <v>28</v>
      </c>
      <c r="E4" s="263"/>
      <c r="F4" s="264" t="s">
        <v>29</v>
      </c>
      <c r="G4" s="264"/>
      <c r="H4" s="265" t="s">
        <v>30</v>
      </c>
      <c r="I4" s="265"/>
      <c r="J4" s="266" t="s">
        <v>31</v>
      </c>
      <c r="K4" s="266"/>
      <c r="L4" s="258" t="s">
        <v>32</v>
      </c>
      <c r="M4" s="258"/>
      <c r="N4" s="267" t="s">
        <v>33</v>
      </c>
      <c r="O4" s="267"/>
      <c r="P4" s="268" t="s">
        <v>34</v>
      </c>
      <c r="Q4" s="268"/>
      <c r="R4" s="257" t="s">
        <v>35</v>
      </c>
      <c r="S4" s="257"/>
      <c r="T4" s="258" t="s">
        <v>36</v>
      </c>
      <c r="U4" s="258"/>
      <c r="V4" s="259" t="s">
        <v>37</v>
      </c>
      <c r="W4" s="259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10690</v>
      </c>
      <c r="E21" s="42">
        <v>-32.66141732283464</v>
      </c>
      <c r="F21" s="43">
        <v>0.74</v>
      </c>
      <c r="G21" s="42">
        <v>-30.188679245283026</v>
      </c>
      <c r="H21" s="44">
        <v>64.1</v>
      </c>
      <c r="I21" s="45">
        <v>-26.575028636884312</v>
      </c>
      <c r="J21" s="46">
        <v>1902</v>
      </c>
      <c r="K21" s="42">
        <v>4.4481054365733</v>
      </c>
      <c r="L21" s="46">
        <v>14928</v>
      </c>
      <c r="M21" s="42">
        <v>-14.0587219343696</v>
      </c>
      <c r="N21" s="47">
        <v>168.482</v>
      </c>
      <c r="O21" s="42">
        <v>-6.03503566588401</v>
      </c>
      <c r="P21" s="48">
        <v>145062</v>
      </c>
      <c r="Q21" s="45">
        <v>7.0473463604699305</v>
      </c>
      <c r="R21" s="49">
        <v>1560.76</v>
      </c>
      <c r="S21" s="42">
        <v>-0.7882224312848081</v>
      </c>
      <c r="T21" s="50">
        <v>16</v>
      </c>
      <c r="U21" s="42">
        <v>-44.827586206896555</v>
      </c>
      <c r="V21" s="51">
        <v>0.1</v>
      </c>
      <c r="W21" s="42">
        <v>-97.14285714285714</v>
      </c>
    </row>
    <row r="22" spans="2:23" ht="19.5" customHeight="1">
      <c r="B22" s="30" t="s">
        <v>70</v>
      </c>
      <c r="C22" s="98" t="s">
        <v>77</v>
      </c>
      <c r="D22" s="62">
        <v>11179</v>
      </c>
      <c r="E22" s="54">
        <v>-31.534786869181772</v>
      </c>
      <c r="F22" s="55">
        <v>0.38</v>
      </c>
      <c r="G22" s="54">
        <v>-51.89873417721519</v>
      </c>
      <c r="H22" s="56">
        <v>66.9</v>
      </c>
      <c r="I22" s="57">
        <v>-22.74826789838336</v>
      </c>
      <c r="J22" s="58">
        <v>1606</v>
      </c>
      <c r="K22" s="54">
        <v>-20.21857923497268</v>
      </c>
      <c r="L22" s="58">
        <v>12365</v>
      </c>
      <c r="M22" s="54">
        <v>-13.579815487838971</v>
      </c>
      <c r="N22" s="59">
        <v>170.862</v>
      </c>
      <c r="O22" s="54">
        <v>-2.9959293512510214</v>
      </c>
      <c r="P22" s="60">
        <v>144912</v>
      </c>
      <c r="Q22" s="57">
        <v>6.972177725940625</v>
      </c>
      <c r="R22" s="61">
        <v>1595.08</v>
      </c>
      <c r="S22" s="54">
        <v>6.262157912969329</v>
      </c>
      <c r="T22" s="62">
        <v>14</v>
      </c>
      <c r="U22" s="54">
        <v>16.66666666666667</v>
      </c>
      <c r="V22" s="63">
        <v>0.1</v>
      </c>
      <c r="W22" s="54">
        <v>-88.88888888888889</v>
      </c>
    </row>
    <row r="23" spans="2:23" ht="19.5" customHeight="1">
      <c r="B23" s="99" t="s">
        <v>70</v>
      </c>
      <c r="C23" s="98" t="s">
        <v>78</v>
      </c>
      <c r="D23" s="62">
        <v>12386</v>
      </c>
      <c r="E23" s="54">
        <v>-22.031977842125144</v>
      </c>
      <c r="F23" s="55">
        <v>0.5</v>
      </c>
      <c r="G23" s="54">
        <v>-27.536231884057955</v>
      </c>
      <c r="H23" s="56">
        <v>73.2</v>
      </c>
      <c r="I23" s="57">
        <v>-16.818181818181813</v>
      </c>
      <c r="J23" s="58">
        <v>1773</v>
      </c>
      <c r="K23" s="54">
        <v>15.4296875</v>
      </c>
      <c r="L23" s="58">
        <v>17871</v>
      </c>
      <c r="M23" s="54">
        <v>-12.29387514723203</v>
      </c>
      <c r="N23" s="59">
        <v>171.164</v>
      </c>
      <c r="O23" s="54">
        <v>-3.1855924342179804</v>
      </c>
      <c r="P23" s="60">
        <v>145101</v>
      </c>
      <c r="Q23" s="57">
        <v>6.709173542778984</v>
      </c>
      <c r="R23" s="61">
        <v>1632.81</v>
      </c>
      <c r="S23" s="54">
        <v>3.399340142990127</v>
      </c>
      <c r="T23" s="62">
        <v>13</v>
      </c>
      <c r="U23" s="54">
        <v>-35</v>
      </c>
      <c r="V23" s="63">
        <v>0.1</v>
      </c>
      <c r="W23" s="54">
        <v>-94.44444444444444</v>
      </c>
    </row>
    <row r="24" spans="2:23" ht="19.5" customHeight="1">
      <c r="B24" s="99" t="s">
        <v>70</v>
      </c>
      <c r="C24" s="98" t="s">
        <v>79</v>
      </c>
      <c r="D24" s="62">
        <v>12295</v>
      </c>
      <c r="E24" s="54">
        <v>-20.011710363671853</v>
      </c>
      <c r="F24" s="55">
        <v>0.73</v>
      </c>
      <c r="G24" s="54">
        <v>-26.26262626262627</v>
      </c>
      <c r="H24" s="56">
        <v>74.6</v>
      </c>
      <c r="I24" s="57">
        <v>-15.227272727272734</v>
      </c>
      <c r="J24" s="58">
        <v>1661</v>
      </c>
      <c r="K24" s="54">
        <v>-14.86417221937468</v>
      </c>
      <c r="L24" s="58">
        <v>15420</v>
      </c>
      <c r="M24" s="54">
        <v>29.53629032258064</v>
      </c>
      <c r="N24" s="59">
        <v>173.087</v>
      </c>
      <c r="O24" s="54">
        <v>-2.9857522391740616</v>
      </c>
      <c r="P24" s="60">
        <v>145153</v>
      </c>
      <c r="Q24" s="57">
        <v>7.67148081388018</v>
      </c>
      <c r="R24" s="61">
        <v>1629.03</v>
      </c>
      <c r="S24" s="54">
        <v>0.7364945087563086</v>
      </c>
      <c r="T24" s="62">
        <v>11</v>
      </c>
      <c r="U24" s="54">
        <v>-26.66666666666667</v>
      </c>
      <c r="V24" s="63">
        <v>0.2</v>
      </c>
      <c r="W24" s="54">
        <v>-94.73684210526315</v>
      </c>
    </row>
    <row r="25" spans="2:23" ht="19.5" customHeight="1">
      <c r="B25" s="99" t="s">
        <v>70</v>
      </c>
      <c r="C25" s="98" t="s">
        <v>80</v>
      </c>
      <c r="D25" s="62">
        <v>11582</v>
      </c>
      <c r="E25" s="54">
        <v>-20.57330955973117</v>
      </c>
      <c r="F25" s="55">
        <v>0.5</v>
      </c>
      <c r="G25" s="54">
        <v>-27.536231884057955</v>
      </c>
      <c r="H25" s="56">
        <v>78.9</v>
      </c>
      <c r="I25" s="57">
        <v>-10.340909090909093</v>
      </c>
      <c r="J25" s="58">
        <v>1763</v>
      </c>
      <c r="K25" s="54">
        <v>14.554905782975965</v>
      </c>
      <c r="L25" s="58">
        <v>15563</v>
      </c>
      <c r="M25" s="54">
        <v>11.51476067641157</v>
      </c>
      <c r="N25" s="59">
        <v>174.929</v>
      </c>
      <c r="O25" s="54">
        <v>-1.2994267400920734</v>
      </c>
      <c r="P25" s="60">
        <v>144996</v>
      </c>
      <c r="Q25" s="57">
        <v>7.29555932128136</v>
      </c>
      <c r="R25" s="61">
        <v>1714.5</v>
      </c>
      <c r="S25" s="54">
        <v>1.009208363527108</v>
      </c>
      <c r="T25" s="62">
        <v>16</v>
      </c>
      <c r="U25" s="54">
        <v>-30.434782608695656</v>
      </c>
      <c r="V25" s="63">
        <v>0.4</v>
      </c>
      <c r="W25" s="54">
        <v>33.33333333333334</v>
      </c>
    </row>
    <row r="26" spans="2:23" ht="19.5" customHeight="1">
      <c r="B26" s="99" t="s">
        <v>70</v>
      </c>
      <c r="C26" s="98" t="s">
        <v>81</v>
      </c>
      <c r="D26" s="62">
        <v>12280</v>
      </c>
      <c r="E26" s="54">
        <v>-19.247714868152826</v>
      </c>
      <c r="F26" s="55">
        <v>0.54</v>
      </c>
      <c r="G26" s="54">
        <v>-6.896551724137922</v>
      </c>
      <c r="H26" s="56">
        <v>77.5</v>
      </c>
      <c r="I26" s="57">
        <v>-11.22565864833905</v>
      </c>
      <c r="J26" s="58">
        <v>1780</v>
      </c>
      <c r="K26" s="54">
        <v>-5.419766206163658</v>
      </c>
      <c r="L26" s="58">
        <v>15019</v>
      </c>
      <c r="M26" s="54">
        <v>15.132234572633195</v>
      </c>
      <c r="N26" s="59">
        <v>178.504</v>
      </c>
      <c r="O26" s="54">
        <v>-0.1917840388712193</v>
      </c>
      <c r="P26" s="60">
        <v>145818</v>
      </c>
      <c r="Q26" s="57">
        <v>7.177350003307524</v>
      </c>
      <c r="R26" s="61">
        <v>1780.72</v>
      </c>
      <c r="S26" s="54">
        <v>3.2546866211679486</v>
      </c>
      <c r="T26" s="62">
        <v>19</v>
      </c>
      <c r="U26" s="54">
        <v>58.333333333333314</v>
      </c>
      <c r="V26" s="63">
        <v>0.5</v>
      </c>
      <c r="W26" s="54">
        <v>150</v>
      </c>
    </row>
    <row r="27" spans="2:23" ht="19.5" customHeight="1">
      <c r="B27" s="99">
        <v>3</v>
      </c>
      <c r="C27" s="98" t="s">
        <v>38</v>
      </c>
      <c r="D27" s="62">
        <v>13044</v>
      </c>
      <c r="E27" s="54">
        <v>-4.7257322328537015</v>
      </c>
      <c r="F27" s="55">
        <v>0.55</v>
      </c>
      <c r="G27" s="54">
        <v>-14.0625</v>
      </c>
      <c r="H27" s="56">
        <v>76.8</v>
      </c>
      <c r="I27" s="57">
        <v>-10.593713620488955</v>
      </c>
      <c r="J27" s="58">
        <v>1665</v>
      </c>
      <c r="K27" s="54">
        <v>-7.087053571428569</v>
      </c>
      <c r="L27" s="58">
        <v>15865</v>
      </c>
      <c r="M27" s="54">
        <v>6.950249426992045</v>
      </c>
      <c r="N27" s="59">
        <v>182.325</v>
      </c>
      <c r="O27" s="54">
        <v>2.6425567609257286</v>
      </c>
      <c r="P27" s="60">
        <v>145171</v>
      </c>
      <c r="Q27" s="57">
        <v>6.497498422759222</v>
      </c>
      <c r="R27" s="61">
        <v>1842.18</v>
      </c>
      <c r="S27" s="54">
        <v>7.162053680499824</v>
      </c>
      <c r="T27" s="62">
        <v>15</v>
      </c>
      <c r="U27" s="54">
        <v>-16.666666666666657</v>
      </c>
      <c r="V27" s="63">
        <v>22</v>
      </c>
      <c r="W27" s="54">
        <v>3566.666666666667</v>
      </c>
    </row>
    <row r="28" spans="2:23" ht="19.5" customHeight="1">
      <c r="B28" s="99" t="s">
        <v>70</v>
      </c>
      <c r="C28" s="98" t="s">
        <v>71</v>
      </c>
      <c r="D28" s="62">
        <v>12726</v>
      </c>
      <c r="E28" s="54">
        <v>-4.895000373664146</v>
      </c>
      <c r="F28" s="55">
        <v>0.66</v>
      </c>
      <c r="G28" s="54">
        <v>-31.249999999999986</v>
      </c>
      <c r="H28" s="56">
        <v>73.9</v>
      </c>
      <c r="I28" s="57">
        <v>-16.022727272727266</v>
      </c>
      <c r="J28" s="58">
        <v>1625</v>
      </c>
      <c r="K28" s="54">
        <v>16.822429906542055</v>
      </c>
      <c r="L28" s="58">
        <v>17470</v>
      </c>
      <c r="M28" s="54">
        <v>1.8480732233428654</v>
      </c>
      <c r="N28" s="59">
        <v>188.433</v>
      </c>
      <c r="O28" s="54">
        <v>7.182958391399552</v>
      </c>
      <c r="P28" s="60">
        <v>145181</v>
      </c>
      <c r="Q28" s="57">
        <v>6.318425812688105</v>
      </c>
      <c r="R28" s="61">
        <v>1911.21</v>
      </c>
      <c r="S28" s="54">
        <v>14.445768486859052</v>
      </c>
      <c r="T28" s="62">
        <v>13</v>
      </c>
      <c r="U28" s="54">
        <v>18.181818181818187</v>
      </c>
      <c r="V28" s="63">
        <v>42.4</v>
      </c>
      <c r="W28" s="54">
        <v>1267.7419354838707</v>
      </c>
    </row>
    <row r="29" spans="2:23" ht="19.5" customHeight="1">
      <c r="B29" s="99" t="s">
        <v>70</v>
      </c>
      <c r="C29" s="98" t="s">
        <v>72</v>
      </c>
      <c r="D29" s="62">
        <v>13278</v>
      </c>
      <c r="E29" s="54">
        <v>-0.7474958887726046</v>
      </c>
      <c r="F29" s="55">
        <v>0.55</v>
      </c>
      <c r="G29" s="54">
        <v>-32.09876543209876</v>
      </c>
      <c r="H29" s="56">
        <v>81</v>
      </c>
      <c r="I29" s="57">
        <v>-7.954545454545453</v>
      </c>
      <c r="J29" s="58">
        <v>1648</v>
      </c>
      <c r="K29" s="54">
        <v>1.477832512315274</v>
      </c>
      <c r="L29" s="58">
        <v>23641</v>
      </c>
      <c r="M29" s="54">
        <v>6.8906271194103965</v>
      </c>
      <c r="N29" s="59">
        <v>191.707</v>
      </c>
      <c r="O29" s="54">
        <v>15.350642317759267</v>
      </c>
      <c r="P29" s="60">
        <v>144708</v>
      </c>
      <c r="Q29" s="57">
        <v>5.564633790487306</v>
      </c>
      <c r="R29" s="61">
        <v>1947.82</v>
      </c>
      <c r="S29" s="54">
        <v>40.578967500739765</v>
      </c>
      <c r="T29" s="62">
        <v>18</v>
      </c>
      <c r="U29" s="54">
        <v>0</v>
      </c>
      <c r="V29" s="63">
        <v>10.6</v>
      </c>
      <c r="W29" s="54">
        <v>657.1428571428572</v>
      </c>
    </row>
    <row r="30" spans="2:23" ht="19.5" customHeight="1">
      <c r="B30" s="99" t="s">
        <v>70</v>
      </c>
      <c r="C30" s="98" t="s">
        <v>73</v>
      </c>
      <c r="D30" s="62">
        <v>12530</v>
      </c>
      <c r="E30" s="54">
        <v>12.12527964205816</v>
      </c>
      <c r="F30" s="55">
        <v>2.46</v>
      </c>
      <c r="G30" s="54">
        <v>-15.463917525773198</v>
      </c>
      <c r="H30" s="56">
        <v>83.8</v>
      </c>
      <c r="I30" s="57">
        <v>13.396481732070356</v>
      </c>
      <c r="J30" s="58">
        <v>1931</v>
      </c>
      <c r="K30" s="54">
        <v>8.85005636978579</v>
      </c>
      <c r="L30" s="58">
        <v>13543</v>
      </c>
      <c r="M30" s="54">
        <v>29.89641281411855</v>
      </c>
      <c r="N30" s="59">
        <v>196.625</v>
      </c>
      <c r="O30" s="54">
        <v>22.153884384804144</v>
      </c>
      <c r="P30" s="60">
        <v>144230</v>
      </c>
      <c r="Q30" s="57">
        <v>4.348895593225251</v>
      </c>
      <c r="R30" s="61">
        <v>1941.37</v>
      </c>
      <c r="S30" s="54">
        <v>37.456721067724004</v>
      </c>
      <c r="T30" s="62">
        <v>18</v>
      </c>
      <c r="U30" s="54">
        <v>-25</v>
      </c>
      <c r="V30" s="63">
        <v>7.8</v>
      </c>
      <c r="W30" s="54">
        <v>122.85714285714286</v>
      </c>
    </row>
    <row r="31" spans="2:23" ht="19.5" customHeight="1">
      <c r="B31" s="99" t="s">
        <v>70</v>
      </c>
      <c r="C31" s="98" t="s">
        <v>74</v>
      </c>
      <c r="D31" s="62">
        <v>12479</v>
      </c>
      <c r="E31" s="54">
        <v>12.98325033952014</v>
      </c>
      <c r="F31" s="55">
        <v>0.94</v>
      </c>
      <c r="G31" s="54">
        <v>25.333333333333314</v>
      </c>
      <c r="H31" s="56">
        <v>72.5</v>
      </c>
      <c r="I31" s="57">
        <v>35.5140186915888</v>
      </c>
      <c r="J31" s="58">
        <v>1775</v>
      </c>
      <c r="K31" s="54">
        <v>15.184944841012339</v>
      </c>
      <c r="L31" s="58">
        <v>11774</v>
      </c>
      <c r="M31" s="54">
        <v>44.25385934819897</v>
      </c>
      <c r="N31" s="59">
        <v>201.424</v>
      </c>
      <c r="O31" s="54">
        <v>24.174835090315014</v>
      </c>
      <c r="P31" s="60">
        <v>143987</v>
      </c>
      <c r="Q31" s="57">
        <v>1.0676231521906914</v>
      </c>
      <c r="R31" s="61">
        <v>1908.12</v>
      </c>
      <c r="S31" s="54">
        <v>28.22870045562678</v>
      </c>
      <c r="T31" s="62">
        <v>15</v>
      </c>
      <c r="U31" s="54">
        <v>36.363636363636346</v>
      </c>
      <c r="V31" s="63">
        <v>2.5</v>
      </c>
      <c r="W31" s="54">
        <v>108.33333333333334</v>
      </c>
    </row>
    <row r="32" spans="2:23" ht="19.5" customHeight="1">
      <c r="B32" s="99" t="s">
        <v>70</v>
      </c>
      <c r="C32" s="98" t="s">
        <v>75</v>
      </c>
      <c r="D32" s="62">
        <v>13648</v>
      </c>
      <c r="E32" s="54">
        <v>16.689466484268124</v>
      </c>
      <c r="F32" s="55">
        <v>0.77</v>
      </c>
      <c r="G32" s="54">
        <v>1.3157894736842053</v>
      </c>
      <c r="H32" s="56">
        <v>74.6</v>
      </c>
      <c r="I32" s="57">
        <v>29.289428076256485</v>
      </c>
      <c r="J32" s="58">
        <v>1831</v>
      </c>
      <c r="K32" s="54">
        <v>2.290502793296085</v>
      </c>
      <c r="L32" s="58">
        <v>13576</v>
      </c>
      <c r="M32" s="54">
        <v>5.584072172966231</v>
      </c>
      <c r="N32" s="59">
        <v>204.391</v>
      </c>
      <c r="O32" s="54">
        <v>23.20206872856376</v>
      </c>
      <c r="P32" s="60">
        <v>143740</v>
      </c>
      <c r="Q32" s="57">
        <v>-0.2795834691937955</v>
      </c>
      <c r="R32" s="61">
        <v>1953.44</v>
      </c>
      <c r="S32" s="54">
        <v>23.187135424877823</v>
      </c>
      <c r="T32" s="62">
        <v>13</v>
      </c>
      <c r="U32" s="54">
        <v>-59.375</v>
      </c>
      <c r="V32" s="63">
        <v>0.2</v>
      </c>
      <c r="W32" s="54">
        <v>100</v>
      </c>
    </row>
    <row r="33" spans="2:23" ht="19.5" customHeight="1">
      <c r="B33" s="99" t="s">
        <v>70</v>
      </c>
      <c r="C33" s="98" t="s">
        <v>76</v>
      </c>
      <c r="D33" s="73">
        <v>13864</v>
      </c>
      <c r="E33" s="65">
        <v>29.691300280636113</v>
      </c>
      <c r="F33" s="100">
        <v>1.03</v>
      </c>
      <c r="G33" s="65">
        <v>39.18918918918919</v>
      </c>
      <c r="H33" s="101">
        <v>80.3</v>
      </c>
      <c r="I33" s="68">
        <v>25.273010920436832</v>
      </c>
      <c r="J33" s="69">
        <v>1632</v>
      </c>
      <c r="K33" s="65">
        <v>-14.195583596214504</v>
      </c>
      <c r="L33" s="69">
        <v>14822</v>
      </c>
      <c r="M33" s="65">
        <v>-0.7100750267952805</v>
      </c>
      <c r="N33" s="70">
        <v>209.955</v>
      </c>
      <c r="O33" s="65">
        <v>24.61568594864734</v>
      </c>
      <c r="P33" s="71" t="s">
        <v>92</v>
      </c>
      <c r="Q33" s="68"/>
      <c r="R33" s="72">
        <v>1931.88</v>
      </c>
      <c r="S33" s="65">
        <v>23.778159358261377</v>
      </c>
      <c r="T33" s="73">
        <v>13</v>
      </c>
      <c r="U33" s="65">
        <v>-18.75</v>
      </c>
      <c r="V33" s="74">
        <v>0.8</v>
      </c>
      <c r="W33" s="65">
        <v>700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10861</v>
      </c>
      <c r="E36" s="42">
        <v>-6.876446883306187</v>
      </c>
      <c r="F36" s="43">
        <v>0.8</v>
      </c>
      <c r="G36" s="42">
        <v>14.285714285714306</v>
      </c>
      <c r="H36" s="44">
        <v>66.8</v>
      </c>
      <c r="I36" s="45">
        <v>9.150326797385617</v>
      </c>
      <c r="J36" s="46">
        <v>1808</v>
      </c>
      <c r="K36" s="42">
        <v>11.398644485520634</v>
      </c>
      <c r="L36" s="46">
        <v>14804</v>
      </c>
      <c r="M36" s="42">
        <v>15.855376428236028</v>
      </c>
      <c r="N36" s="47">
        <v>169.56</v>
      </c>
      <c r="O36" s="42">
        <v>1.4296823592750059</v>
      </c>
      <c r="P36" s="48">
        <v>145158</v>
      </c>
      <c r="Q36" s="45">
        <v>0.513097488522817</v>
      </c>
      <c r="R36" s="49">
        <v>1583.77</v>
      </c>
      <c r="S36" s="42">
        <v>-0.8135223828252265</v>
      </c>
      <c r="T36" s="50">
        <v>15</v>
      </c>
      <c r="U36" s="42">
        <v>-44.44444444444444</v>
      </c>
      <c r="V36" s="51">
        <v>0.12</v>
      </c>
      <c r="W36" s="42">
        <v>200</v>
      </c>
    </row>
    <row r="37" spans="2:23" ht="19.5" customHeight="1">
      <c r="B37" s="30" t="s">
        <v>70</v>
      </c>
      <c r="C37" s="98" t="s">
        <v>77</v>
      </c>
      <c r="D37" s="62">
        <v>11371</v>
      </c>
      <c r="E37" s="54">
        <v>4.695700211766862</v>
      </c>
      <c r="F37" s="55">
        <v>0.5</v>
      </c>
      <c r="G37" s="54">
        <v>-37.5</v>
      </c>
      <c r="H37" s="56">
        <v>70.7</v>
      </c>
      <c r="I37" s="57">
        <v>5.8383233532934184</v>
      </c>
      <c r="J37" s="58">
        <v>1493</v>
      </c>
      <c r="K37" s="54">
        <v>-17.422566371681413</v>
      </c>
      <c r="L37" s="58">
        <v>15137</v>
      </c>
      <c r="M37" s="54">
        <v>2.2493920562010317</v>
      </c>
      <c r="N37" s="59">
        <v>171.84</v>
      </c>
      <c r="O37" s="54">
        <v>1.344656758669501</v>
      </c>
      <c r="P37" s="60">
        <v>144978</v>
      </c>
      <c r="Q37" s="57">
        <v>-0.12400281073037434</v>
      </c>
      <c r="R37" s="61">
        <v>1631.51</v>
      </c>
      <c r="S37" s="54">
        <v>3.0143265751971597</v>
      </c>
      <c r="T37" s="62">
        <v>16</v>
      </c>
      <c r="U37" s="54">
        <v>6.666666666666671</v>
      </c>
      <c r="V37" s="63">
        <v>0.08</v>
      </c>
      <c r="W37" s="54">
        <v>-33.33333333333333</v>
      </c>
    </row>
    <row r="38" spans="2:23" ht="19.5" customHeight="1">
      <c r="B38" s="99" t="s">
        <v>70</v>
      </c>
      <c r="C38" s="98" t="s">
        <v>78</v>
      </c>
      <c r="D38" s="62">
        <v>11797</v>
      </c>
      <c r="E38" s="54">
        <v>3.746372350716726</v>
      </c>
      <c r="F38" s="55">
        <v>0.7</v>
      </c>
      <c r="G38" s="54">
        <v>40</v>
      </c>
      <c r="H38" s="56">
        <v>73.5</v>
      </c>
      <c r="I38" s="57">
        <v>3.960396039603964</v>
      </c>
      <c r="J38" s="58">
        <v>1817</v>
      </c>
      <c r="K38" s="54">
        <v>21.701272605492306</v>
      </c>
      <c r="L38" s="58">
        <v>15469</v>
      </c>
      <c r="M38" s="54">
        <v>2.1933011825328634</v>
      </c>
      <c r="N38" s="59">
        <v>171.69</v>
      </c>
      <c r="O38" s="54">
        <v>-0.08729050279330863</v>
      </c>
      <c r="P38" s="60">
        <v>144799</v>
      </c>
      <c r="Q38" s="57">
        <v>-0.12346700878754291</v>
      </c>
      <c r="R38" s="61">
        <v>1635.98</v>
      </c>
      <c r="S38" s="54">
        <v>0.27397931977127143</v>
      </c>
      <c r="T38" s="62">
        <v>13</v>
      </c>
      <c r="U38" s="54">
        <v>-18.75</v>
      </c>
      <c r="V38" s="63">
        <v>0.13</v>
      </c>
      <c r="W38" s="54">
        <v>62.5</v>
      </c>
    </row>
    <row r="39" spans="2:23" ht="19.5" customHeight="1">
      <c r="B39" s="99" t="s">
        <v>70</v>
      </c>
      <c r="C39" s="98" t="s">
        <v>79</v>
      </c>
      <c r="D39" s="62">
        <v>11971</v>
      </c>
      <c r="E39" s="54">
        <v>1.4749512587946043</v>
      </c>
      <c r="F39" s="55">
        <v>0.8</v>
      </c>
      <c r="G39" s="54">
        <v>14.285714285714306</v>
      </c>
      <c r="H39" s="56">
        <v>71.9</v>
      </c>
      <c r="I39" s="57">
        <v>-2.176870748299308</v>
      </c>
      <c r="J39" s="58">
        <v>1590</v>
      </c>
      <c r="K39" s="54">
        <v>-12.493120528343425</v>
      </c>
      <c r="L39" s="58">
        <v>16867</v>
      </c>
      <c r="M39" s="54">
        <v>9.037429698105882</v>
      </c>
      <c r="N39" s="59">
        <v>172.69</v>
      </c>
      <c r="O39" s="54">
        <v>0.5824451045488956</v>
      </c>
      <c r="P39" s="60">
        <v>145252</v>
      </c>
      <c r="Q39" s="57">
        <v>0.31284746441619404</v>
      </c>
      <c r="R39" s="61">
        <v>1628.18</v>
      </c>
      <c r="S39" s="54">
        <v>-0.47677844472426045</v>
      </c>
      <c r="T39" s="62">
        <v>12</v>
      </c>
      <c r="U39" s="54">
        <v>-7.692307692307693</v>
      </c>
      <c r="V39" s="63">
        <v>0.21</v>
      </c>
      <c r="W39" s="54">
        <v>61.53846153846152</v>
      </c>
    </row>
    <row r="40" spans="2:23" ht="19.5" customHeight="1">
      <c r="B40" s="99" t="s">
        <v>70</v>
      </c>
      <c r="C40" s="98" t="s">
        <v>80</v>
      </c>
      <c r="D40" s="62">
        <v>11771</v>
      </c>
      <c r="E40" s="54">
        <v>-1.6707042018210672</v>
      </c>
      <c r="F40" s="55">
        <v>0.7</v>
      </c>
      <c r="G40" s="54">
        <v>-12.500000000000014</v>
      </c>
      <c r="H40" s="56">
        <v>73.2</v>
      </c>
      <c r="I40" s="57">
        <v>1.8080667593880264</v>
      </c>
      <c r="J40" s="58">
        <v>1802</v>
      </c>
      <c r="K40" s="54">
        <v>13.333333333333329</v>
      </c>
      <c r="L40" s="58">
        <v>16334</v>
      </c>
      <c r="M40" s="54">
        <v>-3.1600166004624413</v>
      </c>
      <c r="N40" s="59">
        <v>174.42</v>
      </c>
      <c r="O40" s="54">
        <v>1.0017951242110144</v>
      </c>
      <c r="P40" s="60">
        <v>145537</v>
      </c>
      <c r="Q40" s="57">
        <v>0.19621072343238666</v>
      </c>
      <c r="R40" s="61">
        <v>1676.76</v>
      </c>
      <c r="S40" s="54">
        <v>2.983699590954302</v>
      </c>
      <c r="T40" s="62">
        <v>15</v>
      </c>
      <c r="U40" s="54">
        <v>25</v>
      </c>
      <c r="V40" s="63">
        <v>0.49</v>
      </c>
      <c r="W40" s="54">
        <v>133.33333333333334</v>
      </c>
    </row>
    <row r="41" spans="2:23" ht="19.5" customHeight="1">
      <c r="B41" s="99" t="s">
        <v>70</v>
      </c>
      <c r="C41" s="98" t="s">
        <v>81</v>
      </c>
      <c r="D41" s="62">
        <v>12334</v>
      </c>
      <c r="E41" s="54">
        <v>4.7829411264973345</v>
      </c>
      <c r="F41" s="55">
        <v>0.7</v>
      </c>
      <c r="G41" s="54">
        <v>0</v>
      </c>
      <c r="H41" s="56">
        <v>73.6</v>
      </c>
      <c r="I41" s="57">
        <v>0.5464480874316706</v>
      </c>
      <c r="J41" s="58">
        <v>1764</v>
      </c>
      <c r="K41" s="54">
        <v>-2.1087680355160927</v>
      </c>
      <c r="L41" s="58">
        <v>16413</v>
      </c>
      <c r="M41" s="54">
        <v>0.4836537284192559</v>
      </c>
      <c r="N41" s="59">
        <v>176.55</v>
      </c>
      <c r="O41" s="54">
        <v>1.2211902304781717</v>
      </c>
      <c r="P41" s="60">
        <v>145411</v>
      </c>
      <c r="Q41" s="57">
        <v>-0.08657592227405075</v>
      </c>
      <c r="R41" s="61">
        <v>1721.22</v>
      </c>
      <c r="S41" s="54">
        <v>2.6515422600730005</v>
      </c>
      <c r="T41" s="62">
        <v>19</v>
      </c>
      <c r="U41" s="54">
        <v>26.666666666666657</v>
      </c>
      <c r="V41" s="63">
        <v>0.59</v>
      </c>
      <c r="W41" s="54">
        <v>20.40816326530613</v>
      </c>
    </row>
    <row r="42" spans="2:23" ht="19.5" customHeight="1">
      <c r="B42" s="99">
        <v>3</v>
      </c>
      <c r="C42" s="98" t="s">
        <v>38</v>
      </c>
      <c r="D42" s="62">
        <v>13208</v>
      </c>
      <c r="E42" s="54">
        <v>7.086103453867352</v>
      </c>
      <c r="F42" s="55">
        <v>0.8</v>
      </c>
      <c r="G42" s="54">
        <v>14.285714285714306</v>
      </c>
      <c r="H42" s="56">
        <v>77.3</v>
      </c>
      <c r="I42" s="57">
        <v>5.027173913043484</v>
      </c>
      <c r="J42" s="58">
        <v>1647</v>
      </c>
      <c r="K42" s="54">
        <v>-6.632653061224488</v>
      </c>
      <c r="L42" s="58">
        <v>16084</v>
      </c>
      <c r="M42" s="54">
        <v>-2.004508621214896</v>
      </c>
      <c r="N42" s="59">
        <v>180.34</v>
      </c>
      <c r="O42" s="54">
        <v>2.14670065137355</v>
      </c>
      <c r="P42" s="60">
        <v>144566</v>
      </c>
      <c r="Q42" s="57">
        <v>-0.5811114702464124</v>
      </c>
      <c r="R42" s="61">
        <v>1809.09</v>
      </c>
      <c r="S42" s="54">
        <v>5.105099871021707</v>
      </c>
      <c r="T42" s="62">
        <v>16</v>
      </c>
      <c r="U42" s="54">
        <v>-15.789473684210535</v>
      </c>
      <c r="V42" s="63">
        <v>59.36</v>
      </c>
      <c r="W42" s="54">
        <v>9961.016949152543</v>
      </c>
    </row>
    <row r="43" spans="2:23" ht="19.5" customHeight="1">
      <c r="B43" s="99" t="s">
        <v>70</v>
      </c>
      <c r="C43" s="98" t="s">
        <v>71</v>
      </c>
      <c r="D43" s="62">
        <v>11707</v>
      </c>
      <c r="E43" s="54">
        <v>-11.364324651726236</v>
      </c>
      <c r="F43" s="55">
        <v>0.9</v>
      </c>
      <c r="G43" s="54">
        <v>12.5</v>
      </c>
      <c r="H43" s="56">
        <v>71.1</v>
      </c>
      <c r="I43" s="57">
        <v>-8.020698576972833</v>
      </c>
      <c r="J43" s="58">
        <v>1919</v>
      </c>
      <c r="K43" s="54">
        <v>16.514875531268984</v>
      </c>
      <c r="L43" s="58">
        <v>14955</v>
      </c>
      <c r="M43" s="54">
        <v>-7.019398159661776</v>
      </c>
      <c r="N43" s="59">
        <v>186.99</v>
      </c>
      <c r="O43" s="54">
        <v>3.687479205944328</v>
      </c>
      <c r="P43" s="60">
        <v>145621</v>
      </c>
      <c r="Q43" s="57">
        <v>0.7297704854530167</v>
      </c>
      <c r="R43" s="61">
        <v>1895.02</v>
      </c>
      <c r="S43" s="54">
        <v>4.749901884372804</v>
      </c>
      <c r="T43" s="62">
        <v>16</v>
      </c>
      <c r="U43" s="54">
        <v>0</v>
      </c>
      <c r="V43" s="63">
        <v>77.79</v>
      </c>
      <c r="W43" s="54">
        <v>31.047843665768198</v>
      </c>
    </row>
    <row r="44" spans="2:23" ht="19.5" customHeight="1">
      <c r="B44" s="99" t="s">
        <v>70</v>
      </c>
      <c r="C44" s="98" t="s">
        <v>72</v>
      </c>
      <c r="D44" s="62">
        <v>13328</v>
      </c>
      <c r="E44" s="54">
        <v>13.846416673784915</v>
      </c>
      <c r="F44" s="55">
        <v>0.7</v>
      </c>
      <c r="G44" s="54">
        <v>-22.22222222222223</v>
      </c>
      <c r="H44" s="56">
        <v>80.2</v>
      </c>
      <c r="I44" s="57">
        <v>12.798874824191287</v>
      </c>
      <c r="J44" s="58">
        <v>1848</v>
      </c>
      <c r="K44" s="54">
        <v>-3.699843668577387</v>
      </c>
      <c r="L44" s="58">
        <v>15668</v>
      </c>
      <c r="M44" s="54">
        <v>4.76763624205951</v>
      </c>
      <c r="N44" s="59">
        <v>192.08</v>
      </c>
      <c r="O44" s="54">
        <v>2.7220706989678547</v>
      </c>
      <c r="P44" s="60">
        <v>144581</v>
      </c>
      <c r="Q44" s="57">
        <v>-0.7141827071644968</v>
      </c>
      <c r="R44" s="61">
        <v>1961.13</v>
      </c>
      <c r="S44" s="54">
        <v>3.4886175343795855</v>
      </c>
      <c r="T44" s="62">
        <v>17</v>
      </c>
      <c r="U44" s="54">
        <v>6.25</v>
      </c>
      <c r="V44" s="63">
        <v>11.97</v>
      </c>
      <c r="W44" s="54">
        <v>-84.61241804859236</v>
      </c>
    </row>
    <row r="45" spans="2:23" ht="19.5" customHeight="1">
      <c r="B45" s="99" t="s">
        <v>70</v>
      </c>
      <c r="C45" s="98" t="s">
        <v>73</v>
      </c>
      <c r="D45" s="62">
        <v>13172</v>
      </c>
      <c r="E45" s="54">
        <v>-1.1704681872749063</v>
      </c>
      <c r="F45" s="55">
        <v>0.9</v>
      </c>
      <c r="G45" s="54">
        <v>28.571428571428584</v>
      </c>
      <c r="H45" s="56">
        <v>82.1</v>
      </c>
      <c r="I45" s="57">
        <v>2.3690773067331463</v>
      </c>
      <c r="J45" s="58">
        <v>1909</v>
      </c>
      <c r="K45" s="54">
        <v>3.300865800865793</v>
      </c>
      <c r="L45" s="58">
        <v>17096</v>
      </c>
      <c r="M45" s="54">
        <v>9.11411794740873</v>
      </c>
      <c r="N45" s="59">
        <v>197.45</v>
      </c>
      <c r="O45" s="54">
        <v>2.795710120782985</v>
      </c>
      <c r="P45" s="60">
        <v>144598</v>
      </c>
      <c r="Q45" s="57">
        <v>0.011758114828367638</v>
      </c>
      <c r="R45" s="61">
        <v>1968.31</v>
      </c>
      <c r="S45" s="54">
        <v>0.36611545384548094</v>
      </c>
      <c r="T45" s="62">
        <v>15</v>
      </c>
      <c r="U45" s="54">
        <v>-11.764705882352942</v>
      </c>
      <c r="V45" s="63">
        <v>5.57</v>
      </c>
      <c r="W45" s="54">
        <v>-53.46700083542189</v>
      </c>
    </row>
    <row r="46" spans="2:23" ht="19.5" customHeight="1">
      <c r="B46" s="99" t="s">
        <v>70</v>
      </c>
      <c r="C46" s="98" t="s">
        <v>74</v>
      </c>
      <c r="D46" s="62">
        <v>13202</v>
      </c>
      <c r="E46" s="54">
        <v>0.22775584573338392</v>
      </c>
      <c r="F46" s="55">
        <v>1</v>
      </c>
      <c r="G46" s="54">
        <v>11.111111111111114</v>
      </c>
      <c r="H46" s="56">
        <v>77.7</v>
      </c>
      <c r="I46" s="57">
        <v>-5.359317904993901</v>
      </c>
      <c r="J46" s="58">
        <v>1748</v>
      </c>
      <c r="K46" s="54">
        <v>-8.433734939759034</v>
      </c>
      <c r="L46" s="58">
        <v>15066</v>
      </c>
      <c r="M46" s="54">
        <v>-11.874122601778197</v>
      </c>
      <c r="N46" s="59">
        <v>203.24</v>
      </c>
      <c r="O46" s="54">
        <v>2.9323879463155436</v>
      </c>
      <c r="P46" s="60">
        <v>143988</v>
      </c>
      <c r="Q46" s="57">
        <v>-0.4218592235023948</v>
      </c>
      <c r="R46" s="61">
        <v>1946.18</v>
      </c>
      <c r="S46" s="54">
        <v>-1.1243147674908869</v>
      </c>
      <c r="T46" s="62">
        <v>17</v>
      </c>
      <c r="U46" s="54">
        <v>13.333333333333329</v>
      </c>
      <c r="V46" s="63">
        <v>2.11</v>
      </c>
      <c r="W46" s="54">
        <v>-62.11849192100539</v>
      </c>
    </row>
    <row r="47" spans="2:23" ht="19.5" customHeight="1">
      <c r="B47" s="99" t="s">
        <v>70</v>
      </c>
      <c r="C47" s="98" t="s">
        <v>75</v>
      </c>
      <c r="D47" s="62">
        <v>13512</v>
      </c>
      <c r="E47" s="54">
        <v>2.3481290713528153</v>
      </c>
      <c r="F47" s="55">
        <v>0.7</v>
      </c>
      <c r="G47" s="54">
        <v>-30</v>
      </c>
      <c r="H47" s="56">
        <v>80.4</v>
      </c>
      <c r="I47" s="57">
        <v>3.4749034749034706</v>
      </c>
      <c r="J47" s="58">
        <v>1687</v>
      </c>
      <c r="K47" s="54">
        <v>-3.4897025171624705</v>
      </c>
      <c r="L47" s="58">
        <v>14041</v>
      </c>
      <c r="M47" s="54">
        <v>-6.803398380459313</v>
      </c>
      <c r="N47" s="59">
        <v>205.81</v>
      </c>
      <c r="O47" s="54">
        <v>1.2645148592796716</v>
      </c>
      <c r="P47" s="60">
        <v>143767</v>
      </c>
      <c r="Q47" s="57">
        <v>-0.15348501263994763</v>
      </c>
      <c r="R47" s="61">
        <v>1977.02</v>
      </c>
      <c r="S47" s="54">
        <v>1.5846427360264812</v>
      </c>
      <c r="T47" s="62">
        <v>11</v>
      </c>
      <c r="U47" s="54">
        <v>-35.294117647058826</v>
      </c>
      <c r="V47" s="63">
        <v>0.09</v>
      </c>
      <c r="W47" s="54">
        <v>-95.73459715639811</v>
      </c>
    </row>
    <row r="48" spans="2:23" ht="19.5" customHeight="1">
      <c r="B48" s="99" t="s">
        <v>70</v>
      </c>
      <c r="C48" s="98" t="s">
        <v>76</v>
      </c>
      <c r="D48" s="73">
        <v>14238</v>
      </c>
      <c r="E48" s="65">
        <v>5.373001776198933</v>
      </c>
      <c r="F48" s="100">
        <v>1.1</v>
      </c>
      <c r="G48" s="65">
        <v>57.14285714285717</v>
      </c>
      <c r="H48" s="101">
        <v>83.7</v>
      </c>
      <c r="I48" s="68">
        <v>4.104477611940311</v>
      </c>
      <c r="J48" s="69">
        <v>1552</v>
      </c>
      <c r="K48" s="65">
        <v>-8.002371072910492</v>
      </c>
      <c r="L48" s="69">
        <v>14611</v>
      </c>
      <c r="M48" s="65">
        <v>4.059539918809207</v>
      </c>
      <c r="N48" s="70">
        <v>211.23</v>
      </c>
      <c r="O48" s="65">
        <v>2.633496914630001</v>
      </c>
      <c r="P48" s="71" t="s">
        <v>92</v>
      </c>
      <c r="Q48" s="68"/>
      <c r="R48" s="72">
        <v>1951.48</v>
      </c>
      <c r="S48" s="65">
        <v>-1.2918432792789076</v>
      </c>
      <c r="T48" s="73">
        <v>13</v>
      </c>
      <c r="U48" s="65">
        <v>18.181818181818187</v>
      </c>
      <c r="V48" s="74">
        <v>1.25</v>
      </c>
      <c r="W48" s="65">
        <v>1288.888888888889</v>
      </c>
    </row>
    <row r="49" ht="19.5" customHeight="1">
      <c r="D49" s="179" t="s">
        <v>93</v>
      </c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5">
      <selection activeCell="V44" sqref="V44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70" t="s">
        <v>41</v>
      </c>
      <c r="E2" s="270"/>
      <c r="F2" s="274" t="s">
        <v>42</v>
      </c>
      <c r="G2" s="274"/>
      <c r="H2" s="278" t="s">
        <v>43</v>
      </c>
      <c r="I2" s="278"/>
      <c r="J2" s="279" t="s">
        <v>44</v>
      </c>
      <c r="K2" s="279"/>
      <c r="L2" s="270" t="s">
        <v>45</v>
      </c>
      <c r="M2" s="270"/>
      <c r="N2" s="270" t="s">
        <v>46</v>
      </c>
      <c r="O2" s="270"/>
      <c r="P2" s="274" t="s">
        <v>47</v>
      </c>
      <c r="Q2" s="274"/>
      <c r="R2" s="109"/>
      <c r="S2" s="29"/>
      <c r="T2" s="29"/>
    </row>
    <row r="3" spans="1:20" s="99" customFormat="1" ht="19.5" customHeight="1">
      <c r="A3" s="30"/>
      <c r="B3" s="30"/>
      <c r="C3" s="30"/>
      <c r="D3" s="275" t="s">
        <v>48</v>
      </c>
      <c r="E3" s="275"/>
      <c r="H3" s="277" t="s">
        <v>49</v>
      </c>
      <c r="I3" s="277"/>
      <c r="J3" s="271"/>
      <c r="K3" s="271"/>
      <c r="L3" s="260" t="s">
        <v>50</v>
      </c>
      <c r="M3" s="260"/>
      <c r="N3" s="271" t="s">
        <v>20</v>
      </c>
      <c r="O3" s="271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7" t="s">
        <v>51</v>
      </c>
      <c r="E4" s="267"/>
      <c r="F4" s="271" t="s">
        <v>51</v>
      </c>
      <c r="G4" s="271"/>
      <c r="H4" s="267" t="s">
        <v>52</v>
      </c>
      <c r="I4" s="267"/>
      <c r="J4" s="276" t="s">
        <v>53</v>
      </c>
      <c r="K4" s="276"/>
      <c r="L4" s="267"/>
      <c r="M4" s="267"/>
      <c r="N4" s="264" t="s">
        <v>28</v>
      </c>
      <c r="O4" s="264"/>
      <c r="P4" s="266" t="s">
        <v>54</v>
      </c>
      <c r="Q4" s="266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1">
        <v>94.7</v>
      </c>
      <c r="E21" s="192">
        <v>-12.476894639556377</v>
      </c>
      <c r="F21" s="193">
        <v>106.8</v>
      </c>
      <c r="G21" s="194">
        <v>2.4952015355086417</v>
      </c>
      <c r="H21" s="195">
        <v>94.6</v>
      </c>
      <c r="I21" s="192">
        <v>-8.510638297872347</v>
      </c>
      <c r="J21" s="196">
        <v>364</v>
      </c>
      <c r="K21" s="194">
        <v>8.982035928143702</v>
      </c>
      <c r="L21" s="195">
        <v>99.4</v>
      </c>
      <c r="M21" s="192">
        <v>10.444444444444457</v>
      </c>
      <c r="N21" s="196">
        <v>31559</v>
      </c>
      <c r="O21" s="194">
        <v>-33.34952481520591</v>
      </c>
      <c r="P21" s="196">
        <v>67562</v>
      </c>
      <c r="Q21" s="194">
        <v>-15.39415190031933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77</v>
      </c>
      <c r="D22" s="197">
        <v>77.4</v>
      </c>
      <c r="E22" s="198">
        <v>-10.208816705336417</v>
      </c>
      <c r="F22" s="199">
        <v>90.7</v>
      </c>
      <c r="G22" s="200">
        <v>2.71800679501699</v>
      </c>
      <c r="H22" s="201">
        <v>95.4</v>
      </c>
      <c r="I22" s="198">
        <v>-7.736943907156672</v>
      </c>
      <c r="J22" s="202">
        <v>379</v>
      </c>
      <c r="K22" s="200">
        <v>11.470588235294116</v>
      </c>
      <c r="L22" s="201">
        <v>120.1</v>
      </c>
      <c r="M22" s="198">
        <v>7.040998217468797</v>
      </c>
      <c r="N22" s="202">
        <v>31582</v>
      </c>
      <c r="O22" s="200">
        <v>-32.69829092613902</v>
      </c>
      <c r="P22" s="202">
        <v>63781</v>
      </c>
      <c r="Q22" s="200">
        <v>-10.494113024319745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78</v>
      </c>
      <c r="D23" s="197">
        <v>94.9</v>
      </c>
      <c r="E23" s="198">
        <v>-3.947368421052616</v>
      </c>
      <c r="F23" s="199">
        <v>107.5</v>
      </c>
      <c r="G23" s="200">
        <v>7.715430861723462</v>
      </c>
      <c r="H23" s="201">
        <v>97.3</v>
      </c>
      <c r="I23" s="198">
        <v>-8.552631578947384</v>
      </c>
      <c r="J23" s="202">
        <v>349</v>
      </c>
      <c r="K23" s="200">
        <v>-0.8522727272727337</v>
      </c>
      <c r="L23" s="201">
        <v>98.5</v>
      </c>
      <c r="M23" s="198">
        <v>0.5102040816326507</v>
      </c>
      <c r="N23" s="202">
        <v>32912</v>
      </c>
      <c r="O23" s="200">
        <v>-29.609034134656525</v>
      </c>
      <c r="P23" s="202">
        <v>66628</v>
      </c>
      <c r="Q23" s="200">
        <v>-13.344084902715636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79</v>
      </c>
      <c r="D24" s="197">
        <v>96</v>
      </c>
      <c r="E24" s="198">
        <v>-6.432748538011694</v>
      </c>
      <c r="F24" s="199">
        <v>105.4</v>
      </c>
      <c r="G24" s="200">
        <v>1.934235976789168</v>
      </c>
      <c r="H24" s="201">
        <v>98.1</v>
      </c>
      <c r="I24" s="198">
        <v>-2.388059701492537</v>
      </c>
      <c r="J24" s="202">
        <v>359</v>
      </c>
      <c r="K24" s="200">
        <v>14.696485623003184</v>
      </c>
      <c r="L24" s="201">
        <v>99.2</v>
      </c>
      <c r="M24" s="198">
        <v>5.644302449414269</v>
      </c>
      <c r="N24" s="202">
        <v>34491</v>
      </c>
      <c r="O24" s="200">
        <v>-25.370001731002247</v>
      </c>
      <c r="P24" s="202">
        <v>83902</v>
      </c>
      <c r="Q24" s="200">
        <v>11.168232347992003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80</v>
      </c>
      <c r="D25" s="197">
        <v>93.3</v>
      </c>
      <c r="E25" s="198">
        <v>-9.329446064139944</v>
      </c>
      <c r="F25" s="199">
        <v>98.8</v>
      </c>
      <c r="G25" s="200">
        <v>-5.273250239693198</v>
      </c>
      <c r="H25" s="201">
        <v>98.1</v>
      </c>
      <c r="I25" s="198">
        <v>-3.349753694581281</v>
      </c>
      <c r="J25" s="202">
        <v>358</v>
      </c>
      <c r="K25" s="200">
        <v>7.507507507507512</v>
      </c>
      <c r="L25" s="201">
        <v>103.5</v>
      </c>
      <c r="M25" s="198">
        <v>10.106382978723389</v>
      </c>
      <c r="N25" s="202">
        <v>34528</v>
      </c>
      <c r="O25" s="200">
        <v>-22.321709786276713</v>
      </c>
      <c r="P25" s="202">
        <v>78527</v>
      </c>
      <c r="Q25" s="200">
        <v>-5.143443860602773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81</v>
      </c>
      <c r="D26" s="197">
        <v>94.8</v>
      </c>
      <c r="E26" s="198">
        <v>-2.569373072970194</v>
      </c>
      <c r="F26" s="199">
        <v>102.6</v>
      </c>
      <c r="G26" s="200">
        <v>3.6363636363636402</v>
      </c>
      <c r="H26" s="201">
        <v>97.7</v>
      </c>
      <c r="I26" s="198">
        <v>-3.8385826771653484</v>
      </c>
      <c r="J26" s="202">
        <v>447</v>
      </c>
      <c r="K26" s="200">
        <v>6.682577565632471</v>
      </c>
      <c r="L26" s="201">
        <v>99.5</v>
      </c>
      <c r="M26" s="198">
        <v>1.5306122448979664</v>
      </c>
      <c r="N26" s="202">
        <v>34798</v>
      </c>
      <c r="O26" s="200">
        <v>-21.0535868233586</v>
      </c>
      <c r="P26" s="202">
        <v>73216</v>
      </c>
      <c r="Q26" s="200">
        <v>2.3184314602344926</v>
      </c>
      <c r="R26" s="30"/>
      <c r="S26" s="30"/>
      <c r="T26" s="30"/>
    </row>
    <row r="27" spans="1:20" s="99" customFormat="1" ht="19.5" customHeight="1">
      <c r="A27" s="30"/>
      <c r="B27" s="99">
        <v>3</v>
      </c>
      <c r="C27" s="98" t="s">
        <v>38</v>
      </c>
      <c r="D27" s="197">
        <v>84.5</v>
      </c>
      <c r="E27" s="198">
        <v>-8.25190010857763</v>
      </c>
      <c r="F27" s="199">
        <v>85</v>
      </c>
      <c r="G27" s="200">
        <v>-8.503767491926808</v>
      </c>
      <c r="H27" s="201">
        <v>96.7</v>
      </c>
      <c r="I27" s="198">
        <v>-4.822834645669289</v>
      </c>
      <c r="J27" s="202">
        <v>371</v>
      </c>
      <c r="K27" s="200">
        <v>9.763313609467446</v>
      </c>
      <c r="L27" s="201">
        <v>108</v>
      </c>
      <c r="M27" s="198">
        <v>6.61401776900297</v>
      </c>
      <c r="N27" s="202">
        <v>35809</v>
      </c>
      <c r="O27" s="200">
        <v>-16.287170375911728</v>
      </c>
      <c r="P27" s="202">
        <v>76105</v>
      </c>
      <c r="Q27" s="200">
        <v>-9.381548866450757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71</v>
      </c>
      <c r="D28" s="197">
        <v>89.6</v>
      </c>
      <c r="E28" s="198">
        <v>-3.862660944206027</v>
      </c>
      <c r="F28" s="199">
        <v>93.6</v>
      </c>
      <c r="G28" s="200">
        <v>-4.781281790437447</v>
      </c>
      <c r="H28" s="201">
        <v>96.4</v>
      </c>
      <c r="I28" s="198">
        <v>-4.930966469428014</v>
      </c>
      <c r="J28" s="202">
        <v>330</v>
      </c>
      <c r="K28" s="200">
        <v>6.796116504854368</v>
      </c>
      <c r="L28" s="201">
        <v>102.6</v>
      </c>
      <c r="M28" s="198">
        <v>1.6848364717541955</v>
      </c>
      <c r="N28" s="202">
        <v>36692</v>
      </c>
      <c r="O28" s="200">
        <v>-9.634518766623984</v>
      </c>
      <c r="P28" s="202">
        <v>71187</v>
      </c>
      <c r="Q28" s="200">
        <v>25.667731742192885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72</v>
      </c>
      <c r="D29" s="197">
        <v>106.3</v>
      </c>
      <c r="E29" s="198">
        <v>4.317958783120687</v>
      </c>
      <c r="F29" s="199">
        <v>111.7</v>
      </c>
      <c r="G29" s="200">
        <v>2.0091324200913334</v>
      </c>
      <c r="H29" s="201">
        <v>98.7</v>
      </c>
      <c r="I29" s="198">
        <v>1.3347022587268924</v>
      </c>
      <c r="J29" s="202">
        <v>360</v>
      </c>
      <c r="K29" s="200">
        <v>1.6949152542372872</v>
      </c>
      <c r="L29" s="201">
        <v>86.7</v>
      </c>
      <c r="M29" s="198">
        <v>-6.472491909385113</v>
      </c>
      <c r="N29" s="202">
        <v>37494</v>
      </c>
      <c r="O29" s="200">
        <v>-4.222545788949347</v>
      </c>
      <c r="P29" s="202">
        <v>97306</v>
      </c>
      <c r="Q29" s="200">
        <v>28.941893593056392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73</v>
      </c>
      <c r="D30" s="197">
        <v>100.6</v>
      </c>
      <c r="E30" s="198">
        <v>31.503267973856197</v>
      </c>
      <c r="F30" s="199">
        <v>99.3</v>
      </c>
      <c r="G30" s="200">
        <v>23.200992555831277</v>
      </c>
      <c r="H30" s="201">
        <v>98</v>
      </c>
      <c r="I30" s="198">
        <v>10.112359550561806</v>
      </c>
      <c r="J30" s="202">
        <v>342</v>
      </c>
      <c r="K30" s="200">
        <v>8.57142857142857</v>
      </c>
      <c r="L30" s="201">
        <v>92</v>
      </c>
      <c r="M30" s="198">
        <v>-26.984126984126988</v>
      </c>
      <c r="N30" s="202">
        <v>36663</v>
      </c>
      <c r="O30" s="200">
        <v>0.7197604461415921</v>
      </c>
      <c r="P30" s="202">
        <v>92961</v>
      </c>
      <c r="Q30" s="200">
        <v>14.169041068972305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74</v>
      </c>
      <c r="D31" s="197">
        <v>81.1</v>
      </c>
      <c r="E31" s="198">
        <v>21.225710014947666</v>
      </c>
      <c r="F31" s="199">
        <v>85.9</v>
      </c>
      <c r="G31" s="200">
        <v>16.553595658073277</v>
      </c>
      <c r="H31" s="201">
        <v>95.1</v>
      </c>
      <c r="I31" s="198">
        <v>9.688581314878888</v>
      </c>
      <c r="J31" s="202">
        <v>360</v>
      </c>
      <c r="K31" s="200">
        <v>4.347826086956516</v>
      </c>
      <c r="L31" s="201">
        <v>110.4</v>
      </c>
      <c r="M31" s="198">
        <v>-18.942731277533028</v>
      </c>
      <c r="N31" s="202">
        <v>36456</v>
      </c>
      <c r="O31" s="200">
        <v>9.92642624532624</v>
      </c>
      <c r="P31" s="202">
        <v>84355</v>
      </c>
      <c r="Q31" s="200">
        <v>28.985152678175496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75</v>
      </c>
      <c r="D32" s="197">
        <v>95.9</v>
      </c>
      <c r="E32" s="198">
        <v>7.995495495495504</v>
      </c>
      <c r="F32" s="199">
        <v>94</v>
      </c>
      <c r="G32" s="200">
        <v>-11.737089201877936</v>
      </c>
      <c r="H32" s="201">
        <v>97.2</v>
      </c>
      <c r="I32" s="203">
        <v>3.0752916224814584</v>
      </c>
      <c r="J32" s="204">
        <v>359</v>
      </c>
      <c r="K32" s="200">
        <v>-0.554016620498615</v>
      </c>
      <c r="L32" s="201">
        <v>94.3</v>
      </c>
      <c r="M32" s="198">
        <v>-10.953729933899908</v>
      </c>
      <c r="N32" s="202">
        <v>37400</v>
      </c>
      <c r="O32" s="200">
        <v>15.954610280895395</v>
      </c>
      <c r="P32" s="202">
        <v>90171</v>
      </c>
      <c r="Q32" s="200">
        <v>28.111103218015188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76</v>
      </c>
      <c r="D33" s="205">
        <v>92.3</v>
      </c>
      <c r="E33" s="206">
        <v>-2.534318901795146</v>
      </c>
      <c r="F33" s="207">
        <v>94.1</v>
      </c>
      <c r="G33" s="208">
        <v>-11.891385767790268</v>
      </c>
      <c r="H33" s="209">
        <v>96.6</v>
      </c>
      <c r="I33" s="208">
        <v>2.1141649048625766</v>
      </c>
      <c r="J33" s="210">
        <v>368</v>
      </c>
      <c r="K33" s="208">
        <v>1.098901098901095</v>
      </c>
      <c r="L33" s="230">
        <v>97.5</v>
      </c>
      <c r="M33" s="206">
        <v>-1.911468812877274</v>
      </c>
      <c r="N33" s="210">
        <v>38472</v>
      </c>
      <c r="O33" s="208">
        <v>21.90500332710161</v>
      </c>
      <c r="P33" s="210">
        <v>89667</v>
      </c>
      <c r="Q33" s="208">
        <v>32.71809597110803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1">
        <v>88.5</v>
      </c>
      <c r="E36" s="192">
        <v>7.795371498172983</v>
      </c>
      <c r="F36" s="193">
        <v>100.4</v>
      </c>
      <c r="G36" s="194">
        <v>6.019007391763466</v>
      </c>
      <c r="H36" s="195">
        <v>94.6</v>
      </c>
      <c r="I36" s="192">
        <v>0.31813361611877156</v>
      </c>
      <c r="J36" s="196">
        <v>358</v>
      </c>
      <c r="K36" s="194">
        <v>-2.717391304347828</v>
      </c>
      <c r="L36" s="195">
        <v>106.1</v>
      </c>
      <c r="M36" s="192">
        <v>-6.602112676056336</v>
      </c>
      <c r="N36" s="196">
        <v>32248</v>
      </c>
      <c r="O36" s="194">
        <v>-2.6710530287025023</v>
      </c>
      <c r="P36" s="211">
        <v>67234</v>
      </c>
      <c r="Q36" s="194">
        <v>-2.9882403866964893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77</v>
      </c>
      <c r="D37" s="197">
        <v>90.1</v>
      </c>
      <c r="E37" s="198">
        <v>1.8079096045197787</v>
      </c>
      <c r="F37" s="199">
        <v>105.8</v>
      </c>
      <c r="G37" s="200">
        <v>5.378486055776889</v>
      </c>
      <c r="H37" s="201">
        <v>95.4</v>
      </c>
      <c r="I37" s="198">
        <v>0.8456659619450448</v>
      </c>
      <c r="J37" s="202">
        <v>369</v>
      </c>
      <c r="K37" s="200">
        <v>3.072625698324032</v>
      </c>
      <c r="L37" s="201">
        <v>103.5</v>
      </c>
      <c r="M37" s="198">
        <v>-2.4505183788878355</v>
      </c>
      <c r="N37" s="202">
        <v>32086</v>
      </c>
      <c r="O37" s="200">
        <v>-0.5023567353014187</v>
      </c>
      <c r="P37" s="204">
        <v>68654</v>
      </c>
      <c r="Q37" s="200">
        <v>2.1120266531814167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78</v>
      </c>
      <c r="D38" s="197">
        <v>94.1</v>
      </c>
      <c r="E38" s="198">
        <v>4.4395116537181</v>
      </c>
      <c r="F38" s="199">
        <v>108.6</v>
      </c>
      <c r="G38" s="200">
        <v>2.6465028355387545</v>
      </c>
      <c r="H38" s="201">
        <v>97.3</v>
      </c>
      <c r="I38" s="198">
        <v>1.9916142557651995</v>
      </c>
      <c r="J38" s="202">
        <v>366</v>
      </c>
      <c r="K38" s="200">
        <v>-0.8130081300813004</v>
      </c>
      <c r="L38" s="201">
        <v>99.6</v>
      </c>
      <c r="M38" s="198">
        <v>-3.7681159420289987</v>
      </c>
      <c r="N38" s="202">
        <v>32642</v>
      </c>
      <c r="O38" s="200">
        <v>1.7328429844792197</v>
      </c>
      <c r="P38" s="204">
        <v>68776</v>
      </c>
      <c r="Q38" s="200">
        <v>0.17770268301919145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79</v>
      </c>
      <c r="D39" s="197">
        <v>94.3</v>
      </c>
      <c r="E39" s="198">
        <v>0.21253985122211816</v>
      </c>
      <c r="F39" s="199">
        <v>104.9</v>
      </c>
      <c r="G39" s="200">
        <v>-3.4069981583793663</v>
      </c>
      <c r="H39" s="201">
        <v>98.1</v>
      </c>
      <c r="I39" s="198">
        <v>0.8221993833504655</v>
      </c>
      <c r="J39" s="202">
        <v>366</v>
      </c>
      <c r="K39" s="200">
        <v>0</v>
      </c>
      <c r="L39" s="201">
        <v>100.4</v>
      </c>
      <c r="M39" s="198">
        <v>0.8032128514056325</v>
      </c>
      <c r="N39" s="202">
        <v>34023</v>
      </c>
      <c r="O39" s="200">
        <v>4.230745665094048</v>
      </c>
      <c r="P39" s="204">
        <v>85313</v>
      </c>
      <c r="Q39" s="200">
        <v>24.044724904036286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80</v>
      </c>
      <c r="D40" s="197">
        <v>92.7</v>
      </c>
      <c r="E40" s="198">
        <v>-1.6967126193001008</v>
      </c>
      <c r="F40" s="199">
        <v>102.2</v>
      </c>
      <c r="G40" s="200">
        <v>-2.5738798856053506</v>
      </c>
      <c r="H40" s="201">
        <v>98.1</v>
      </c>
      <c r="I40" s="198">
        <v>0</v>
      </c>
      <c r="J40" s="202">
        <v>360</v>
      </c>
      <c r="K40" s="200">
        <v>-1.639344262295083</v>
      </c>
      <c r="L40" s="201">
        <v>103.1</v>
      </c>
      <c r="M40" s="198">
        <v>2.6892430278884376</v>
      </c>
      <c r="N40" s="202">
        <v>34282</v>
      </c>
      <c r="O40" s="200">
        <v>0.7612497428210361</v>
      </c>
      <c r="P40" s="204">
        <v>73134</v>
      </c>
      <c r="Q40" s="200">
        <v>-14.275667248836626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81</v>
      </c>
      <c r="D41" s="197">
        <v>93.6</v>
      </c>
      <c r="E41" s="198">
        <v>0.9708737864077648</v>
      </c>
      <c r="F41" s="199">
        <v>101.5</v>
      </c>
      <c r="G41" s="200">
        <v>-0.684931506849324</v>
      </c>
      <c r="H41" s="201">
        <v>97.7</v>
      </c>
      <c r="I41" s="198">
        <v>-0.40774719673801485</v>
      </c>
      <c r="J41" s="202">
        <v>364</v>
      </c>
      <c r="K41" s="200">
        <v>1.1111111111111143</v>
      </c>
      <c r="L41" s="201">
        <v>99.9</v>
      </c>
      <c r="M41" s="198">
        <v>-3.103782735208526</v>
      </c>
      <c r="N41" s="202">
        <v>34228</v>
      </c>
      <c r="O41" s="200">
        <v>-0.15751706434863877</v>
      </c>
      <c r="P41" s="204">
        <v>72175</v>
      </c>
      <c r="Q41" s="200">
        <v>-1.311291601717386</v>
      </c>
      <c r="R41" s="30"/>
      <c r="S41" s="30"/>
      <c r="T41" s="30"/>
    </row>
    <row r="42" spans="1:20" s="99" customFormat="1" ht="19.5" customHeight="1">
      <c r="A42" s="30"/>
      <c r="B42" s="99">
        <v>3</v>
      </c>
      <c r="C42" s="98" t="s">
        <v>38</v>
      </c>
      <c r="D42" s="197">
        <v>94.8</v>
      </c>
      <c r="E42" s="198">
        <v>1.2820512820512704</v>
      </c>
      <c r="F42" s="199">
        <v>98.7</v>
      </c>
      <c r="G42" s="200">
        <v>-2.75862068965516</v>
      </c>
      <c r="H42" s="201">
        <v>96.7</v>
      </c>
      <c r="I42" s="198">
        <v>-1.0235414534288623</v>
      </c>
      <c r="J42" s="202">
        <v>364</v>
      </c>
      <c r="K42" s="200">
        <v>0</v>
      </c>
      <c r="L42" s="201">
        <v>97.8</v>
      </c>
      <c r="M42" s="198">
        <v>-2.1021021021021085</v>
      </c>
      <c r="N42" s="202">
        <v>35666</v>
      </c>
      <c r="O42" s="200">
        <v>4.201238751899041</v>
      </c>
      <c r="P42" s="204">
        <v>73940</v>
      </c>
      <c r="Q42" s="200">
        <v>2.445445098718409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71</v>
      </c>
      <c r="D43" s="197">
        <v>90.8</v>
      </c>
      <c r="E43" s="198">
        <v>-4.2194092827004255</v>
      </c>
      <c r="F43" s="199">
        <v>95</v>
      </c>
      <c r="G43" s="200">
        <v>-3.748733535967588</v>
      </c>
      <c r="H43" s="201">
        <v>96.4</v>
      </c>
      <c r="I43" s="198">
        <v>-0.31023784901758233</v>
      </c>
      <c r="J43" s="202">
        <v>376</v>
      </c>
      <c r="K43" s="200">
        <v>3.2967032967033134</v>
      </c>
      <c r="L43" s="201">
        <v>101.9</v>
      </c>
      <c r="M43" s="198">
        <v>4.192229038854805</v>
      </c>
      <c r="N43" s="202">
        <v>35507</v>
      </c>
      <c r="O43" s="200">
        <v>-0.44580272528457954</v>
      </c>
      <c r="P43" s="204">
        <v>80104</v>
      </c>
      <c r="Q43" s="200">
        <v>8.336489045171774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72</v>
      </c>
      <c r="D44" s="197">
        <v>96.2</v>
      </c>
      <c r="E44" s="198">
        <v>5.9471365638766684</v>
      </c>
      <c r="F44" s="199">
        <v>100.8</v>
      </c>
      <c r="G44" s="200">
        <v>6.105263157894726</v>
      </c>
      <c r="H44" s="201">
        <v>98.7</v>
      </c>
      <c r="I44" s="198">
        <v>2.3858921161825606</v>
      </c>
      <c r="J44" s="202">
        <v>359</v>
      </c>
      <c r="K44" s="200">
        <v>-4.5212765957446805</v>
      </c>
      <c r="L44" s="201">
        <v>96.6</v>
      </c>
      <c r="M44" s="198">
        <v>-5.201177625122682</v>
      </c>
      <c r="N44" s="202">
        <v>36335</v>
      </c>
      <c r="O44" s="200">
        <v>2.3319345481172604</v>
      </c>
      <c r="P44" s="204">
        <v>93089</v>
      </c>
      <c r="Q44" s="200">
        <v>16.210176770198743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73</v>
      </c>
      <c r="D45" s="197">
        <v>97.2</v>
      </c>
      <c r="E45" s="198">
        <v>1.0395010395010331</v>
      </c>
      <c r="F45" s="199">
        <v>95</v>
      </c>
      <c r="G45" s="200">
        <v>-5.753968253968253</v>
      </c>
      <c r="H45" s="201">
        <v>98</v>
      </c>
      <c r="I45" s="198">
        <v>-0.7092198581560325</v>
      </c>
      <c r="J45" s="202">
        <v>366</v>
      </c>
      <c r="K45" s="200">
        <v>1.9498607242339716</v>
      </c>
      <c r="L45" s="201">
        <v>94.3</v>
      </c>
      <c r="M45" s="198">
        <v>-2.3809523809523796</v>
      </c>
      <c r="N45" s="202">
        <v>36923</v>
      </c>
      <c r="O45" s="200">
        <v>1.618274391082977</v>
      </c>
      <c r="P45" s="204">
        <v>86152</v>
      </c>
      <c r="Q45" s="200">
        <v>-7.452008293138817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74</v>
      </c>
      <c r="D46" s="197">
        <v>85.3</v>
      </c>
      <c r="E46" s="198">
        <v>-12.242798353909464</v>
      </c>
      <c r="F46" s="199">
        <v>86.6</v>
      </c>
      <c r="G46" s="200">
        <v>-8.84210526315789</v>
      </c>
      <c r="H46" s="201">
        <v>95.1</v>
      </c>
      <c r="I46" s="198">
        <v>-2.959183673469397</v>
      </c>
      <c r="J46" s="202">
        <v>368</v>
      </c>
      <c r="K46" s="200">
        <v>0.546448087431699</v>
      </c>
      <c r="L46" s="201">
        <v>105.6</v>
      </c>
      <c r="M46" s="198">
        <v>11.983032873806991</v>
      </c>
      <c r="N46" s="202">
        <v>38125</v>
      </c>
      <c r="O46" s="200">
        <v>3.255423448798851</v>
      </c>
      <c r="P46" s="204">
        <v>84965</v>
      </c>
      <c r="Q46" s="200">
        <v>-1.37779738137246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75</v>
      </c>
      <c r="D47" s="197">
        <v>88.6</v>
      </c>
      <c r="E47" s="198">
        <v>3.868698710433762</v>
      </c>
      <c r="F47" s="199">
        <v>83.6</v>
      </c>
      <c r="G47" s="200">
        <v>-3.4642032332563417</v>
      </c>
      <c r="H47" s="201">
        <v>97.2</v>
      </c>
      <c r="I47" s="198">
        <v>2.2082018927444835</v>
      </c>
      <c r="J47" s="202">
        <v>365</v>
      </c>
      <c r="K47" s="200">
        <v>-0.8152173913043441</v>
      </c>
      <c r="L47" s="201">
        <v>101.4</v>
      </c>
      <c r="M47" s="198">
        <v>-3.9772727272727195</v>
      </c>
      <c r="N47" s="202">
        <v>38402</v>
      </c>
      <c r="O47" s="200">
        <v>0.7265573770491898</v>
      </c>
      <c r="P47" s="204">
        <v>89618</v>
      </c>
      <c r="Q47" s="200">
        <v>5.47637262402165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76</v>
      </c>
      <c r="D48" s="205">
        <v>87.8</v>
      </c>
      <c r="E48" s="206">
        <v>-0.902934537246054</v>
      </c>
      <c r="F48" s="207">
        <v>90.4</v>
      </c>
      <c r="G48" s="208">
        <v>8.133971291866033</v>
      </c>
      <c r="H48" s="209">
        <v>96.6</v>
      </c>
      <c r="I48" s="208">
        <v>-0.617283950617292</v>
      </c>
      <c r="J48" s="210">
        <v>364</v>
      </c>
      <c r="K48" s="208">
        <v>-0.27397260273971824</v>
      </c>
      <c r="L48" s="230">
        <v>102.1</v>
      </c>
      <c r="M48" s="206">
        <v>0.6903353057199126</v>
      </c>
      <c r="N48" s="210">
        <v>39432</v>
      </c>
      <c r="O48" s="208">
        <v>2.6821519712515</v>
      </c>
      <c r="P48" s="212">
        <v>91384</v>
      </c>
      <c r="Q48" s="208">
        <v>1.9705862661518978</v>
      </c>
      <c r="R48" s="30"/>
      <c r="S48" s="30"/>
      <c r="T48" s="30"/>
    </row>
    <row r="49" spans="3:17" ht="19.5" customHeight="1">
      <c r="C49" s="148"/>
      <c r="D49" s="229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S43" sqref="S43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70" t="s">
        <v>56</v>
      </c>
      <c r="E2" s="270"/>
      <c r="F2" s="285" t="s">
        <v>57</v>
      </c>
      <c r="G2" s="285"/>
      <c r="H2" s="270" t="s">
        <v>58</v>
      </c>
      <c r="I2" s="270"/>
      <c r="J2" s="270" t="s">
        <v>59</v>
      </c>
      <c r="K2" s="270"/>
      <c r="L2" s="270" t="s">
        <v>60</v>
      </c>
      <c r="M2" s="270"/>
      <c r="N2" s="270" t="s">
        <v>61</v>
      </c>
      <c r="O2" s="270"/>
      <c r="P2" s="274" t="s">
        <v>62</v>
      </c>
      <c r="Q2" s="274"/>
      <c r="R2" s="30"/>
    </row>
    <row r="3" spans="1:18" s="99" customFormat="1" ht="19.5" customHeight="1">
      <c r="A3" s="30"/>
      <c r="B3" s="30"/>
      <c r="C3" s="30"/>
      <c r="D3" s="271"/>
      <c r="E3" s="271"/>
      <c r="F3" s="282" t="s">
        <v>63</v>
      </c>
      <c r="G3" s="282"/>
      <c r="H3" s="271" t="s">
        <v>64</v>
      </c>
      <c r="I3" s="271"/>
      <c r="J3" s="283" t="s">
        <v>65</v>
      </c>
      <c r="K3" s="283"/>
      <c r="L3" s="260" t="s">
        <v>66</v>
      </c>
      <c r="M3" s="260"/>
      <c r="N3" s="284" t="s">
        <v>67</v>
      </c>
      <c r="O3" s="284"/>
      <c r="P3" s="271"/>
      <c r="Q3" s="271"/>
      <c r="R3" s="30"/>
    </row>
    <row r="4" spans="1:18" s="99" customFormat="1" ht="19.5" customHeight="1">
      <c r="A4" s="30"/>
      <c r="B4" s="30"/>
      <c r="C4" s="30"/>
      <c r="D4" s="280" t="s">
        <v>51</v>
      </c>
      <c r="E4" s="280"/>
      <c r="F4" s="280" t="s">
        <v>30</v>
      </c>
      <c r="G4" s="280"/>
      <c r="H4" s="281" t="s">
        <v>68</v>
      </c>
      <c r="I4" s="281"/>
      <c r="J4" s="154"/>
      <c r="K4" s="155"/>
      <c r="L4" s="281" t="s">
        <v>51</v>
      </c>
      <c r="M4" s="281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3">
        <v>110</v>
      </c>
      <c r="E21" s="192">
        <v>0.5484460694698186</v>
      </c>
      <c r="F21" s="193">
        <v>100.9</v>
      </c>
      <c r="G21" s="194">
        <v>0.3980099502487633</v>
      </c>
      <c r="H21" s="214">
        <v>59.1</v>
      </c>
      <c r="I21" s="194">
        <v>-0.505050505050491</v>
      </c>
      <c r="J21" s="215">
        <v>1.463</v>
      </c>
      <c r="K21" s="194">
        <v>-7.638888888888886</v>
      </c>
      <c r="L21" s="216">
        <v>100.2</v>
      </c>
      <c r="M21" s="192">
        <v>0</v>
      </c>
      <c r="N21" s="196">
        <v>69363</v>
      </c>
      <c r="O21" s="194">
        <v>-14.498613251155618</v>
      </c>
      <c r="P21" s="217">
        <v>16199</v>
      </c>
      <c r="Q21" s="194">
        <v>41.77314895851566</v>
      </c>
      <c r="R21" s="145"/>
    </row>
    <row r="22" spans="1:18" s="99" customFormat="1" ht="19.5" customHeight="1">
      <c r="A22" s="30"/>
      <c r="B22" s="30" t="s">
        <v>70</v>
      </c>
      <c r="C22" s="98" t="s">
        <v>77</v>
      </c>
      <c r="D22" s="218">
        <v>106.2</v>
      </c>
      <c r="E22" s="198">
        <v>-2.6581118240146537</v>
      </c>
      <c r="F22" s="199">
        <v>100.5</v>
      </c>
      <c r="G22" s="200">
        <v>0</v>
      </c>
      <c r="H22" s="219">
        <v>58.5</v>
      </c>
      <c r="I22" s="200">
        <v>-1.1824324324324351</v>
      </c>
      <c r="J22" s="220">
        <v>1.46</v>
      </c>
      <c r="K22" s="200">
        <v>-7.419150285351932</v>
      </c>
      <c r="L22" s="221">
        <v>100.3</v>
      </c>
      <c r="M22" s="198">
        <v>0</v>
      </c>
      <c r="N22" s="202">
        <v>80843</v>
      </c>
      <c r="O22" s="200">
        <v>-12.209239189453342</v>
      </c>
      <c r="P22" s="222">
        <v>16852</v>
      </c>
      <c r="Q22" s="200">
        <v>48.266760513813125</v>
      </c>
      <c r="R22" s="30"/>
    </row>
    <row r="23" spans="1:18" s="99" customFormat="1" ht="19.5" customHeight="1">
      <c r="A23" s="30"/>
      <c r="B23" s="99" t="s">
        <v>70</v>
      </c>
      <c r="C23" s="98" t="s">
        <v>78</v>
      </c>
      <c r="D23" s="218">
        <v>101.6</v>
      </c>
      <c r="E23" s="198">
        <v>-0.7812500000000142</v>
      </c>
      <c r="F23" s="199">
        <v>100.5</v>
      </c>
      <c r="G23" s="200">
        <v>0.6006006006005862</v>
      </c>
      <c r="H23" s="219">
        <v>58.5</v>
      </c>
      <c r="I23" s="200">
        <v>-1.6806722689075713</v>
      </c>
      <c r="J23" s="220">
        <v>1.453</v>
      </c>
      <c r="K23" s="200">
        <v>-7.1565495207667595</v>
      </c>
      <c r="L23" s="221">
        <v>100</v>
      </c>
      <c r="M23" s="198">
        <v>0</v>
      </c>
      <c r="N23" s="202">
        <v>86892</v>
      </c>
      <c r="O23" s="200">
        <v>-12.29054790648847</v>
      </c>
      <c r="P23" s="222">
        <v>16694</v>
      </c>
      <c r="Q23" s="200">
        <v>44.80006939023332</v>
      </c>
      <c r="R23" s="30"/>
    </row>
    <row r="24" spans="1:18" s="99" customFormat="1" ht="19.5" customHeight="1">
      <c r="A24" s="30"/>
      <c r="B24" s="99" t="s">
        <v>70</v>
      </c>
      <c r="C24" s="98" t="s">
        <v>79</v>
      </c>
      <c r="D24" s="218">
        <v>102.2</v>
      </c>
      <c r="E24" s="198">
        <v>-4.575163398692808</v>
      </c>
      <c r="F24" s="199">
        <v>100.1</v>
      </c>
      <c r="G24" s="200">
        <v>0.40120361083249634</v>
      </c>
      <c r="H24" s="219">
        <v>58.5</v>
      </c>
      <c r="I24" s="200">
        <v>-1.015228426395936</v>
      </c>
      <c r="J24" s="220">
        <v>1.448</v>
      </c>
      <c r="K24" s="200">
        <v>-7.238949391415758</v>
      </c>
      <c r="L24" s="221">
        <v>100</v>
      </c>
      <c r="M24" s="198">
        <v>0</v>
      </c>
      <c r="N24" s="202">
        <v>91550</v>
      </c>
      <c r="O24" s="200">
        <v>-11.99992310206278</v>
      </c>
      <c r="P24" s="222">
        <v>15937</v>
      </c>
      <c r="Q24" s="200">
        <v>37.97073846420221</v>
      </c>
      <c r="R24" s="30"/>
    </row>
    <row r="25" spans="1:18" s="99" customFormat="1" ht="19.5" customHeight="1">
      <c r="A25" s="30"/>
      <c r="B25" s="99" t="s">
        <v>70</v>
      </c>
      <c r="C25" s="98" t="s">
        <v>80</v>
      </c>
      <c r="D25" s="218">
        <v>105.1</v>
      </c>
      <c r="E25" s="198">
        <v>-3.577981651376149</v>
      </c>
      <c r="F25" s="199">
        <v>100.2</v>
      </c>
      <c r="G25" s="200">
        <v>1.6227180527383496</v>
      </c>
      <c r="H25" s="219">
        <v>58.2</v>
      </c>
      <c r="I25" s="200">
        <v>-1.5228426395939039</v>
      </c>
      <c r="J25" s="220">
        <v>1.446</v>
      </c>
      <c r="K25" s="200">
        <v>-6.709677419354847</v>
      </c>
      <c r="L25" s="221">
        <v>99.4</v>
      </c>
      <c r="M25" s="198">
        <v>0</v>
      </c>
      <c r="N25" s="202">
        <v>133939</v>
      </c>
      <c r="O25" s="200">
        <v>-14.609126958827957</v>
      </c>
      <c r="P25" s="222">
        <v>14632</v>
      </c>
      <c r="Q25" s="200">
        <v>34.300137677833874</v>
      </c>
      <c r="R25" s="30"/>
    </row>
    <row r="26" spans="1:18" s="99" customFormat="1" ht="19.5" customHeight="1">
      <c r="A26" s="30"/>
      <c r="B26" s="99" t="s">
        <v>70</v>
      </c>
      <c r="C26" s="98" t="s">
        <v>81</v>
      </c>
      <c r="D26" s="218">
        <v>104.3</v>
      </c>
      <c r="E26" s="198">
        <v>-4.748858447488587</v>
      </c>
      <c r="F26" s="199">
        <v>100.2</v>
      </c>
      <c r="G26" s="200">
        <v>0.7035175879397002</v>
      </c>
      <c r="H26" s="219">
        <v>58</v>
      </c>
      <c r="I26" s="200">
        <v>-1.360544217687064</v>
      </c>
      <c r="J26" s="220">
        <v>1.435</v>
      </c>
      <c r="K26" s="200">
        <v>-6.270411495754402</v>
      </c>
      <c r="L26" s="221">
        <v>98.9</v>
      </c>
      <c r="M26" s="198">
        <v>0</v>
      </c>
      <c r="N26" s="202">
        <v>145895</v>
      </c>
      <c r="O26" s="200">
        <v>-13.034537022686905</v>
      </c>
      <c r="P26" s="222">
        <v>13707</v>
      </c>
      <c r="Q26" s="200">
        <v>28.402810304449645</v>
      </c>
      <c r="R26" s="30"/>
    </row>
    <row r="27" spans="1:18" s="99" customFormat="1" ht="19.5" customHeight="1">
      <c r="A27" s="30"/>
      <c r="B27" s="99">
        <v>3</v>
      </c>
      <c r="C27" s="98" t="s">
        <v>38</v>
      </c>
      <c r="D27" s="218">
        <v>104.6</v>
      </c>
      <c r="E27" s="198">
        <v>-7.678729037952337</v>
      </c>
      <c r="F27" s="199">
        <v>100.5</v>
      </c>
      <c r="G27" s="200">
        <v>2.8659160696008286</v>
      </c>
      <c r="H27" s="219">
        <v>57.8</v>
      </c>
      <c r="I27" s="200">
        <v>-2.693602693602699</v>
      </c>
      <c r="J27" s="220">
        <v>1.434</v>
      </c>
      <c r="K27" s="200">
        <v>-6.15183246073299</v>
      </c>
      <c r="L27" s="221">
        <v>99.5</v>
      </c>
      <c r="M27" s="198">
        <v>-0.9950248756218798</v>
      </c>
      <c r="N27" s="202">
        <v>148574</v>
      </c>
      <c r="O27" s="200">
        <v>-13.024592707071065</v>
      </c>
      <c r="P27" s="222">
        <v>13345</v>
      </c>
      <c r="Q27" s="200">
        <v>24.521787813753846</v>
      </c>
      <c r="R27" s="30"/>
    </row>
    <row r="28" spans="1:18" s="99" customFormat="1" ht="19.5" customHeight="1">
      <c r="A28" s="30"/>
      <c r="B28" s="99" t="s">
        <v>70</v>
      </c>
      <c r="C28" s="98" t="s">
        <v>71</v>
      </c>
      <c r="D28" s="218">
        <v>104</v>
      </c>
      <c r="E28" s="198">
        <v>-4.235727440147329</v>
      </c>
      <c r="F28" s="199">
        <v>99.6</v>
      </c>
      <c r="G28" s="200">
        <v>1.5290519877675877</v>
      </c>
      <c r="H28" s="219">
        <v>57.3</v>
      </c>
      <c r="I28" s="200">
        <v>-3.209459459459481</v>
      </c>
      <c r="J28" s="220">
        <v>1.43</v>
      </c>
      <c r="K28" s="200">
        <v>-6.044678055190545</v>
      </c>
      <c r="L28" s="221">
        <v>99.2</v>
      </c>
      <c r="M28" s="198">
        <v>-0.9980039920159669</v>
      </c>
      <c r="N28" s="202">
        <v>159173</v>
      </c>
      <c r="O28" s="200">
        <v>-12.939818739710446</v>
      </c>
      <c r="P28" s="222">
        <v>12505</v>
      </c>
      <c r="Q28" s="200">
        <v>23.29915204101755</v>
      </c>
      <c r="R28" s="30"/>
    </row>
    <row r="29" spans="1:18" s="99" customFormat="1" ht="19.5" customHeight="1">
      <c r="A29" s="30"/>
      <c r="B29" s="99" t="s">
        <v>70</v>
      </c>
      <c r="C29" s="98" t="s">
        <v>72</v>
      </c>
      <c r="D29" s="218">
        <v>100.1</v>
      </c>
      <c r="E29" s="198">
        <v>-4.1187739463601645</v>
      </c>
      <c r="F29" s="199">
        <v>99.2</v>
      </c>
      <c r="G29" s="200">
        <v>2.6915113871635725</v>
      </c>
      <c r="H29" s="219">
        <v>57</v>
      </c>
      <c r="I29" s="200">
        <v>-3.7162162162162105</v>
      </c>
      <c r="J29" s="220">
        <v>1.425</v>
      </c>
      <c r="K29" s="200">
        <v>-5</v>
      </c>
      <c r="L29" s="221">
        <v>99.3</v>
      </c>
      <c r="M29" s="198">
        <v>-0.7992007992007899</v>
      </c>
      <c r="N29" s="202">
        <v>162991</v>
      </c>
      <c r="O29" s="200">
        <v>-12.793335544830981</v>
      </c>
      <c r="P29" s="222">
        <v>12526</v>
      </c>
      <c r="Q29" s="200">
        <v>22.90031397174255</v>
      </c>
      <c r="R29" s="30"/>
    </row>
    <row r="30" spans="1:18" s="99" customFormat="1" ht="19.5" customHeight="1">
      <c r="A30" s="30"/>
      <c r="B30" s="99" t="s">
        <v>70</v>
      </c>
      <c r="C30" s="98" t="s">
        <v>73</v>
      </c>
      <c r="D30" s="218">
        <v>103.8</v>
      </c>
      <c r="E30" s="198">
        <v>-2.8999064546305107</v>
      </c>
      <c r="F30" s="199">
        <v>101</v>
      </c>
      <c r="G30" s="200">
        <v>1</v>
      </c>
      <c r="H30" s="219">
        <v>56.6</v>
      </c>
      <c r="I30" s="200">
        <v>-4.067796610169495</v>
      </c>
      <c r="J30" s="220">
        <v>1.42</v>
      </c>
      <c r="K30" s="200">
        <v>-4.377104377104388</v>
      </c>
      <c r="L30" s="221">
        <v>98.4</v>
      </c>
      <c r="M30" s="198">
        <v>-1.7964071856287376</v>
      </c>
      <c r="N30" s="202">
        <v>6527</v>
      </c>
      <c r="O30" s="200">
        <v>14.649569646934822</v>
      </c>
      <c r="P30" s="222">
        <v>12153</v>
      </c>
      <c r="Q30" s="200">
        <v>23.006072874493924</v>
      </c>
      <c r="R30" s="30"/>
    </row>
    <row r="31" spans="1:18" s="99" customFormat="1" ht="19.5" customHeight="1">
      <c r="A31" s="30"/>
      <c r="B31" s="99" t="s">
        <v>70</v>
      </c>
      <c r="C31" s="98" t="s">
        <v>74</v>
      </c>
      <c r="D31" s="218">
        <v>102.7</v>
      </c>
      <c r="E31" s="198">
        <v>-5.77981651376146</v>
      </c>
      <c r="F31" s="199">
        <v>101.3</v>
      </c>
      <c r="G31" s="200">
        <v>0.7960199004975124</v>
      </c>
      <c r="H31" s="219">
        <v>56.4</v>
      </c>
      <c r="I31" s="200">
        <v>-4.08163265306122</v>
      </c>
      <c r="J31" s="220">
        <v>1.416</v>
      </c>
      <c r="K31" s="200">
        <v>-4.453441295546568</v>
      </c>
      <c r="L31" s="221">
        <v>98.7</v>
      </c>
      <c r="M31" s="198">
        <v>-1.4970059880239432</v>
      </c>
      <c r="N31" s="202">
        <v>59296</v>
      </c>
      <c r="O31" s="200">
        <v>22.254752381345085</v>
      </c>
      <c r="P31" s="222">
        <v>12079</v>
      </c>
      <c r="Q31" s="200">
        <v>3.700206043956044</v>
      </c>
      <c r="R31" s="30"/>
    </row>
    <row r="32" spans="1:18" s="99" customFormat="1" ht="19.5" customHeight="1">
      <c r="A32" s="30"/>
      <c r="B32" s="99" t="s">
        <v>70</v>
      </c>
      <c r="C32" s="98" t="s">
        <v>75</v>
      </c>
      <c r="D32" s="218">
        <v>105</v>
      </c>
      <c r="E32" s="198">
        <v>-3.6697247706422047</v>
      </c>
      <c r="F32" s="199">
        <v>101.1</v>
      </c>
      <c r="G32" s="200">
        <v>0.49701789264413776</v>
      </c>
      <c r="H32" s="219">
        <v>55.8</v>
      </c>
      <c r="I32" s="203">
        <v>-4.615384615384627</v>
      </c>
      <c r="J32" s="220">
        <v>1.409</v>
      </c>
      <c r="K32" s="200">
        <v>-3.8225255972696317</v>
      </c>
      <c r="L32" s="221">
        <v>99</v>
      </c>
      <c r="M32" s="198">
        <v>-1.098901098901095</v>
      </c>
      <c r="N32" s="202">
        <v>70091</v>
      </c>
      <c r="O32" s="200">
        <v>14.147286821705436</v>
      </c>
      <c r="P32" s="222">
        <v>12876</v>
      </c>
      <c r="Q32" s="200">
        <v>-9.215257702883733</v>
      </c>
      <c r="R32" s="30"/>
    </row>
    <row r="33" spans="1:18" s="99" customFormat="1" ht="19.5" customHeight="1">
      <c r="A33" s="30"/>
      <c r="B33" s="99" t="s">
        <v>70</v>
      </c>
      <c r="C33" s="98" t="s">
        <v>76</v>
      </c>
      <c r="D33" s="223">
        <v>101.9</v>
      </c>
      <c r="E33" s="206">
        <v>-7.36363636363636</v>
      </c>
      <c r="F33" s="207">
        <v>101.2</v>
      </c>
      <c r="G33" s="208">
        <v>0.2973240832507429</v>
      </c>
      <c r="H33" s="207" t="s">
        <v>92</v>
      </c>
      <c r="I33" s="224"/>
      <c r="J33" s="225" t="s">
        <v>92</v>
      </c>
      <c r="K33" s="208"/>
      <c r="L33" s="226">
        <v>99</v>
      </c>
      <c r="M33" s="206">
        <v>-1.1976047904191631</v>
      </c>
      <c r="N33" s="210">
        <v>78683</v>
      </c>
      <c r="O33" s="208">
        <v>13.436558395686475</v>
      </c>
      <c r="P33" s="227">
        <v>13183</v>
      </c>
      <c r="Q33" s="208">
        <v>-18.618433236619552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3">
        <v>107.8</v>
      </c>
      <c r="E36" s="192">
        <v>2.277039848197333</v>
      </c>
      <c r="F36" s="193">
        <v>100.2</v>
      </c>
      <c r="G36" s="194">
        <v>0.20000000000000284</v>
      </c>
      <c r="H36" s="214">
        <v>59.2</v>
      </c>
      <c r="I36" s="194">
        <v>0.5093378607810024</v>
      </c>
      <c r="J36" s="215">
        <v>1.467</v>
      </c>
      <c r="K36" s="194">
        <v>-0.4073319755600835</v>
      </c>
      <c r="L36" s="214">
        <v>100</v>
      </c>
      <c r="M36" s="192">
        <v>0</v>
      </c>
      <c r="N36" s="196">
        <v>101072</v>
      </c>
      <c r="O36" s="194">
        <v>2.920451305445809</v>
      </c>
      <c r="P36" s="217">
        <v>14590</v>
      </c>
      <c r="Q36" s="194">
        <v>6.996186564975076</v>
      </c>
      <c r="R36" s="145"/>
    </row>
    <row r="37" spans="1:18" s="99" customFormat="1" ht="19.5" customHeight="1">
      <c r="A37" s="30"/>
      <c r="B37" s="30" t="s">
        <v>70</v>
      </c>
      <c r="C37" s="98" t="s">
        <v>77</v>
      </c>
      <c r="D37" s="218">
        <v>105.9</v>
      </c>
      <c r="E37" s="198">
        <v>-1.7625231910946155</v>
      </c>
      <c r="F37" s="199">
        <v>100.1</v>
      </c>
      <c r="G37" s="200">
        <v>-0.09980039920161232</v>
      </c>
      <c r="H37" s="219">
        <v>58.8</v>
      </c>
      <c r="I37" s="200">
        <v>-0.6756756756756772</v>
      </c>
      <c r="J37" s="220">
        <v>1.462</v>
      </c>
      <c r="K37" s="200">
        <v>-0.3408316291751987</v>
      </c>
      <c r="L37" s="219">
        <v>100</v>
      </c>
      <c r="M37" s="198">
        <v>0</v>
      </c>
      <c r="N37" s="202">
        <v>101033</v>
      </c>
      <c r="O37" s="200">
        <v>-0.038586354282102775</v>
      </c>
      <c r="P37" s="222">
        <v>15092</v>
      </c>
      <c r="Q37" s="200">
        <v>3.4407128169979444</v>
      </c>
      <c r="R37" s="30"/>
    </row>
    <row r="38" spans="1:18" s="99" customFormat="1" ht="19.5" customHeight="1">
      <c r="A38" s="30"/>
      <c r="B38" s="99" t="s">
        <v>70</v>
      </c>
      <c r="C38" s="98" t="s">
        <v>78</v>
      </c>
      <c r="D38" s="218">
        <v>104.8</v>
      </c>
      <c r="E38" s="198">
        <v>-1.0387157695939635</v>
      </c>
      <c r="F38" s="199">
        <v>100.2</v>
      </c>
      <c r="G38" s="200">
        <v>0.09990009990011117</v>
      </c>
      <c r="H38" s="219">
        <v>58.2</v>
      </c>
      <c r="I38" s="200">
        <v>-1.0204081632653015</v>
      </c>
      <c r="J38" s="220">
        <v>1.457</v>
      </c>
      <c r="K38" s="200">
        <v>-0.34199726402187025</v>
      </c>
      <c r="L38" s="219">
        <v>100</v>
      </c>
      <c r="M38" s="198">
        <v>0</v>
      </c>
      <c r="N38" s="202">
        <v>104140</v>
      </c>
      <c r="O38" s="200">
        <v>3.075232844714094</v>
      </c>
      <c r="P38" s="222">
        <v>14814</v>
      </c>
      <c r="Q38" s="200">
        <v>-1.8420355155049037</v>
      </c>
      <c r="R38" s="30"/>
    </row>
    <row r="39" spans="1:18" s="99" customFormat="1" ht="19.5" customHeight="1">
      <c r="A39" s="30"/>
      <c r="B39" s="99" t="s">
        <v>70</v>
      </c>
      <c r="C39" s="98" t="s">
        <v>79</v>
      </c>
      <c r="D39" s="218">
        <v>101.9</v>
      </c>
      <c r="E39" s="198">
        <v>-2.767175572519079</v>
      </c>
      <c r="F39" s="199">
        <v>100.1</v>
      </c>
      <c r="G39" s="200">
        <v>-0.09980039920161232</v>
      </c>
      <c r="H39" s="219">
        <v>58.4</v>
      </c>
      <c r="I39" s="200">
        <v>0.3436426116838476</v>
      </c>
      <c r="J39" s="220">
        <v>1.448</v>
      </c>
      <c r="K39" s="200">
        <v>-0.6177076183939647</v>
      </c>
      <c r="L39" s="219">
        <v>100</v>
      </c>
      <c r="M39" s="198">
        <v>0</v>
      </c>
      <c r="N39" s="202">
        <v>102233</v>
      </c>
      <c r="O39" s="200">
        <v>-1.8311887843287877</v>
      </c>
      <c r="P39" s="222">
        <v>14667</v>
      </c>
      <c r="Q39" s="200">
        <v>-0.9923045767517209</v>
      </c>
      <c r="R39" s="30"/>
    </row>
    <row r="40" spans="1:18" s="99" customFormat="1" ht="19.5" customHeight="1">
      <c r="A40" s="30"/>
      <c r="B40" s="99" t="s">
        <v>70</v>
      </c>
      <c r="C40" s="98" t="s">
        <v>80</v>
      </c>
      <c r="D40" s="218">
        <v>104</v>
      </c>
      <c r="E40" s="198">
        <v>2.0608439646712355</v>
      </c>
      <c r="F40" s="199">
        <v>100.3</v>
      </c>
      <c r="G40" s="200">
        <v>0.19980019980019392</v>
      </c>
      <c r="H40" s="219">
        <v>58.2</v>
      </c>
      <c r="I40" s="200">
        <v>-0.3424657534246478</v>
      </c>
      <c r="J40" s="220">
        <v>1.445</v>
      </c>
      <c r="K40" s="200">
        <v>-0.20718232044197293</v>
      </c>
      <c r="L40" s="219">
        <v>99</v>
      </c>
      <c r="M40" s="198">
        <v>-1</v>
      </c>
      <c r="N40" s="202">
        <v>98682</v>
      </c>
      <c r="O40" s="200">
        <v>-3.4734381266323027</v>
      </c>
      <c r="P40" s="222">
        <v>14530</v>
      </c>
      <c r="Q40" s="200">
        <v>-0.9340696802345434</v>
      </c>
      <c r="R40" s="30"/>
    </row>
    <row r="41" spans="1:18" s="99" customFormat="1" ht="19.5" customHeight="1">
      <c r="A41" s="30"/>
      <c r="B41" s="99" t="s">
        <v>70</v>
      </c>
      <c r="C41" s="98" t="s">
        <v>81</v>
      </c>
      <c r="D41" s="218">
        <v>104.3</v>
      </c>
      <c r="E41" s="198">
        <v>0.288461538461533</v>
      </c>
      <c r="F41" s="199">
        <v>100.2</v>
      </c>
      <c r="G41" s="200">
        <v>-0.09970089730806819</v>
      </c>
      <c r="H41" s="219">
        <v>58</v>
      </c>
      <c r="I41" s="200">
        <v>-0.3436426116838618</v>
      </c>
      <c r="J41" s="220">
        <v>1.44</v>
      </c>
      <c r="K41" s="200">
        <v>-0.3460207612456827</v>
      </c>
      <c r="L41" s="219">
        <v>99</v>
      </c>
      <c r="M41" s="198">
        <v>0</v>
      </c>
      <c r="N41" s="202">
        <v>102221</v>
      </c>
      <c r="O41" s="200">
        <v>3.586266999047453</v>
      </c>
      <c r="P41" s="222">
        <v>14131</v>
      </c>
      <c r="Q41" s="200">
        <v>-2.746042670337232</v>
      </c>
      <c r="R41" s="30"/>
    </row>
    <row r="42" spans="1:18" s="99" customFormat="1" ht="19.5" customHeight="1">
      <c r="A42" s="30"/>
      <c r="B42" s="99">
        <v>3</v>
      </c>
      <c r="C42" s="98" t="s">
        <v>38</v>
      </c>
      <c r="D42" s="218">
        <v>105.2</v>
      </c>
      <c r="E42" s="198">
        <v>0.8628954937679936</v>
      </c>
      <c r="F42" s="199">
        <v>101.2</v>
      </c>
      <c r="G42" s="200">
        <v>0.9980039920159669</v>
      </c>
      <c r="H42" s="219">
        <v>57.5</v>
      </c>
      <c r="I42" s="200">
        <v>-0.8620689655172384</v>
      </c>
      <c r="J42" s="220">
        <v>1.426</v>
      </c>
      <c r="K42" s="200">
        <v>-0.9722222222222143</v>
      </c>
      <c r="L42" s="219">
        <v>100</v>
      </c>
      <c r="M42" s="198">
        <v>1.0101010101010104</v>
      </c>
      <c r="N42" s="202">
        <v>99409</v>
      </c>
      <c r="O42" s="200">
        <v>-2.750902456442418</v>
      </c>
      <c r="P42" s="222">
        <v>14393</v>
      </c>
      <c r="Q42" s="200">
        <v>1.8540796829665425</v>
      </c>
      <c r="R42" s="30"/>
    </row>
    <row r="43" spans="1:18" s="99" customFormat="1" ht="19.5" customHeight="1">
      <c r="A43" s="30"/>
      <c r="B43" s="99" t="s">
        <v>70</v>
      </c>
      <c r="C43" s="98" t="s">
        <v>71</v>
      </c>
      <c r="D43" s="218">
        <v>104</v>
      </c>
      <c r="E43" s="198">
        <v>-1.1406844106463865</v>
      </c>
      <c r="F43" s="199">
        <v>100.4</v>
      </c>
      <c r="G43" s="200">
        <v>-0.7905138339920939</v>
      </c>
      <c r="H43" s="219">
        <v>57.3</v>
      </c>
      <c r="I43" s="200">
        <v>-0.3478260869565304</v>
      </c>
      <c r="J43" s="220">
        <v>1.419</v>
      </c>
      <c r="K43" s="200">
        <v>-0.4908835904628148</v>
      </c>
      <c r="L43" s="219">
        <v>99</v>
      </c>
      <c r="M43" s="198">
        <v>-1</v>
      </c>
      <c r="N43" s="202">
        <v>99216</v>
      </c>
      <c r="O43" s="200">
        <v>-0.1941474112001913</v>
      </c>
      <c r="P43" s="222">
        <v>14166</v>
      </c>
      <c r="Q43" s="200">
        <v>-1.5771555617314021</v>
      </c>
      <c r="R43" s="30"/>
    </row>
    <row r="44" spans="1:18" s="99" customFormat="1" ht="19.5" customHeight="1">
      <c r="A44" s="30"/>
      <c r="B44" s="99" t="s">
        <v>70</v>
      </c>
      <c r="C44" s="98" t="s">
        <v>72</v>
      </c>
      <c r="D44" s="218">
        <v>101.9</v>
      </c>
      <c r="E44" s="198">
        <v>-2.0192307692307594</v>
      </c>
      <c r="F44" s="199">
        <v>100.4</v>
      </c>
      <c r="G44" s="200">
        <v>0</v>
      </c>
      <c r="H44" s="219">
        <v>56.8</v>
      </c>
      <c r="I44" s="200">
        <v>-0.872600349040141</v>
      </c>
      <c r="J44" s="220">
        <v>1.421</v>
      </c>
      <c r="K44" s="200">
        <v>0.1409443269908337</v>
      </c>
      <c r="L44" s="219">
        <v>99</v>
      </c>
      <c r="M44" s="198">
        <v>0</v>
      </c>
      <c r="N44" s="202">
        <v>99870</v>
      </c>
      <c r="O44" s="200">
        <v>0.659167876149013</v>
      </c>
      <c r="P44" s="222">
        <v>14256</v>
      </c>
      <c r="Q44" s="200">
        <v>0.6353240152477753</v>
      </c>
      <c r="R44" s="30"/>
    </row>
    <row r="45" spans="1:18" s="99" customFormat="1" ht="19.5" customHeight="1">
      <c r="A45" s="30"/>
      <c r="B45" s="99" t="s">
        <v>70</v>
      </c>
      <c r="C45" s="98" t="s">
        <v>73</v>
      </c>
      <c r="D45" s="218">
        <v>102.9</v>
      </c>
      <c r="E45" s="198">
        <v>0.9813542688910815</v>
      </c>
      <c r="F45" s="199">
        <v>100.9</v>
      </c>
      <c r="G45" s="200">
        <v>0.4980079681274958</v>
      </c>
      <c r="H45" s="219">
        <v>56.8</v>
      </c>
      <c r="I45" s="200">
        <v>0</v>
      </c>
      <c r="J45" s="220">
        <v>1.42</v>
      </c>
      <c r="K45" s="200">
        <v>-0.07037297677692322</v>
      </c>
      <c r="L45" s="219">
        <v>98</v>
      </c>
      <c r="M45" s="198">
        <v>-1.0101010101010104</v>
      </c>
      <c r="N45" s="202">
        <v>132669</v>
      </c>
      <c r="O45" s="200">
        <v>32.8416942024632</v>
      </c>
      <c r="P45" s="222">
        <v>13947</v>
      </c>
      <c r="Q45" s="200">
        <v>-2.167508417508415</v>
      </c>
      <c r="R45" s="30"/>
    </row>
    <row r="46" spans="1:18" s="99" customFormat="1" ht="19.5" customHeight="1">
      <c r="A46" s="30"/>
      <c r="B46" s="99" t="s">
        <v>70</v>
      </c>
      <c r="C46" s="98" t="s">
        <v>74</v>
      </c>
      <c r="D46" s="218">
        <v>102.7</v>
      </c>
      <c r="E46" s="198">
        <v>-0.19436345966958868</v>
      </c>
      <c r="F46" s="199">
        <v>100.7</v>
      </c>
      <c r="G46" s="200">
        <v>-0.19821605550049526</v>
      </c>
      <c r="H46" s="219">
        <v>56.5</v>
      </c>
      <c r="I46" s="200">
        <v>-0.5281690140844972</v>
      </c>
      <c r="J46" s="220">
        <v>1.416</v>
      </c>
      <c r="K46" s="200">
        <v>-0.2816901408450718</v>
      </c>
      <c r="L46" s="219">
        <v>99</v>
      </c>
      <c r="M46" s="198">
        <v>1.0204081632653015</v>
      </c>
      <c r="N46" s="202">
        <v>98482</v>
      </c>
      <c r="O46" s="200">
        <v>-25.768642260060744</v>
      </c>
      <c r="P46" s="222">
        <v>12562</v>
      </c>
      <c r="Q46" s="200">
        <v>-9.930450993045099</v>
      </c>
      <c r="R46" s="30"/>
    </row>
    <row r="47" spans="1:18" s="99" customFormat="1" ht="19.5" customHeight="1">
      <c r="A47" s="30"/>
      <c r="B47" s="99" t="s">
        <v>70</v>
      </c>
      <c r="C47" s="98" t="s">
        <v>75</v>
      </c>
      <c r="D47" s="218">
        <v>101.5</v>
      </c>
      <c r="E47" s="198">
        <v>-1.1684518013632044</v>
      </c>
      <c r="F47" s="199">
        <v>100.4</v>
      </c>
      <c r="G47" s="200">
        <v>-0.2979145978152786</v>
      </c>
      <c r="H47" s="219">
        <v>56.1</v>
      </c>
      <c r="I47" s="200">
        <v>-0.707964601769902</v>
      </c>
      <c r="J47" s="220">
        <v>1.414</v>
      </c>
      <c r="K47" s="200">
        <v>-0.14124293785310726</v>
      </c>
      <c r="L47" s="219">
        <v>99</v>
      </c>
      <c r="M47" s="198">
        <v>0</v>
      </c>
      <c r="N47" s="202">
        <v>112885</v>
      </c>
      <c r="O47" s="200">
        <v>14.625007615604886</v>
      </c>
      <c r="P47" s="222">
        <v>12243</v>
      </c>
      <c r="Q47" s="200">
        <v>-2.5394045534150536</v>
      </c>
      <c r="R47" s="30"/>
    </row>
    <row r="48" spans="1:18" s="99" customFormat="1" ht="19.5" customHeight="1">
      <c r="A48" s="30"/>
      <c r="B48" s="99" t="s">
        <v>70</v>
      </c>
      <c r="C48" s="98" t="s">
        <v>76</v>
      </c>
      <c r="D48" s="223">
        <v>99.9</v>
      </c>
      <c r="E48" s="206">
        <v>-1.5763546798029466</v>
      </c>
      <c r="F48" s="207">
        <v>100.4</v>
      </c>
      <c r="G48" s="208">
        <v>0</v>
      </c>
      <c r="H48" s="228" t="s">
        <v>92</v>
      </c>
      <c r="I48" s="208"/>
      <c r="J48" s="225" t="s">
        <v>92</v>
      </c>
      <c r="K48" s="208"/>
      <c r="L48" s="228">
        <v>99</v>
      </c>
      <c r="M48" s="206">
        <v>0</v>
      </c>
      <c r="N48" s="210">
        <v>115227</v>
      </c>
      <c r="O48" s="208">
        <v>2.074677769411352</v>
      </c>
      <c r="P48" s="227">
        <v>11955</v>
      </c>
      <c r="Q48" s="208">
        <v>-2.3523646165155583</v>
      </c>
      <c r="R48" s="30"/>
    </row>
    <row r="49" spans="1:18" s="99" customFormat="1" ht="19.5" customHeight="1">
      <c r="A49" s="30"/>
      <c r="B49" s="173"/>
      <c r="C49" s="173"/>
      <c r="D49" s="229" t="s">
        <v>93</v>
      </c>
      <c r="E49" s="231"/>
      <c r="F49" s="231"/>
      <c r="G49" s="231"/>
      <c r="H49" s="231"/>
      <c r="I49" s="231"/>
      <c r="J49" s="231"/>
      <c r="K49" s="231"/>
      <c r="L49" s="231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2021-09-28T05:37:46Z</dcterms:modified>
  <cp:category/>
  <cp:version/>
  <cp:contentType/>
  <cp:contentStatus/>
</cp:coreProperties>
</file>